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DA0B1660-73EF-43B6-AC39-83D5AA55992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<sst xmlns="http://schemas.openxmlformats.org/spreadsheetml/2006/main" count="594" uniqueCount="325">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</sst>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39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0"/>
  <sheetViews>
    <sheetView tabSelected="1" zoomScaleNormal="100" workbookViewId="0">
      <pane ySplit="1" topLeftCell="A124" activePane="bottomLeft" state="frozen"/>
      <selection pane="bottomLeft" activeCell="C135" sqref="C135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320</v>
      </c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/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321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25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25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25" s="3" customFormat="1" ht="15.75" customHeight="1" x14ac:dyDescent="0.3">
      <c r="A99" s="31" t="s">
        <v>17</v>
      </c>
      <c r="B99" s="31" t="s">
        <v>322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25" s="3" customFormat="1" ht="15.75" customHeight="1" x14ac:dyDescent="0.3">
      <c r="A100" s="32" t="s">
        <v>168</v>
      </c>
      <c r="B100" s="32" t="s">
        <v>323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25" s="3" customFormat="1" ht="15.75" customHeight="1" x14ac:dyDescent="0.3">
      <c r="A101" s="32" t="s">
        <v>48</v>
      </c>
      <c r="B101" s="32" t="s">
        <v>324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25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25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25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25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25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25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25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25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25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25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25" ht="15.75" customHeight="1" x14ac:dyDescent="0.3">
      <c r="A112" s="4" t="s">
        <v>17</v>
      </c>
      <c r="B112" s="4" t="s">
        <v>60</v>
      </c>
      <c r="C112" s="4" t="s">
        <v>36</v>
      </c>
      <c r="D112" s="4"/>
      <c r="E112" s="3"/>
      <c r="F112" s="14" t="s">
        <v>61</v>
      </c>
      <c r="G112" s="4"/>
      <c r="H112" s="4"/>
      <c r="I112" s="4"/>
      <c r="J112" s="4"/>
      <c r="K112" s="4"/>
      <c r="L112" s="4"/>
      <c r="M112" s="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2" t="s">
        <v>48</v>
      </c>
      <c r="B113" s="17" t="s">
        <v>62</v>
      </c>
      <c r="C113" t="s">
        <v>63</v>
      </c>
      <c r="D113" s="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8" t="s">
        <v>48</v>
      </c>
      <c r="B114" s="18" t="s">
        <v>60</v>
      </c>
      <c r="C114" s="19" t="s">
        <v>64</v>
      </c>
      <c r="D114" s="18"/>
      <c r="E114" s="18"/>
      <c r="F114" s="18" t="s">
        <v>65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4.25" customHeight="1" x14ac:dyDescent="0.3">
      <c r="A115" t="s">
        <v>48</v>
      </c>
      <c r="B115" t="s">
        <v>66</v>
      </c>
      <c r="C115" s="17" t="s">
        <v>259</v>
      </c>
      <c r="I115" s="12"/>
    </row>
    <row r="116" spans="1:25" x14ac:dyDescent="0.3">
      <c r="A116" s="5" t="s">
        <v>48</v>
      </c>
      <c r="B116" s="5" t="s">
        <v>49</v>
      </c>
      <c r="C116" s="20" t="s">
        <v>67</v>
      </c>
      <c r="E116" t="s">
        <v>279</v>
      </c>
    </row>
    <row r="117" spans="1:25" x14ac:dyDescent="0.3">
      <c r="A117" s="5" t="s">
        <v>48</v>
      </c>
      <c r="B117" s="5" t="s">
        <v>50</v>
      </c>
      <c r="C117" s="20" t="s">
        <v>68</v>
      </c>
      <c r="E117" t="s">
        <v>280</v>
      </c>
    </row>
    <row r="118" spans="1:25" x14ac:dyDescent="0.3">
      <c r="A118" s="5" t="s">
        <v>48</v>
      </c>
      <c r="B118" s="5" t="s">
        <v>51</v>
      </c>
      <c r="C118" s="20" t="s">
        <v>69</v>
      </c>
      <c r="E118" t="s">
        <v>281</v>
      </c>
    </row>
    <row r="119" spans="1:25" ht="15.75" customHeight="1" x14ac:dyDescent="0.3">
      <c r="A119" s="21" t="s">
        <v>48</v>
      </c>
      <c r="B119" s="22" t="s">
        <v>70</v>
      </c>
      <c r="C119" s="23" t="s">
        <v>71</v>
      </c>
      <c r="D119" s="21"/>
      <c r="E119" s="21"/>
      <c r="F119" s="21" t="s">
        <v>72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 x14ac:dyDescent="0.3">
      <c r="A120" s="17" t="s">
        <v>48</v>
      </c>
      <c r="B120" s="32" t="s">
        <v>85</v>
      </c>
      <c r="C120" s="32" t="s">
        <v>138</v>
      </c>
      <c r="D120" s="5"/>
      <c r="E120" s="7" t="s">
        <v>178</v>
      </c>
      <c r="F120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139</v>
      </c>
      <c r="C121" s="32" t="s">
        <v>140</v>
      </c>
      <c r="D121" s="5"/>
      <c r="E121" s="7" t="s">
        <v>179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91</v>
      </c>
      <c r="C122" s="32" t="s">
        <v>141</v>
      </c>
      <c r="D122" s="5"/>
      <c r="E122" s="7" t="s">
        <v>180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143</v>
      </c>
      <c r="C123" s="32" t="s">
        <v>144</v>
      </c>
      <c r="D123" s="5"/>
      <c r="E123" s="7" t="s">
        <v>249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145</v>
      </c>
      <c r="C124" s="32" t="s">
        <v>146</v>
      </c>
      <c r="D124" s="5"/>
      <c r="E124" s="7" t="s">
        <v>250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147</v>
      </c>
      <c r="C125" s="32" t="s">
        <v>148</v>
      </c>
      <c r="D125" s="5"/>
      <c r="E125" s="7" t="s">
        <v>251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87</v>
      </c>
      <c r="C126" s="32" t="s">
        <v>149</v>
      </c>
      <c r="D126" s="5"/>
      <c r="E126" s="7" t="s">
        <v>252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150</v>
      </c>
      <c r="C127" s="32" t="s">
        <v>151</v>
      </c>
      <c r="D127" s="5"/>
      <c r="E127" s="7" t="s">
        <v>253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152</v>
      </c>
      <c r="C128" s="32" t="s">
        <v>74</v>
      </c>
      <c r="D128" s="5"/>
      <c r="E128" s="7" t="s">
        <v>254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153</v>
      </c>
      <c r="C129" s="32" t="s">
        <v>154</v>
      </c>
      <c r="D129" s="5"/>
      <c r="E129" s="7" t="s">
        <v>255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155</v>
      </c>
      <c r="C130" s="32" t="s">
        <v>156</v>
      </c>
      <c r="D130" s="5"/>
      <c r="E130" s="7" t="s">
        <v>256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75</v>
      </c>
      <c r="D131" s="5"/>
      <c r="E131" s="7" t="s">
        <v>257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30</v>
      </c>
      <c r="C132" s="32" t="s">
        <v>157</v>
      </c>
      <c r="D132" s="5"/>
      <c r="E132" s="7" t="s">
        <v>258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159</v>
      </c>
      <c r="C133" s="32" t="s">
        <v>160</v>
      </c>
      <c r="D133" s="5"/>
      <c r="E133" s="7" t="s">
        <v>181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161</v>
      </c>
      <c r="C134" s="32" t="s">
        <v>162</v>
      </c>
      <c r="D134" s="5"/>
      <c r="E134" s="7" t="s">
        <v>182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275</v>
      </c>
      <c r="C135" s="32" t="s">
        <v>277</v>
      </c>
      <c r="D135" s="5"/>
      <c r="E135" s="7" t="s">
        <v>276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4" t="s">
        <v>270</v>
      </c>
      <c r="C136" s="4" t="s">
        <v>274</v>
      </c>
      <c r="D136" s="4"/>
      <c r="E136" s="4"/>
      <c r="F136" s="4" t="s">
        <v>72</v>
      </c>
      <c r="G136" s="4"/>
      <c r="H136" s="4"/>
      <c r="I136" s="4"/>
      <c r="J136" s="4"/>
      <c r="K136" s="4"/>
      <c r="L136" s="4"/>
      <c r="M136" s="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4" t="s">
        <v>29</v>
      </c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4">
    <cfRule type="cellIs" dxfId="38" priority="38" operator="equal">
      <formula>"begin group"</formula>
    </cfRule>
  </conditionalFormatting>
  <conditionalFormatting sqref="A115">
    <cfRule type="cellIs" dxfId="37" priority="39" operator="equal">
      <formula>"begin group"</formula>
    </cfRule>
  </conditionalFormatting>
  <conditionalFormatting sqref="A119">
    <cfRule type="cellIs" dxfId="36" priority="40" operator="equal">
      <formula>"begin group"</formula>
    </cfRule>
  </conditionalFormatting>
  <conditionalFormatting sqref="E72">
    <cfRule type="containsText" dxfId="35" priority="31" operator="containsText" text="calculate"/>
  </conditionalFormatting>
  <conditionalFormatting sqref="E72">
    <cfRule type="cellIs" dxfId="34" priority="32" operator="equal">
      <formula>"note"</formula>
    </cfRule>
  </conditionalFormatting>
  <conditionalFormatting sqref="E72">
    <cfRule type="expression" dxfId="33" priority="33">
      <formula>AND(#REF!="begin group", NOT($B72 = ""))</formula>
    </cfRule>
  </conditionalFormatting>
  <conditionalFormatting sqref="E72">
    <cfRule type="expression" dxfId="32" priority="34">
      <formula>AND(#REF!="begin repeat", NOT($B72 = ""))</formula>
    </cfRule>
  </conditionalFormatting>
  <conditionalFormatting sqref="E72">
    <cfRule type="expression" dxfId="31" priority="35">
      <formula>AND(#REF!="begin repeat", NOT(#REF! = ""))</formula>
    </cfRule>
  </conditionalFormatting>
  <conditionalFormatting sqref="E72">
    <cfRule type="expression" dxfId="30" priority="36">
      <formula>AND(#REF!="begin group", NOT(#REF! = ""))</formula>
    </cfRule>
  </conditionalFormatting>
  <conditionalFormatting sqref="E79">
    <cfRule type="containsText" dxfId="29" priority="25" operator="containsText" text="calculate"/>
  </conditionalFormatting>
  <conditionalFormatting sqref="E79">
    <cfRule type="cellIs" dxfId="28" priority="26" operator="equal">
      <formula>"note"</formula>
    </cfRule>
  </conditionalFormatting>
  <conditionalFormatting sqref="E79">
    <cfRule type="expression" dxfId="27" priority="27">
      <formula>AND(#REF!="begin group", NOT($B79 = ""))</formula>
    </cfRule>
  </conditionalFormatting>
  <conditionalFormatting sqref="E79">
    <cfRule type="expression" dxfId="26" priority="28">
      <formula>AND(#REF!="begin repeat", NOT($B79 = ""))</formula>
    </cfRule>
  </conditionalFormatting>
  <conditionalFormatting sqref="E79">
    <cfRule type="expression" dxfId="25" priority="29">
      <formula>AND(#REF!="begin repeat", NOT(#REF! = ""))</formula>
    </cfRule>
  </conditionalFormatting>
  <conditionalFormatting sqref="E79">
    <cfRule type="expression" dxfId="24" priority="30">
      <formula>AND(#REF!="begin group", NOT(#REF! = ""))</formula>
    </cfRule>
  </conditionalFormatting>
  <conditionalFormatting sqref="E94">
    <cfRule type="containsText" dxfId="23" priority="19" operator="containsText" text="calculate"/>
  </conditionalFormatting>
  <conditionalFormatting sqref="E94">
    <cfRule type="cellIs" dxfId="22" priority="20" operator="equal">
      <formula>"note"</formula>
    </cfRule>
  </conditionalFormatting>
  <conditionalFormatting sqref="E94">
    <cfRule type="expression" dxfId="21" priority="21">
      <formula>AND(#REF!="begin group", NOT($B94 = ""))</formula>
    </cfRule>
  </conditionalFormatting>
  <conditionalFormatting sqref="E94">
    <cfRule type="expression" dxfId="20" priority="22">
      <formula>AND(#REF!="begin repeat", NOT($B94 = ""))</formula>
    </cfRule>
  </conditionalFormatting>
  <conditionalFormatting sqref="E94">
    <cfRule type="expression" dxfId="19" priority="23">
      <formula>AND(#REF!="begin repeat", NOT(#REF! = ""))</formula>
    </cfRule>
  </conditionalFormatting>
  <conditionalFormatting sqref="E94">
    <cfRule type="expression" dxfId="18" priority="24">
      <formula>AND(#REF!="begin group", NOT(#REF! = ""))</formula>
    </cfRule>
  </conditionalFormatting>
  <conditionalFormatting sqref="E99">
    <cfRule type="containsText" dxfId="11" priority="7" operator="containsText" text="calculate"/>
  </conditionalFormatting>
  <conditionalFormatting sqref="E99">
    <cfRule type="cellIs" dxfId="10" priority="8" operator="equal">
      <formula>"note"</formula>
    </cfRule>
  </conditionalFormatting>
  <conditionalFormatting sqref="E99">
    <cfRule type="expression" dxfId="9" priority="9">
      <formula>AND(#REF!="begin group", NOT($B99 = ""))</formula>
    </cfRule>
  </conditionalFormatting>
  <conditionalFormatting sqref="E99">
    <cfRule type="expression" dxfId="8" priority="10">
      <formula>AND(#REF!="begin repeat", NOT($B99 = ""))</formula>
    </cfRule>
  </conditionalFormatting>
  <conditionalFormatting sqref="E99">
    <cfRule type="expression" dxfId="7" priority="11">
      <formula>AND(#REF!="begin repeat", NOT(#REF! = ""))</formula>
    </cfRule>
  </conditionalFormatting>
  <conditionalFormatting sqref="E99">
    <cfRule type="expression" dxfId="6" priority="12">
      <formula>AND(#REF!="begin group", NOT(#REF! = ""))</formula>
    </cfRule>
  </conditionalFormatting>
  <conditionalFormatting sqref="E104">
    <cfRule type="containsText" dxfId="5" priority="1" operator="containsText" text="calculate"/>
  </conditionalFormatting>
  <conditionalFormatting sqref="E104">
    <cfRule type="cellIs" dxfId="4" priority="2" operator="equal">
      <formula>"note"</formula>
    </cfRule>
  </conditionalFormatting>
  <conditionalFormatting sqref="E104">
    <cfRule type="expression" dxfId="3" priority="3">
      <formula>AND(#REF!="begin group", NOT($B104 = ""))</formula>
    </cfRule>
  </conditionalFormatting>
  <conditionalFormatting sqref="E104">
    <cfRule type="expression" dxfId="2" priority="4">
      <formula>AND(#REF!="begin repeat", NOT($B104 = ""))</formula>
    </cfRule>
  </conditionalFormatting>
  <conditionalFormatting sqref="E104">
    <cfRule type="expression" dxfId="1" priority="5">
      <formula>AND(#REF!="begin repeat", NOT(#REF! = ""))</formula>
    </cfRule>
  </conditionalFormatting>
  <conditionalFormatting sqref="E104">
    <cfRule type="expression" dxfId="0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44879.094013773145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2022-11-13T23:15:45Z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