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<sst xmlns="http://schemas.openxmlformats.org/spreadsheetml/2006/main" count="209" uniqueCount="117">
  <si>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</si>
  <si>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</si>
  <si>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</si>
  <si>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</si>
  <si>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</si>
  <si>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</si>
  <si>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</si>
  <si>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</si>
  <si>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</si>
  <si>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</si>
  <si>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</si>
  <si>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</si>
  <si>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</si>
  <si>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</si>
  <si>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</si>
  <si>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</si>
  <si>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</si>
  <si>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</si>
  <si>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</si>
  <si>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</si>
  <si>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</si>
  <si>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</si>
  <si>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</si>
  <si>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</si>
  <si>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</si>
  <si>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</si>
  <si>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</si>
  <si>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</si>
  <si>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</si>
  <si>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</si>
  <si>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</si>
  <si>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</si>
  <si>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</si>
  <si>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</si>
  <si>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</si>
  <si>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</si>
  <si>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</si>
  <si>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</si>
  <si>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</si>
  <si>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</si>
  <si>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</si>
  <si>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</si>
  <si>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</si>
  <si>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</si>
  <si>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</si>
  <si>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</si>
  <si>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</si>
  <si>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</si>
  <si>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</si>
  <si>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</si>
  <si>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</si>
  <si>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</si>
  <si>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</si>
  <si>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</si>
  <si>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</si>
  <si>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</si>
  <si>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</si>
  <si>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</si>
  <si>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</si>
  <si>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</si>
  <si>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</si>
  <si>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</si>
  <si>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</si>
  <si>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</si>
  <si>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</si>
  <si>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</si>
  <si>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</si>
  <si>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</si>
  <si>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</si>
  <si>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</si>
  <si>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</si>
  <si>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</si>
  <si>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</si>
  <si>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</si>
  <si>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</si>
  <si>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</si>
  <si>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</si>
  <si>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</si>
  <si>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</si>
  <si>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</si>
  <si>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</si>
  <si>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</si>
  <si>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</si>
  <si>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</si>
  <si>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</si>
  <si>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</si>
  <si>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</si>
  <si>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</si>
  <si>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</si>
  <si>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</si>
  <si>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</si>
  <si>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</si>
  <si>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</si>
  <si>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</si>
  <si>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</si>
  <si>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</si>
  <si>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</si>
  <si>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</si>
  <si>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</si>
  <si>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</si>
  <si>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</si>
  <si>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</si>
  <si>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</si>
  <si>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</si>
  <si>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</si>
  <si>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</si>
  <si>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</si>
  <si>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</si>
  <si>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</si>
  <si>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</si>
  <si>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</si>
  <si>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</si>
  <si>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</si>
  <si>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</si>
  <si>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</si>
  <si>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</si>
  <si>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selected(../inputs/user/repeat-relevant/house_member,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</si>
</sst>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93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0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68</v>
      </c>
      <c r="E1" s="19" t="s">
        <v>69</v>
      </c>
      <c r="F1" s="19" t="s">
        <v>97</v>
      </c>
      <c r="G1" s="19" t="s">
        <v>64</v>
      </c>
      <c r="H1" s="19" t="s">
        <v>66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70</v>
      </c>
      <c r="B2" s="20" t="s">
        <v>80</v>
      </c>
      <c r="C2" s="20" t="s">
        <v>81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70</v>
      </c>
      <c r="B3" s="20" t="s">
        <v>82</v>
      </c>
      <c r="C3" s="20" t="s">
        <v>83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76</v>
      </c>
      <c r="B4" s="20" t="s">
        <v>84</v>
      </c>
      <c r="C4" s="20" t="s">
        <v>85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76</v>
      </c>
      <c r="B5" s="20" t="s">
        <v>24</v>
      </c>
      <c r="C5" s="20" t="s">
        <v>86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74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74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70</v>
      </c>
      <c r="B8" s="27" t="s">
        <v>88</v>
      </c>
      <c r="C8" s="28" t="s">
        <v>87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51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52</v>
      </c>
      <c r="B11" s="30" t="s">
        <v>31</v>
      </c>
      <c r="C11" s="31" t="s">
        <v>61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101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102</v>
      </c>
      <c r="F13" s="36"/>
      <c r="G13" s="32" t="s">
        <v>65</v>
      </c>
      <c r="H13" s="32" t="s">
        <v>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74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70</v>
      </c>
      <c r="B17" s="21" t="s">
        <v>71</v>
      </c>
      <c r="C17" s="21" t="s">
        <v>72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108</v>
      </c>
      <c r="B18" s="24" t="s">
        <v>38</v>
      </c>
      <c r="C18" s="24" t="s">
        <v>77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109</v>
      </c>
      <c r="B19" s="22" t="s">
        <v>37</v>
      </c>
      <c r="C19" s="24" t="s">
        <v>107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89</v>
      </c>
      <c r="C20" s="20" t="s">
        <v>73</v>
      </c>
      <c r="D20" s="22"/>
      <c r="E20" s="2" t="s">
        <v>110</v>
      </c>
      <c r="F20" s="2" t="s">
        <v>98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74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70</v>
      </c>
      <c r="B22" s="24" t="s">
        <v>75</v>
      </c>
      <c r="C22" s="24" t="s">
        <v>90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112</v>
      </c>
      <c r="B23" s="26" t="s">
        <v>111</v>
      </c>
      <c r="C23" s="24" t="s">
        <v>106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76</v>
      </c>
      <c r="B24" s="24" t="s">
        <v>99</v>
      </c>
      <c r="C24" s="24" t="s">
        <v>96</v>
      </c>
      <c r="D24" s="22"/>
      <c r="E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51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91</v>
      </c>
      <c r="B26" s="24" t="s">
        <v>78</v>
      </c>
      <c r="C26" s="24" t="s">
        <v>100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103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92</v>
      </c>
      <c r="C28" s="24" t="s">
        <v>79</v>
      </c>
      <c r="D28" s="22" t="s">
        <v>2</v>
      </c>
      <c r="E28" s="36" t="s">
        <v>104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113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74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70</v>
      </c>
      <c r="B31" s="15" t="s">
        <v>94</v>
      </c>
      <c r="C31" s="16" t="s">
        <v>93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53</v>
      </c>
      <c r="B32" s="4" t="s">
        <v>39</v>
      </c>
      <c r="C32" s="3" t="s">
        <v>95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54</v>
      </c>
      <c r="B33" s="4" t="s">
        <v>40</v>
      </c>
      <c r="C33" s="3" t="s">
        <v>62</v>
      </c>
      <c r="D33" s="4" t="s">
        <v>2</v>
      </c>
      <c r="E33" s="4" t="s">
        <v>67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50</v>
      </c>
      <c r="C34" s="4" t="s">
        <v>12</v>
      </c>
      <c r="D34" s="6"/>
      <c r="E34" s="4" t="s">
        <v>105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1" t="s">
        <v>74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conditionalFormatting sqref="A2:C7 A17:C17 A20:C22 A24:C25 C23">
    <cfRule type="expression" dxfId="92" priority="56">
      <formula>AND($A2="begin group", NOT($B2 = ""))</formula>
    </cfRule>
  </conditionalFormatting>
  <conditionalFormatting sqref="A2:C7 A17:C17 A25:C25 A21:C21">
    <cfRule type="expression" dxfId="91" priority="57">
      <formula>AND($A2="end group", $B2 = "", $C2 = "", $E2 = "", $I2 = "", $J2 = "", $K2 = "", $L2 = "", $N2 = "", $O2 = "", $P2 = "", $R2 = "", $S2 = "")</formula>
    </cfRule>
  </conditionalFormatting>
  <conditionalFormatting sqref="A2:C7 A20:C22 A19 C19 A17:C18 A24:C25 C23">
    <cfRule type="cellIs" dxfId="90" priority="58" operator="equal">
      <formula>"note"</formula>
    </cfRule>
  </conditionalFormatting>
  <conditionalFormatting sqref="B2:B7 B17 B20:B22 B24:B25">
    <cfRule type="expression" dxfId="89" priority="59">
      <formula>AND(AND(NOT($A2 = "end group"), NOT($A2 = "end repeat"), NOT($A2 = "")), $B2 = "")</formula>
    </cfRule>
  </conditionalFormatting>
  <conditionalFormatting sqref="A2:C7 A17:C17 A20:C22 A24:C25 C23">
    <cfRule type="expression" dxfId="88" priority="61">
      <formula>AND($A2="begin repeat", NOT($B2 = ""))</formula>
    </cfRule>
  </conditionalFormatting>
  <conditionalFormatting sqref="A2:C7 A17:C17 A25:C25 A21:C21">
    <cfRule type="expression" dxfId="87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86" priority="66" operator="containsText" text="calculate">
      <formula>NOT(ISERROR(SEARCH(("calculate"),(A2))))</formula>
    </cfRule>
  </conditionalFormatting>
  <conditionalFormatting sqref="C2:C7 C17:C25">
    <cfRule type="expression" dxfId="85" priority="67">
      <formula>AND(AND(NOT($A2 = "end group"), NOT($A2 = "end repeat"), NOT($A2 = "")), $C2 = "")</formula>
    </cfRule>
  </conditionalFormatting>
  <conditionalFormatting sqref="A2:A7 A17:A22 A24:A25">
    <cfRule type="cellIs" dxfId="84" priority="68" operator="equal">
      <formula>"hidden"</formula>
    </cfRule>
  </conditionalFormatting>
  <conditionalFormatting sqref="A28:C28">
    <cfRule type="expression" dxfId="83" priority="69">
      <formula>AND($A28="begin group", NOT($B28 = ""))</formula>
    </cfRule>
  </conditionalFormatting>
  <conditionalFormatting sqref="A28:C28">
    <cfRule type="expression" dxfId="82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81" priority="71" operator="equal">
      <formula>"note"</formula>
    </cfRule>
  </conditionalFormatting>
  <conditionalFormatting sqref="C28">
    <cfRule type="expression" dxfId="80" priority="72">
      <formula>AND(AND(NOT($A28 = "end group"), NOT($A28 = "end repeat"), NOT($A28 = "")), $C28 = "")</formula>
    </cfRule>
  </conditionalFormatting>
  <conditionalFormatting sqref="B28">
    <cfRule type="expression" dxfId="79" priority="73">
      <formula>AND(AND(NOT($A28 = "end group"), NOT($A28 = "end repeat"), NOT($A28 = "")), $B28 = "")</formula>
    </cfRule>
  </conditionalFormatting>
  <conditionalFormatting sqref="A28">
    <cfRule type="cellIs" dxfId="78" priority="74" operator="equal">
      <formula>"hidden"</formula>
    </cfRule>
  </conditionalFormatting>
  <conditionalFormatting sqref="A28:C28">
    <cfRule type="expression" dxfId="77" priority="75">
      <formula>AND($A28="begin repeat", NOT($B28 = ""))</formula>
    </cfRule>
  </conditionalFormatting>
  <conditionalFormatting sqref="A28:C28">
    <cfRule type="expression" dxfId="76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75" priority="86" operator="containsText" text="calculate">
      <formula>NOT(ISERROR(SEARCH(("calculate"),(A26))))</formula>
    </cfRule>
  </conditionalFormatting>
  <conditionalFormatting sqref="A26:C26">
    <cfRule type="expression" dxfId="74" priority="87">
      <formula>AND($A26="begin group", NOT($B26 = ""))</formula>
    </cfRule>
  </conditionalFormatting>
  <conditionalFormatting sqref="A26:C26">
    <cfRule type="expression" dxfId="73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72" priority="89" operator="equal">
      <formula>"note"</formula>
    </cfRule>
  </conditionalFormatting>
  <conditionalFormatting sqref="A26:C26">
    <cfRule type="cellIs" dxfId="71" priority="90" operator="equal">
      <formula>"hidden"</formula>
    </cfRule>
  </conditionalFormatting>
  <conditionalFormatting sqref="A26:C26">
    <cfRule type="expression" dxfId="70" priority="91">
      <formula>AND($A26="begin repeat", NOT($B26 = ""))</formula>
    </cfRule>
  </conditionalFormatting>
  <conditionalFormatting sqref="A26:C26">
    <cfRule type="expression" dxfId="69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68" priority="93" operator="containsText" text="calculate">
      <formula>NOT(ISERROR(SEARCH(("calculate"),(A27))))</formula>
    </cfRule>
  </conditionalFormatting>
  <conditionalFormatting sqref="A27:C27">
    <cfRule type="expression" dxfId="67" priority="77">
      <formula>AND($A27="begin group", NOT($B27 = ""))</formula>
    </cfRule>
  </conditionalFormatting>
  <conditionalFormatting sqref="A27:C27">
    <cfRule type="expression" dxfId="66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65" priority="79" operator="equal">
      <formula>"note"</formula>
    </cfRule>
  </conditionalFormatting>
  <conditionalFormatting sqref="C27">
    <cfRule type="expression" dxfId="64" priority="80">
      <formula>AND(AND(NOT($A27 = "end group"), NOT($A27 = "end repeat"), NOT($A27 = "")), $C27 = "")</formula>
    </cfRule>
  </conditionalFormatting>
  <conditionalFormatting sqref="B27">
    <cfRule type="expression" dxfId="63" priority="81">
      <formula>AND(AND(NOT($A27 = "end group"), NOT($A27 = "end repeat"), NOT($A27 = "")), $B27 = "")</formula>
    </cfRule>
  </conditionalFormatting>
  <conditionalFormatting sqref="A27">
    <cfRule type="cellIs" dxfId="62" priority="82" operator="equal">
      <formula>"hidden"</formula>
    </cfRule>
  </conditionalFormatting>
  <conditionalFormatting sqref="A27:C27">
    <cfRule type="expression" dxfId="61" priority="84">
      <formula>AND($A27="begin repeat", NOT($B27 = ""))</formula>
    </cfRule>
  </conditionalFormatting>
  <conditionalFormatting sqref="A27:C27">
    <cfRule type="expression" dxfId="60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59" priority="49" operator="containsText" text="calculate">
      <formula>NOT(ISERROR(SEARCH(("calculate"),(A8))))</formula>
    </cfRule>
  </conditionalFormatting>
  <conditionalFormatting sqref="A8">
    <cfRule type="expression" dxfId="58" priority="50">
      <formula>AND($A8="begin group", NOT($B8 = ""))</formula>
    </cfRule>
  </conditionalFormatting>
  <conditionalFormatting sqref="A8">
    <cfRule type="expression" dxfId="57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56" priority="52" operator="equal">
      <formula>"note"</formula>
    </cfRule>
  </conditionalFormatting>
  <conditionalFormatting sqref="A8">
    <cfRule type="cellIs" dxfId="55" priority="53" operator="equal">
      <formula>"hidden"</formula>
    </cfRule>
  </conditionalFormatting>
  <conditionalFormatting sqref="A8">
    <cfRule type="expression" dxfId="54" priority="54">
      <formula>AND($A8="begin repeat", NOT($B8 = ""))</formula>
    </cfRule>
  </conditionalFormatting>
  <conditionalFormatting sqref="A8">
    <cfRule type="expression" dxfId="53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52" priority="42">
      <formula>AND($A8="begin group", NOT($B8 = ""))</formula>
    </cfRule>
  </conditionalFormatting>
  <conditionalFormatting sqref="B8">
    <cfRule type="expression" dxfId="51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50" priority="44" operator="equal">
      <formula>"note"</formula>
    </cfRule>
  </conditionalFormatting>
  <conditionalFormatting sqref="B8">
    <cfRule type="expression" dxfId="49" priority="45">
      <formula>AND(AND(NOT($A8 = "end group"), NOT($A8 = "end repeat"), NOT($A8 = "")), $B8 = "")</formula>
    </cfRule>
  </conditionalFormatting>
  <conditionalFormatting sqref="B8">
    <cfRule type="expression" dxfId="48" priority="47">
      <formula>AND($A8="begin repeat", NOT($B8 = ""))</formula>
    </cfRule>
  </conditionalFormatting>
  <conditionalFormatting sqref="B8">
    <cfRule type="expression" dxfId="47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46" priority="28">
      <formula>AND($A30="begin group", NOT($B30 = ""))</formula>
    </cfRule>
  </conditionalFormatting>
  <conditionalFormatting sqref="A30">
    <cfRule type="expression" dxfId="45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44" priority="30" operator="equal">
      <formula>"note"</formula>
    </cfRule>
  </conditionalFormatting>
  <conditionalFormatting sqref="A30">
    <cfRule type="expression" dxfId="43" priority="31">
      <formula>AND($A30="begin repeat", NOT($B30 = ""))</formula>
    </cfRule>
  </conditionalFormatting>
  <conditionalFormatting sqref="A30">
    <cfRule type="expression" dxfId="42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41" priority="33" operator="containsText" text="calculate">
      <formula>NOT(ISERROR(SEARCH(("calculate"),(A30))))</formula>
    </cfRule>
  </conditionalFormatting>
  <conditionalFormatting sqref="A20:C20 A22:C22 A24:C24 C23">
    <cfRule type="expression" dxfId="40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 C23">
    <cfRule type="expression" dxfId="39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38" priority="21">
      <formula>AND($A31="begin group", NOT($B31 = ""))</formula>
    </cfRule>
  </conditionalFormatting>
  <conditionalFormatting sqref="A31">
    <cfRule type="expression" dxfId="37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36" priority="23" operator="equal">
      <formula>"note"</formula>
    </cfRule>
  </conditionalFormatting>
  <conditionalFormatting sqref="A31">
    <cfRule type="expression" dxfId="35" priority="24">
      <formula>AND($A31="begin repeat", NOT($B31 = ""))</formula>
    </cfRule>
  </conditionalFormatting>
  <conditionalFormatting sqref="A31">
    <cfRule type="expression" dxfId="34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33" priority="26" operator="containsText" text="calculate">
      <formula>NOT(ISERROR(SEARCH(("calculate"),(A31))))</formula>
    </cfRule>
  </conditionalFormatting>
  <conditionalFormatting sqref="B18">
    <cfRule type="expression" dxfId="32" priority="238">
      <formula>AND($A19="begin group", NOT($B18 = ""))</formula>
    </cfRule>
  </conditionalFormatting>
  <conditionalFormatting sqref="A18:A19 C18:C19">
    <cfRule type="expression" dxfId="31" priority="239">
      <formula>AND($A18="begin group", NOT(#REF! = ""))</formula>
    </cfRule>
  </conditionalFormatting>
  <conditionalFormatting sqref="B18">
    <cfRule type="expression" dxfId="30" priority="244">
      <formula>AND(AND(NOT($A19 = "end group"), NOT($A19 = "end repeat"), NOT($A19 = "")), $B18 = "")</formula>
    </cfRule>
  </conditionalFormatting>
  <conditionalFormatting sqref="B18">
    <cfRule type="expression" dxfId="29" priority="246">
      <formula>AND($A19="begin repeat", NOT($B18 = ""))</formula>
    </cfRule>
  </conditionalFormatting>
  <conditionalFormatting sqref="A18:A19 C18:C19">
    <cfRule type="expression" dxfId="28" priority="247">
      <formula>AND($A18="begin repeat", NOT(#REF! = ""))</formula>
    </cfRule>
  </conditionalFormatting>
  <conditionalFormatting sqref="A19 C19">
    <cfRule type="expression" dxfId="27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26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25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24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23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22" priority="262">
      <formula>AND($A18="end repeat", #REF! = "", $C18 = "", $E20 = "", $I18 = "", $J18 = "", $K18 = "", $L18 = "", $N18 = "", $O18 = "", $P18 = "", $R18 = "", $S18 = "")</formula>
    </cfRule>
  </conditionalFormatting>
  <conditionalFormatting sqref="B23">
    <cfRule type="expression" dxfId="21" priority="14">
      <formula>AND($A23="begin group", NOT($B23 = ""))</formula>
    </cfRule>
  </conditionalFormatting>
  <conditionalFormatting sqref="B23">
    <cfRule type="cellIs" dxfId="20" priority="15" operator="equal">
      <formula>"note"</formula>
    </cfRule>
  </conditionalFormatting>
  <conditionalFormatting sqref="B23">
    <cfRule type="expression" dxfId="19" priority="16">
      <formula>AND(AND(NOT($A23 = "end group"), NOT($A23 = "end repeat"), NOT($A23 = "")), $B23 = "")</formula>
    </cfRule>
  </conditionalFormatting>
  <conditionalFormatting sqref="B23">
    <cfRule type="expression" dxfId="18" priority="17">
      <formula>AND($A23="begin repeat", NOT($B23 = ""))</formula>
    </cfRule>
  </conditionalFormatting>
  <conditionalFormatting sqref="B23">
    <cfRule type="expression" dxfId="17" priority="19">
      <formula>AND($A23="end group", $B23 = "", $C23 = "", #REF! = "", $I23 = "", $J23 = "", $K23 = "", $L23 = "", $N23 = "", $O23 = "", $P23 = "", $R23 = "", $S23 = "")</formula>
    </cfRule>
  </conditionalFormatting>
  <conditionalFormatting sqref="B23">
    <cfRule type="expression" dxfId="16" priority="20">
      <formula>AND($A23="end repeat", $B23 = "", $C23 = "", #REF! = "", $I23 = "", $J23 = "", $K23 = "", $L23 = "", $N23 = "", $O23 = "", $P23 = "", $R23 = "", $S23 = "")</formula>
    </cfRule>
  </conditionalFormatting>
  <conditionalFormatting sqref="A23">
    <cfRule type="expression" dxfId="15" priority="7">
      <formula>AND($A23="begin group", NOT($B23 = ""))</formula>
    </cfRule>
  </conditionalFormatting>
  <conditionalFormatting sqref="A23">
    <cfRule type="cellIs" dxfId="14" priority="8" operator="equal">
      <formula>"note"</formula>
    </cfRule>
  </conditionalFormatting>
  <conditionalFormatting sqref="A23">
    <cfRule type="expression" dxfId="13" priority="9">
      <formula>AND($A23="begin repeat", NOT($B23 = ""))</formula>
    </cfRule>
  </conditionalFormatting>
  <conditionalFormatting sqref="A23">
    <cfRule type="containsText" dxfId="12" priority="10" operator="containsText" text="calculate">
      <formula>NOT(ISERROR(SEARCH(("calculate"),(A23))))</formula>
    </cfRule>
  </conditionalFormatting>
  <conditionalFormatting sqref="A23">
    <cfRule type="cellIs" dxfId="11" priority="11" operator="equal">
      <formula>"hidden"</formula>
    </cfRule>
  </conditionalFormatting>
  <conditionalFormatting sqref="A23">
    <cfRule type="expression" dxfId="10" priority="12">
      <formula>AND($A23="end group", $B23 = "", $C23 = "", #REF! = "", $I23 = "", $J23 = "", $K23 = "", $L23 = "", $N23 = "", $O23 = "", $P23 = "", $R23 = "", $S23 = "")</formula>
    </cfRule>
  </conditionalFormatting>
  <conditionalFormatting sqref="A23">
    <cfRule type="expression" dxfId="9" priority="13">
      <formula>AND($A23="end repeat", $B23 = "", $C23 = "", #REF! = "", $I23 = "", $J23 = "", $K23 = "", $L23 = "", $N23 = "", $O23 = "", $P23 = "", $R23 = "", $S23 = "")</formula>
    </cfRule>
  </conditionalFormatting>
  <conditionalFormatting sqref="A29">
    <cfRule type="expression" dxfId="8" priority="1">
      <formula>AND($A29="begin group", NOT($B29 = ""))</formula>
    </cfRule>
  </conditionalFormatting>
  <conditionalFormatting sqref="A29">
    <cfRule type="expression" dxfId="7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6" priority="3" operator="equal">
      <formula>"note"</formula>
    </cfRule>
  </conditionalFormatting>
  <conditionalFormatting sqref="A29">
    <cfRule type="expression" dxfId="5" priority="4">
      <formula>AND($A29="begin repeat", NOT($B29 = ""))</formula>
    </cfRule>
  </conditionalFormatting>
  <conditionalFormatting sqref="A29">
    <cfRule type="expression" dxfId="4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3" priority="6" operator="containsText" text="calculate">
      <formula>NOT(ISERROR(SEARCH(("calculate"),(A29))))</formula>
    </cfRule>
  </conditionalFormatting>
  <conditionalFormatting sqref="B8">
    <cfRule type="expression" dxfId="2" priority="263">
      <formula>COUNTIF($B$2:$B$1091,B8)&gt;1</formula>
    </cfRule>
  </conditionalFormatting>
  <conditionalFormatting sqref="B27:B28 B17:B18 B20:B25">
    <cfRule type="expression" dxfId="1" priority="264">
      <formula>COUNTIF($B$9:$B$1098,B17)&gt;1</formula>
    </cfRule>
  </conditionalFormatting>
  <conditionalFormatting sqref="B2:B7">
    <cfRule type="expression" dxfId="0" priority="268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56</v>
      </c>
      <c r="C2" s="12" t="s">
        <v>27</v>
      </c>
    </row>
    <row r="3" spans="1:6" s="11" customFormat="1">
      <c r="A3" s="11" t="s">
        <v>29</v>
      </c>
      <c r="B3" s="11" t="s">
        <v>57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58</v>
      </c>
      <c r="C12" s="11" t="s">
        <v>47</v>
      </c>
    </row>
    <row r="13" spans="1:6">
      <c r="A13" s="11" t="s">
        <v>40</v>
      </c>
      <c r="B13" s="11" t="s">
        <v>59</v>
      </c>
      <c r="C13" s="11" t="s">
        <v>48</v>
      </c>
    </row>
    <row r="14" spans="1:6">
      <c r="A14" s="11" t="s">
        <v>40</v>
      </c>
      <c r="B14" s="11" t="s">
        <v>60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78</v>
      </c>
      <c r="B25" s="11" t="s">
        <v>2</v>
      </c>
      <c r="C25" s="11" t="s">
        <v>32</v>
      </c>
    </row>
    <row r="26" spans="1:3">
      <c r="A26" t="s">
        <v>78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7" bestFit="1" customWidth="1"/>
    <col min="2" max="2" width="20.33203125" style="7" bestFit="1" customWidth="1"/>
    <col min="3" max="3" width="15.6640625" style="7" bestFit="1" customWidth="1"/>
    <col min="4" max="4" width="5.6640625" style="7" customWidth="1"/>
    <col min="5" max="5" width="14.33203125" style="7" customWidth="1"/>
    <col min="6" max="6" width="13.88671875" style="7" bestFit="1" customWidth="1"/>
    <col min="7" max="7" width="15.77734375" style="7" bestFit="1" customWidth="1"/>
    <col min="8" max="8" width="21.77734375" style="7" bestFit="1" customWidth="1"/>
    <col min="9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55</v>
      </c>
    </row>
    <row r="2" spans="1:8" ht="14.25" customHeight="1">
      <c r="A2" s="7" t="s">
        <v>115</v>
      </c>
      <c r="B2" s="7" t="s">
        <v>114</v>
      </c>
      <c r="C2" s="9" t="str">
        <f ca="1">TEXT(NOW(), "yyyy-mm-dd_HH-MM")</f>
        <v>2022-10-05 23-26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2022-10-05T20:26:44Z</dcterms:modified>
</cp:coreProperties>
</file>