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mmunity-testing-config-test\forms\contact\"/>
    </mc:Choice>
  </mc:AlternateContent>
  <xr:revisionPtr revIDLastSave="0" documentId="13_ncr:1_{5D092EEB-B39E-4E91-B653-84908E96C55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<sst xmlns="http://schemas.openxmlformats.org/spreadsheetml/2006/main" count="142" uniqueCount="95">
  <si>
    <t>form_title</t>
  </si>
  <si>
    <t>form_id</t>
  </si>
  <si>
    <t>version</t>
  </si>
  <si>
    <t>style</t>
  </si>
  <si>
    <t>default_language</t>
  </si>
  <si>
    <t>pages</t>
  </si>
  <si>
    <t>en</t>
  </si>
  <si>
    <t>type</t>
  </si>
  <si>
    <t>name</t>
  </si>
  <si>
    <t>label::en</t>
  </si>
  <si>
    <t>list_name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</si>
  <si>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</si>
  <si>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</si>
  <si>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</si>
  <si>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</si>
  <si>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</si>
  <si>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</si>
  <si>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</si>
  <si>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</si>
  <si>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</si>
  <si>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</si>
  <si>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</si>
  <si>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</si>
  <si>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</si>
  <si>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</si>
  <si>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yes_no</t>
  </si>
  <si>
    <t>true</t>
  </si>
  <si>
    <t>Yes</t>
  </si>
  <si>
    <t>false</t>
  </si>
  <si>
    <t>No</t>
  </si>
  <si>
    <t>user</t>
  </si>
  <si>
    <t>contact</t>
  </si>
  <si>
    <t>new_person</t>
  </si>
  <si>
    <t>string</t>
  </si>
  <si>
    <t>contact_id</t>
  </si>
  <si>
    <t>Contact ID of the logged in user</t>
  </si>
  <si>
    <t>Create a new person</t>
  </si>
  <si>
    <t>facility_id</t>
  </si>
  <si>
    <t>Place ID of the logged in user</t>
  </si>
  <si>
    <t>Name of the logged in user</t>
  </si>
  <si>
    <t>end group</t>
  </si>
  <si>
    <t>field-list</t>
  </si>
  <si>
    <t>yes</t>
  </si>
  <si>
    <t>old_person</t>
  </si>
  <si>
    <t>Select an existing person</t>
  </si>
  <si>
    <t>none</t>
  </si>
  <si>
    <t>Skip this step</t>
  </si>
  <si>
    <t>hidden</t>
  </si>
  <si>
    <t>calculate</t>
  </si>
  <si>
    <t>roles</t>
  </si>
  <si>
    <t>chw</t>
  </si>
  <si>
    <t>CHW</t>
  </si>
  <si>
    <t>chw_supervisor</t>
  </si>
  <si>
    <t>CHW Supervisor</t>
  </si>
  <si>
    <t>nurse</t>
  </si>
  <si>
    <t>Nurse</t>
  </si>
  <si>
    <t>manager</t>
  </si>
  <si>
    <t>Facility Manager</t>
  </si>
  <si>
    <t>place_type</t>
  </si>
  <si>
    <t>patient</t>
  </si>
  <si>
    <t>Patient</t>
  </si>
  <si>
    <t>health_center</t>
  </si>
  <si>
    <t>other</t>
  </si>
  <si>
    <t>Other</t>
  </si>
  <si>
    <t>yes_no_generated_name</t>
  </si>
  <si>
    <t>generated_name</t>
  </si>
  <si>
    <t>No, I want to name it manually</t>
  </si>
  <si>
    <t>parent</t>
  </si>
  <si>
    <t>PARENT</t>
  </si>
  <si>
    <t>district_hospital</t>
  </si>
  <si>
    <t>District</t>
  </si>
  <si>
    <t>Health Center</t>
  </si>
  <si>
    <t>clinic</t>
  </si>
  <si>
    <t>Area</t>
  </si>
  <si>
    <t>${contact_name}'s District</t>
  </si>
  <si>
    <t>${contact_name}'s Health Center</t>
  </si>
  <si>
    <t>${contact_name}'s Area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</si>
  <si>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</si>
  <si>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</si>
  <si>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</si>
  <si>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</si>
  <si>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</si>
  <si>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</si>
  <si>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</si>
  <si>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Name</t>
  </si>
  <si>
    <t>geolocation</t>
  </si>
  <si>
    <t>concat(../../inputs/meta/location/lat, concat(' ', ../../inputs/meta/location/long))</t>
  </si>
  <si>
    <t>New Link Facility</t>
  </si>
  <si>
    <t>contact:link_facility:edit</t>
  </si>
  <si>
    <t>Edit Link Facility</t>
  </si>
  <si>
    <t>Subcounty</t>
  </si>
  <si>
    <t>last_edited_by</t>
  </si>
  <si>
    <t>last_edited_by_person_uuid</t>
  </si>
  <si>
    <t>last_edited_by_place_uuid</t>
  </si>
  <si>
    <t>edit_link_facility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</si>
</sst>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6100"/>
      <name val="Calibri"/>
      <family val="2"/>
    </font>
    <font>
      <sz val="11"/>
      <color rgb="FF5B9BD5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2" fillId="0" borderId="1" xfId="0" applyFont="1" applyBorder="1" applyAlignment="1"/>
    <xf numFmtId="0" fontId="2" fillId="0" borderId="0" xfId="0" applyFont="1" applyAlignment="1"/>
    <xf numFmtId="0" fontId="0" fillId="2" borderId="2" xfId="0" applyFont="1" applyFill="1" applyBorder="1" applyAlignment="1"/>
    <xf numFmtId="0" fontId="0" fillId="0" borderId="3" xfId="0" applyFont="1" applyBorder="1" applyAlignment="1"/>
    <xf numFmtId="0" fontId="0" fillId="2" borderId="4" xfId="0" applyFont="1" applyFill="1" applyBorder="1" applyAlignment="1"/>
    <xf numFmtId="0" fontId="0" fillId="2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4" fillId="2" borderId="2" xfId="0" applyFont="1" applyFill="1" applyBorder="1" applyAlignment="1"/>
    <xf numFmtId="0" fontId="4" fillId="0" borderId="0" xfId="0" applyFont="1" applyAlignment="1"/>
    <xf numFmtId="0" fontId="3" fillId="3" borderId="5" xfId="0" applyFont="1" applyFill="1" applyBorder="1" applyAlignment="1"/>
    <xf numFmtId="0" fontId="5" fillId="0" borderId="0" xfId="0" applyFont="1" applyAlignment="1"/>
    <xf numFmtId="0" fontId="0" fillId="0" borderId="0" xfId="0" applyFont="1" applyAlignment="1">
      <alignment horizontal="left" vertical="top" wrapText="1"/>
    </xf>
    <xf numFmtId="0" fontId="6" fillId="0" borderId="0" xfId="0" applyFont="1" applyAlignment="1"/>
    <xf numFmtId="0" fontId="2" fillId="0" borderId="0" xfId="0" applyFont="1" applyAlignment="1"/>
    <xf numFmtId="0" fontId="7" fillId="0" borderId="0" xfId="0" applyFont="1" applyAlignment="1"/>
    <xf numFmtId="0" fontId="8" fillId="4" borderId="0" xfId="0" applyFont="1" applyFill="1" applyAlignment="1">
      <alignment wrapText="1"/>
    </xf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  <dxf>
      <font>
        <color rgb="FFC00000"/>
      </font>
      <fill>
        <patternFill patternType="solid">
          <fgColor rgb="FFF7CAAC"/>
          <bgColor rgb="FFF7CAAC"/>
        </patternFill>
      </fill>
      <alignment wrapText="0" shrinkToFit="0"/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5" sqref="A15"/>
    </sheetView>
  </sheetViews>
  <sheetFormatPr defaultColWidth="14.44140625" defaultRowHeight="15" customHeight="1" x14ac:dyDescent="0.3"/>
  <cols>
    <col min="1" max="1" width="31.44140625" bestFit="1" customWidth="1"/>
    <col min="2" max="2" width="24.88671875" bestFit="1" customWidth="1"/>
    <col min="3" max="3" width="80.21875" bestFit="1" customWidth="1"/>
    <col min="4" max="4" width="8.109375" customWidth="1"/>
    <col min="5" max="5" width="51.44140625" customWidth="1"/>
    <col min="6" max="6" width="30" bestFit="1" customWidth="1"/>
    <col min="7" max="7" width="10.6640625" customWidth="1"/>
    <col min="8" max="8" width="25.33203125" customWidth="1"/>
    <col min="9" max="9" width="46.33203125" customWidth="1"/>
    <col min="10" max="10" width="120.21875" bestFit="1" customWidth="1"/>
    <col min="11" max="11" width="9.44140625" customWidth="1"/>
    <col min="12" max="12" width="33.44140625" customWidth="1"/>
    <col min="13" max="13" width="12.33203125" bestFit="1" customWidth="1"/>
    <col min="14" max="14" width="35.88671875" customWidth="1"/>
    <col min="15" max="24" width="7.6640625" customWidth="1"/>
    <col min="25" max="26" width="15.109375" customWidth="1"/>
  </cols>
  <sheetData>
    <row r="1" spans="1:26" ht="14.25" customHeight="1" x14ac:dyDescent="0.3">
      <c r="A1" s="1" t="s">
        <v>7</v>
      </c>
      <c r="B1" s="1" t="s">
        <v>8</v>
      </c>
      <c r="C1" s="1" t="s">
        <v>9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">
      <c r="A2" s="3" t="s">
        <v>22</v>
      </c>
      <c r="B2" s="3" t="s">
        <v>23</v>
      </c>
      <c r="C2" s="8" t="s">
        <v>24</v>
      </c>
      <c r="D2" s="3"/>
      <c r="E2" s="3" t="b">
        <v>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 x14ac:dyDescent="0.3">
      <c r="A3" s="3" t="s">
        <v>22</v>
      </c>
      <c r="B3" s="3" t="s">
        <v>30</v>
      </c>
      <c r="C3" s="8" t="s">
        <v>24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25" customHeight="1" x14ac:dyDescent="0.3">
      <c r="A4" s="6" t="s">
        <v>33</v>
      </c>
      <c r="B4" s="6" t="s">
        <v>34</v>
      </c>
      <c r="C4" s="8" t="s">
        <v>24</v>
      </c>
      <c r="D4" s="9"/>
      <c r="E4" s="9"/>
      <c r="F4" s="9"/>
      <c r="G4" s="9"/>
      <c r="H4" s="9"/>
      <c r="I4" s="9"/>
      <c r="J4" s="9"/>
      <c r="K4" s="9"/>
      <c r="L4" s="9"/>
      <c r="M4" s="9"/>
      <c r="N4" s="6" t="s">
        <v>35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 x14ac:dyDescent="0.3">
      <c r="A5" s="3" t="s">
        <v>33</v>
      </c>
      <c r="B5" s="3" t="s">
        <v>37</v>
      </c>
      <c r="C5" s="8" t="s">
        <v>24</v>
      </c>
      <c r="D5" s="3"/>
      <c r="E5" s="3"/>
      <c r="F5" s="3"/>
      <c r="G5" s="3"/>
      <c r="H5" s="3"/>
      <c r="I5" s="3"/>
      <c r="J5" s="3"/>
      <c r="K5" s="3"/>
      <c r="L5" s="3"/>
      <c r="M5" s="3"/>
      <c r="N5" s="3" t="s">
        <v>38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25" customHeight="1" x14ac:dyDescent="0.3">
      <c r="A6" s="3" t="s">
        <v>33</v>
      </c>
      <c r="B6" s="3" t="s">
        <v>8</v>
      </c>
      <c r="C6" s="8" t="s">
        <v>24</v>
      </c>
      <c r="D6" s="3"/>
      <c r="E6" s="3"/>
      <c r="F6" s="3"/>
      <c r="G6" s="3"/>
      <c r="H6" s="3"/>
      <c r="I6" s="3"/>
      <c r="J6" s="3"/>
      <c r="K6" s="3"/>
      <c r="L6" s="3"/>
      <c r="M6" s="3"/>
      <c r="N6" s="3" t="s">
        <v>39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 x14ac:dyDescent="0.3">
      <c r="A7" s="3" t="s">
        <v>40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3">
      <c r="A8" s="3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3">
      <c r="A9" s="3" t="s">
        <v>22</v>
      </c>
      <c r="B9" s="4" t="s">
        <v>94</v>
      </c>
      <c r="C9" s="6" t="s">
        <v>89</v>
      </c>
      <c r="D9" s="3"/>
      <c r="E9" s="3"/>
      <c r="F9" s="3" t="s">
        <v>41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3">
      <c r="A10" s="18" t="s">
        <v>47</v>
      </c>
      <c r="B10" s="15" t="s">
        <v>67</v>
      </c>
      <c r="C10" s="6" t="s">
        <v>90</v>
      </c>
      <c r="D10" s="3"/>
      <c r="E10" s="3"/>
      <c r="F10" s="3"/>
      <c r="G10" s="3"/>
      <c r="H10" s="3"/>
      <c r="I10" s="3"/>
      <c r="J10" s="3"/>
      <c r="K10" s="3"/>
      <c r="L10" s="3"/>
      <c r="M10" s="3" t="s">
        <v>68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3">
      <c r="A11" s="15" t="s">
        <v>33</v>
      </c>
      <c r="B11" s="15" t="s">
        <v>8</v>
      </c>
      <c r="C11" s="3" t="s">
        <v>84</v>
      </c>
      <c r="D11" s="3" t="s">
        <v>42</v>
      </c>
      <c r="E11" s="3"/>
      <c r="F11" s="3"/>
      <c r="G11" s="3"/>
      <c r="H11" s="3"/>
      <c r="I11" s="19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3">
      <c r="A12" s="20" t="s">
        <v>48</v>
      </c>
      <c r="B12" s="20" t="s">
        <v>85</v>
      </c>
      <c r="C12" s="21"/>
      <c r="D12" s="21"/>
      <c r="E12" s="21"/>
      <c r="F12" s="21"/>
      <c r="G12" s="21"/>
      <c r="H12" s="21"/>
      <c r="I12" s="21"/>
      <c r="J12" s="21" t="s">
        <v>86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4.25" customHeight="1" x14ac:dyDescent="0.3">
      <c r="A13" s="22" t="s">
        <v>22</v>
      </c>
      <c r="B13" s="16" t="s">
        <v>77</v>
      </c>
      <c r="C13" s="6" t="s">
        <v>24</v>
      </c>
      <c r="D13" s="9"/>
      <c r="E13" s="9"/>
      <c r="F13" s="9" t="s">
        <v>47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 x14ac:dyDescent="0.3">
      <c r="A14" s="28" t="s">
        <v>47</v>
      </c>
      <c r="B14" s="17" t="s">
        <v>78</v>
      </c>
      <c r="C14" s="9"/>
      <c r="D14" s="9"/>
      <c r="E14" s="9"/>
      <c r="F14" s="9"/>
      <c r="G14" s="9"/>
      <c r="H14" s="9"/>
      <c r="I14" s="9"/>
      <c r="J14" s="14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 x14ac:dyDescent="0.3">
      <c r="A15" s="28" t="s">
        <v>47</v>
      </c>
      <c r="B15" s="17" t="s">
        <v>80</v>
      </c>
      <c r="C15" s="9"/>
      <c r="D15" s="9"/>
      <c r="E15" s="9"/>
      <c r="F15" s="9"/>
      <c r="G15" s="9"/>
      <c r="H15" s="9"/>
      <c r="I15" s="9"/>
      <c r="J15" s="14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 x14ac:dyDescent="0.3">
      <c r="A16" s="28" t="s">
        <v>47</v>
      </c>
      <c r="B16" s="17" t="s">
        <v>82</v>
      </c>
      <c r="C16" s="9"/>
      <c r="D16" s="9"/>
      <c r="E16" s="9"/>
      <c r="F16" s="9"/>
      <c r="G16" s="9"/>
      <c r="H16" s="9"/>
      <c r="I16" s="9"/>
      <c r="J16" s="14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s="10" customFormat="1" ht="14.25" customHeight="1" x14ac:dyDescent="0.3">
      <c r="A17" s="28" t="s">
        <v>48</v>
      </c>
      <c r="B17" s="28" t="s">
        <v>91</v>
      </c>
      <c r="C17" s="28" t="s">
        <v>24</v>
      </c>
      <c r="D17" s="26"/>
      <c r="E17" s="26"/>
      <c r="F17" s="26"/>
      <c r="G17" s="26"/>
      <c r="H17" s="26"/>
      <c r="I17" s="26"/>
      <c r="J17" s="28" t="s">
        <v>79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s="10" customFormat="1" ht="14.25" customHeight="1" x14ac:dyDescent="0.3">
      <c r="A18" s="28" t="s">
        <v>48</v>
      </c>
      <c r="B18" s="28" t="s">
        <v>92</v>
      </c>
      <c r="C18" s="28" t="s">
        <v>24</v>
      </c>
      <c r="D18" s="26"/>
      <c r="E18" s="26"/>
      <c r="F18" s="26"/>
      <c r="G18" s="26"/>
      <c r="H18" s="26"/>
      <c r="I18" s="26"/>
      <c r="J18" s="28" t="s">
        <v>81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s="10" customFormat="1" ht="14.25" customHeight="1" x14ac:dyDescent="0.3">
      <c r="A19" s="28" t="s">
        <v>48</v>
      </c>
      <c r="B19" s="28" t="s">
        <v>93</v>
      </c>
      <c r="C19" s="28" t="s">
        <v>24</v>
      </c>
      <c r="D19" s="26"/>
      <c r="E19" s="26"/>
      <c r="F19" s="26"/>
      <c r="G19" s="26"/>
      <c r="H19" s="26"/>
      <c r="I19" s="26"/>
      <c r="J19" s="28" t="s">
        <v>83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4.25" customHeight="1" x14ac:dyDescent="0.3">
      <c r="A20" s="14" t="s">
        <v>40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 x14ac:dyDescent="0.3">
      <c r="A21" s="3" t="s">
        <v>40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">
      <c r="A22" s="8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">
      <c r="A23" s="3"/>
      <c r="B23" s="3"/>
      <c r="C23" s="19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">
      <c r="A24" s="3"/>
      <c r="B24" s="3"/>
      <c r="C24" s="19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">
      <c r="A25" s="8"/>
      <c r="B25" s="3"/>
      <c r="C25" s="19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">
      <c r="A26" s="8"/>
      <c r="B26" s="3"/>
      <c r="C26" s="1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">
      <c r="A27" s="3"/>
      <c r="B27" s="3"/>
      <c r="C27" s="19"/>
      <c r="D27" s="3"/>
      <c r="E27" s="19"/>
      <c r="F27" s="19"/>
      <c r="G27" s="19"/>
      <c r="H27" s="19"/>
      <c r="I27" s="24"/>
      <c r="J27" s="24"/>
      <c r="K27" s="24"/>
      <c r="L27" s="2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">
      <c r="A28" s="25"/>
      <c r="B28" s="3"/>
      <c r="C28" s="3"/>
      <c r="D28" s="3"/>
      <c r="E28" s="19"/>
      <c r="F28" s="19"/>
      <c r="G28" s="19"/>
      <c r="H28" s="19"/>
      <c r="I28" s="24"/>
      <c r="J28" s="24"/>
      <c r="K28" s="24"/>
      <c r="L28" s="2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">
      <c r="A29" s="25"/>
      <c r="B29" s="3"/>
      <c r="C29" s="3"/>
      <c r="D29" s="19"/>
      <c r="E29" s="3"/>
      <c r="F29" s="19"/>
      <c r="G29" s="19"/>
      <c r="H29" s="19"/>
      <c r="I29" s="24"/>
      <c r="J29" s="19"/>
      <c r="K29" s="24"/>
      <c r="L29" s="2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">
      <c r="A30" s="3"/>
      <c r="B30" s="3"/>
      <c r="C30" s="19"/>
      <c r="D30" s="19"/>
      <c r="E30" s="3"/>
      <c r="F30" s="19"/>
      <c r="G30" s="19"/>
      <c r="H30" s="19"/>
      <c r="I30" s="24"/>
      <c r="J30" s="19"/>
      <c r="K30" s="24"/>
      <c r="L30" s="2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">
      <c r="A34" s="3"/>
      <c r="B34" s="3"/>
      <c r="C34" s="19"/>
      <c r="D34" s="3"/>
      <c r="E34" s="19"/>
      <c r="F34" s="19"/>
      <c r="G34" s="19"/>
      <c r="H34" s="19"/>
      <c r="I34" s="24"/>
      <c r="J34" s="24"/>
      <c r="K34" s="24"/>
      <c r="L34" s="2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">
      <c r="A35" s="3"/>
      <c r="B35" s="3"/>
      <c r="C35" s="19"/>
      <c r="D35" s="3"/>
      <c r="E35" s="19"/>
      <c r="F35" s="19"/>
      <c r="G35" s="19"/>
      <c r="H35" s="19"/>
      <c r="I35" s="24"/>
      <c r="J35" s="24"/>
      <c r="K35" s="24"/>
      <c r="L35" s="2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/>
    <row r="223" spans="1:26" ht="15.75" customHeight="1" x14ac:dyDescent="0.3"/>
    <row r="224" spans="1:26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</sheetData>
  <conditionalFormatting sqref="A1:A9 A11:A12 A20:A969">
    <cfRule type="cellIs" dxfId="34" priority="38" operator="equal">
      <formula>"begin group"</formula>
    </cfRule>
  </conditionalFormatting>
  <conditionalFormatting sqref="A1:A9 A11:A12 A20:A969">
    <cfRule type="cellIs" dxfId="33" priority="39" operator="equal">
      <formula>"end group"</formula>
    </cfRule>
  </conditionalFormatting>
  <conditionalFormatting sqref="A13">
    <cfRule type="cellIs" dxfId="32" priority="46" operator="equal">
      <formula>"begin group"</formula>
    </cfRule>
  </conditionalFormatting>
  <conditionalFormatting sqref="A13">
    <cfRule type="cellIs" dxfId="31" priority="47" operator="equal">
      <formula>"end group"</formula>
    </cfRule>
  </conditionalFormatting>
  <conditionalFormatting sqref="A10">
    <cfRule type="cellIs" dxfId="28" priority="50" operator="equal">
      <formula>"begin group"</formula>
    </cfRule>
  </conditionalFormatting>
  <conditionalFormatting sqref="A10">
    <cfRule type="cellIs" dxfId="27" priority="51" operator="equal">
      <formula>"end group"</formula>
    </cfRule>
  </conditionalFormatting>
  <conditionalFormatting sqref="A10">
    <cfRule type="cellIs" dxfId="26" priority="52" operator="equal">
      <formula>"begin group"</formula>
    </cfRule>
  </conditionalFormatting>
  <conditionalFormatting sqref="A10">
    <cfRule type="cellIs" dxfId="25" priority="53" operator="equal">
      <formula>"end group"</formula>
    </cfRule>
  </conditionalFormatting>
  <conditionalFormatting sqref="A17:A19">
    <cfRule type="containsText" dxfId="24" priority="16" operator="containsText" text="calculate">
      <formula>NOT(ISERROR(SEARCH(("calculate"),(A17))))</formula>
    </cfRule>
  </conditionalFormatting>
  <conditionalFormatting sqref="A17:C19">
    <cfRule type="expression" dxfId="23" priority="17">
      <formula>AND($A17="begin group", NOT($B17 = ""))</formula>
    </cfRule>
  </conditionalFormatting>
  <conditionalFormatting sqref="A17:C19">
    <cfRule type="cellIs" dxfId="22" priority="18" operator="equal">
      <formula>"note"</formula>
    </cfRule>
  </conditionalFormatting>
  <conditionalFormatting sqref="C17:C19">
    <cfRule type="expression" dxfId="21" priority="19">
      <formula>AND(AND(NOT($A17 = "end group"), NOT($A17 = "end repeat"), NOT($A17 = "")), $C17 = "")</formula>
    </cfRule>
  </conditionalFormatting>
  <conditionalFormatting sqref="B17:B19">
    <cfRule type="expression" dxfId="20" priority="20">
      <formula>AND(AND(NOT($A17 = "end group"), NOT($A17 = "end repeat"), NOT($A17 = "")), $B17 = "")</formula>
    </cfRule>
  </conditionalFormatting>
  <conditionalFormatting sqref="A17:A19">
    <cfRule type="cellIs" dxfId="19" priority="21" operator="equal">
      <formula>"hidden"</formula>
    </cfRule>
  </conditionalFormatting>
  <conditionalFormatting sqref="B17:B19">
    <cfRule type="expression" dxfId="18" priority="22">
      <formula>COUNTIF($B$2:$B$926,B17)&gt;1</formula>
    </cfRule>
  </conditionalFormatting>
  <conditionalFormatting sqref="A17:C19">
    <cfRule type="expression" dxfId="17" priority="23">
      <formula>AND($A17="begin repeat", NOT($B17 = ""))</formula>
    </cfRule>
  </conditionalFormatting>
  <conditionalFormatting sqref="A17:C19">
    <cfRule type="expression" dxfId="16" priority="24">
      <formula>AND($A17="end group", $B17 = "", $C17 = "", $D17 = "", $E17 = "", $F17 = "", $G17 = "", $H17 = "", $I17 = "", $J17 = "", $K17 = "", $L17 = "", $M17 = "")</formula>
    </cfRule>
  </conditionalFormatting>
  <conditionalFormatting sqref="A17:C19">
    <cfRule type="expression" dxfId="15" priority="25">
      <formula>AND($A17="end repeat", $B17 = "", $C17 = "", $D17 = "", $E17 = "", $F17 = "", $G17 = "", $H17 = "", $I17 = "", $J17 = "", $K17 = "", $L17 = "", $M17 = "")</formula>
    </cfRule>
  </conditionalFormatting>
  <conditionalFormatting sqref="J17:J19">
    <cfRule type="expression" dxfId="14" priority="8">
      <formula>AND($A17="begin group", NOT($B17 = ""))</formula>
    </cfRule>
  </conditionalFormatting>
  <conditionalFormatting sqref="J17:J19">
    <cfRule type="cellIs" dxfId="13" priority="9" operator="equal">
      <formula>"note"</formula>
    </cfRule>
  </conditionalFormatting>
  <conditionalFormatting sqref="J17:J19">
    <cfRule type="expression" dxfId="12" priority="10">
      <formula>AND(AND(NOT($A17 = "end group"), NOT($A17 = "end repeat"), NOT($A17 = "")), $B17 = "")</formula>
    </cfRule>
  </conditionalFormatting>
  <conditionalFormatting sqref="J17:J19">
    <cfRule type="expression" dxfId="11" priority="11">
      <formula>COUNTIF($B$2:$B$926,J17)&gt;1</formula>
    </cfRule>
  </conditionalFormatting>
  <conditionalFormatting sqref="J17:J19">
    <cfRule type="expression" dxfId="10" priority="12">
      <formula>AND($A17="begin repeat", NOT($B17 = ""))</formula>
    </cfRule>
  </conditionalFormatting>
  <conditionalFormatting sqref="J17:J19">
    <cfRule type="expression" dxfId="9" priority="13">
      <formula>AND($I17 = "", $A17 = "calculate")</formula>
    </cfRule>
  </conditionalFormatting>
  <conditionalFormatting sqref="J17:J19">
    <cfRule type="expression" dxfId="8" priority="14">
      <formula>AND($A17="end group", $B17 = "", $C17 = "", $D17 = "", $E17 = "", $F17 = "", $G17 = "", $H17 = "", $I17 = "", $J17 = "", $K17 = "", $L17 = "", $M17 = "")</formula>
    </cfRule>
  </conditionalFormatting>
  <conditionalFormatting sqref="J17:J19">
    <cfRule type="expression" dxfId="7" priority="15">
      <formula>AND($A17="end repeat", $B17 = "", $C17 = "", $D17 = "", $E17 = "", $F17 = "", $G17 = "", $H17 = "", $I17 = "", $J17 = "", $K17 = "", $L17 = "", $M17 = "")</formula>
    </cfRule>
  </conditionalFormatting>
  <conditionalFormatting sqref="A14:A16">
    <cfRule type="containsText" dxfId="6" priority="1" operator="containsText" text="calculate">
      <formula>NOT(ISERROR(SEARCH(("calculate"),(A14))))</formula>
    </cfRule>
  </conditionalFormatting>
  <conditionalFormatting sqref="A14:A16">
    <cfRule type="expression" dxfId="5" priority="2">
      <formula>AND($A14="begin group", NOT($B14 = ""))</formula>
    </cfRule>
  </conditionalFormatting>
  <conditionalFormatting sqref="A14:A16">
    <cfRule type="cellIs" dxfId="4" priority="3" operator="equal">
      <formula>"note"</formula>
    </cfRule>
  </conditionalFormatting>
  <conditionalFormatting sqref="A14:A16">
    <cfRule type="cellIs" dxfId="3" priority="4" operator="equal">
      <formula>"hidden"</formula>
    </cfRule>
  </conditionalFormatting>
  <conditionalFormatting sqref="A14:A16">
    <cfRule type="expression" dxfId="2" priority="5">
      <formula>AND($A14="begin repeat", NOT($B14 = ""))</formula>
    </cfRule>
  </conditionalFormatting>
  <conditionalFormatting sqref="A14:A16">
    <cfRule type="expression" dxfId="1" priority="6">
      <formula>AND($A14="end group", $B14 = "", $C14 = "", $D14 = "", $E14 = "", $F14 = "", $G14 = "", $H14 = "", $I14 = "", $J14 = "", $K14 = "", $L14 = "", $M14 = "")</formula>
    </cfRule>
  </conditionalFormatting>
  <conditionalFormatting sqref="A14:A16">
    <cfRule type="expression" dxfId="0" priority="7">
      <formula>AND($A14="end repeat", $B14 = "", $C14 = "", $D14 = "", $E14 = "", $F14 = "", $G14 = "", $H14 = "", $I14 = "", $J14 = "", $K14 = "", $L14 = "", $M14 = 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79"/>
  <sheetViews>
    <sheetView workbookViewId="0">
      <selection activeCell="C19" sqref="C19"/>
    </sheetView>
  </sheetViews>
  <sheetFormatPr defaultColWidth="14.44140625" defaultRowHeight="15" customHeight="1" x14ac:dyDescent="0.3"/>
  <cols>
    <col min="1" max="1" width="21.88671875" bestFit="1" customWidth="1"/>
    <col min="2" max="2" width="14.44140625" customWidth="1"/>
    <col min="3" max="3" width="29" customWidth="1"/>
    <col min="4" max="7" width="7.6640625" customWidth="1"/>
    <col min="8" max="20" width="15.109375" customWidth="1"/>
  </cols>
  <sheetData>
    <row r="1" spans="1:20" ht="14.25" customHeight="1" x14ac:dyDescent="0.3">
      <c r="A1" s="7" t="s">
        <v>10</v>
      </c>
      <c r="B1" s="7" t="s">
        <v>8</v>
      </c>
      <c r="C1" s="7" t="s">
        <v>9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4.25" customHeight="1" x14ac:dyDescent="0.3">
      <c r="A2" s="10" t="s">
        <v>25</v>
      </c>
      <c r="B2" s="10" t="s">
        <v>26</v>
      </c>
      <c r="C2" s="10" t="s">
        <v>27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spans="1:20" ht="14.25" customHeight="1" x14ac:dyDescent="0.3">
      <c r="A3" s="10" t="s">
        <v>25</v>
      </c>
      <c r="B3" s="10" t="s">
        <v>28</v>
      </c>
      <c r="C3" s="10" t="s">
        <v>29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0" ht="14.25" customHeight="1" x14ac:dyDescent="0.3">
      <c r="A4" s="10" t="s">
        <v>31</v>
      </c>
      <c r="B4" s="11" t="s">
        <v>32</v>
      </c>
      <c r="C4" s="12" t="s">
        <v>36</v>
      </c>
      <c r="D4" s="13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0" ht="14.25" customHeight="1" x14ac:dyDescent="0.3">
      <c r="A5" s="10" t="s">
        <v>31</v>
      </c>
      <c r="B5" s="11" t="s">
        <v>43</v>
      </c>
      <c r="C5" s="12" t="s">
        <v>44</v>
      </c>
      <c r="D5" s="13"/>
      <c r="E5" s="13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4.25" customHeight="1" x14ac:dyDescent="0.3">
      <c r="A6" s="10" t="s">
        <v>31</v>
      </c>
      <c r="B6" s="11" t="s">
        <v>45</v>
      </c>
      <c r="C6" s="12" t="s">
        <v>46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4.25" customHeight="1" x14ac:dyDescent="0.3">
      <c r="A7" s="10" t="s">
        <v>49</v>
      </c>
      <c r="B7" s="11" t="s">
        <v>50</v>
      </c>
      <c r="C7" s="12" t="s">
        <v>51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4.25" customHeight="1" x14ac:dyDescent="0.3">
      <c r="A8" s="10" t="s">
        <v>49</v>
      </c>
      <c r="B8" s="11" t="s">
        <v>52</v>
      </c>
      <c r="C8" s="12" t="s">
        <v>53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4.25" customHeight="1" x14ac:dyDescent="0.3">
      <c r="A9" s="10" t="s">
        <v>49</v>
      </c>
      <c r="B9" s="11" t="s">
        <v>54</v>
      </c>
      <c r="C9" s="12" t="s">
        <v>55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0" ht="14.25" customHeight="1" x14ac:dyDescent="0.3">
      <c r="A10" s="10" t="s">
        <v>49</v>
      </c>
      <c r="B10" s="11" t="s">
        <v>56</v>
      </c>
      <c r="C10" s="12" t="s">
        <v>57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4.25" customHeight="1" x14ac:dyDescent="0.3">
      <c r="A11" s="10" t="s">
        <v>49</v>
      </c>
      <c r="B11" s="10" t="s">
        <v>59</v>
      </c>
      <c r="C11" s="10" t="s">
        <v>60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ht="14.25" customHeight="1" x14ac:dyDescent="0.3">
      <c r="A12" s="10" t="s">
        <v>49</v>
      </c>
      <c r="B12" s="11" t="s">
        <v>62</v>
      </c>
      <c r="C12" s="12" t="s">
        <v>63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4.25" customHeight="1" x14ac:dyDescent="0.3">
      <c r="A13" s="10" t="s">
        <v>64</v>
      </c>
      <c r="B13" s="10" t="s">
        <v>26</v>
      </c>
      <c r="C13" s="10" t="s">
        <v>27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4.25" customHeight="1" x14ac:dyDescent="0.3">
      <c r="A14" s="10" t="s">
        <v>64</v>
      </c>
      <c r="B14" s="10" t="s">
        <v>28</v>
      </c>
      <c r="C14" s="10" t="s">
        <v>66</v>
      </c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4.25" customHeight="1" x14ac:dyDescent="0.3">
      <c r="A15" s="10" t="s">
        <v>58</v>
      </c>
      <c r="B15" s="11" t="s">
        <v>69</v>
      </c>
      <c r="C15" s="12" t="s">
        <v>70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4.25" customHeight="1" x14ac:dyDescent="0.3">
      <c r="A16" s="10" t="s">
        <v>58</v>
      </c>
      <c r="B16" s="11" t="s">
        <v>61</v>
      </c>
      <c r="C16" s="12" t="s">
        <v>71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4.25" customHeight="1" x14ac:dyDescent="0.3">
      <c r="A17" s="10" t="s">
        <v>58</v>
      </c>
      <c r="B17" s="11" t="s">
        <v>72</v>
      </c>
      <c r="C17" s="12" t="s">
        <v>73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4.25" customHeight="1" x14ac:dyDescent="0.3">
      <c r="A18" s="10" t="s">
        <v>65</v>
      </c>
      <c r="B18" s="11" t="s">
        <v>69</v>
      </c>
      <c r="C18" s="12" t="s">
        <v>74</v>
      </c>
      <c r="D18" s="13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4.25" customHeight="1" x14ac:dyDescent="0.3">
      <c r="A19" s="10" t="s">
        <v>65</v>
      </c>
      <c r="B19" s="11" t="s">
        <v>61</v>
      </c>
      <c r="C19" s="12" t="s">
        <v>75</v>
      </c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4.25" customHeight="1" x14ac:dyDescent="0.3">
      <c r="A20" s="10" t="s">
        <v>65</v>
      </c>
      <c r="B20" s="11" t="s">
        <v>72</v>
      </c>
      <c r="C20" s="12" t="s">
        <v>76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75" customHeight="1" x14ac:dyDescent="0.3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75" customHeight="1" x14ac:dyDescent="0.3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75" customHeight="1" x14ac:dyDescent="0.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75" customHeight="1" x14ac:dyDescent="0.3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75" customHeight="1" x14ac:dyDescent="0.3">
      <c r="A25" s="9"/>
      <c r="B25" s="9"/>
      <c r="C25" s="13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75" customHeight="1" x14ac:dyDescent="0.3">
      <c r="A26" s="9"/>
      <c r="B26" s="9"/>
      <c r="C26" s="13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75" customHeight="1" x14ac:dyDescent="0.3">
      <c r="A27" s="9"/>
      <c r="B27" s="9"/>
      <c r="C27" s="13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75" customHeight="1" x14ac:dyDescent="0.3">
      <c r="A28" s="9"/>
      <c r="B28" s="9"/>
      <c r="C28" s="13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75" customHeight="1" x14ac:dyDescent="0.3">
      <c r="A29" s="9"/>
      <c r="B29" s="9"/>
      <c r="C29" s="13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75" customHeight="1" x14ac:dyDescent="0.3">
      <c r="A30" s="9"/>
      <c r="B30" s="9"/>
      <c r="C30" s="13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75" customHeight="1" x14ac:dyDescent="0.3">
      <c r="A31" s="9"/>
      <c r="B31" s="9"/>
      <c r="C31" s="13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75" customHeight="1" x14ac:dyDescent="0.3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75" customHeight="1" x14ac:dyDescent="0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75" customHeigh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75" customHeight="1" x14ac:dyDescent="0.3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75" customHeight="1" x14ac:dyDescent="0.3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75" customHeigh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75" customHeight="1" x14ac:dyDescent="0.3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75" customHeigh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75" customHeight="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75" customHeight="1" x14ac:dyDescent="0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75" customHeight="1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75" customHeight="1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75" customHeight="1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75" customHeight="1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75" customHeight="1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75" customHeight="1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75" customHeight="1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75" customHeight="1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75" customHeight="1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7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75" customHeight="1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75" customHeight="1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75" customHeigh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75" customHeight="1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75" customHeight="1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75" customHeight="1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75" customHeight="1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75" customHeight="1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75" customHeight="1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75" customHeight="1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75" customHeight="1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75" customHeight="1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75" customHeight="1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75" customHeight="1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75" customHeight="1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75" customHeight="1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75" customHeigh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75" customHeight="1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75" customHeight="1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75" customHeight="1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75" customHeight="1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75" customHeight="1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75" customHeight="1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75" customHeight="1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75" customHeight="1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75" customHeight="1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75" customHeight="1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75" customHeight="1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75" customHeigh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75" customHeight="1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75" customHeight="1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75" customHeight="1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75" customHeight="1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75" customHeight="1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75" customHeight="1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75" customHeight="1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75" customHeight="1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75" customHeight="1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75" customHeight="1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75" customHeight="1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75" customHeight="1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75" customHeight="1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75" customHeight="1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75" customHeight="1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75" customHeight="1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75" customHeight="1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75" customHeight="1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75" customHeight="1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75" customHeight="1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75" customHeight="1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75" customHeight="1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75" customHeight="1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75" customHeight="1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75" customHeight="1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75" customHeight="1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75" customHeight="1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75" customHeight="1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75" customHeight="1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75" customHeight="1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75" customHeight="1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75" customHeight="1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75" customHeight="1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75" customHeight="1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75" customHeight="1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75" customHeigh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75" customHeight="1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75" customHeight="1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75" customHeight="1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75" customHeight="1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75" customHeight="1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75" customHeight="1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75" customHeight="1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75" customHeight="1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75" customHeight="1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75" customHeight="1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75" customHeight="1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75" customHeight="1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75" customHeight="1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75" customHeight="1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75" customHeight="1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75" customHeight="1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75" customHeight="1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75" customHeight="1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75" customHeight="1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75" customHeight="1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75" customHeight="1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75" customHeight="1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75" customHeight="1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75" customHeight="1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75" customHeight="1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75" customHeight="1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75" customHeight="1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75" customHeight="1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75" customHeight="1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75" customHeight="1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75" customHeight="1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75" customHeight="1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75" customHeight="1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75" customHeight="1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75" customHeight="1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75" customHeight="1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75" customHeight="1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75" customHeight="1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75" customHeight="1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75" customHeight="1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75" customHeight="1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75" customHeight="1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75" customHeight="1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75" customHeight="1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75" customHeight="1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75" customHeight="1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75" customHeight="1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75" customHeight="1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75" customHeight="1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75" customHeight="1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75" customHeight="1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75" customHeight="1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75" customHeight="1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75" customHeight="1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75" customHeight="1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75" customHeight="1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75" customHeight="1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75" customHeight="1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75" customHeight="1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75" customHeight="1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75" customHeight="1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75" customHeight="1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75" customHeight="1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75" customHeight="1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75" customHeight="1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5.75" customHeight="1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75" customHeight="1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75" customHeight="1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75" customHeight="1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75" customHeight="1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75" customHeight="1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75" customHeight="1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75" customHeight="1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75" customHeight="1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75" customHeight="1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75" customHeight="1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75" customHeight="1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75" customHeight="1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75" customHeight="1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75" customHeight="1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75" customHeight="1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75" customHeight="1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75" customHeight="1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75" customHeight="1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75" customHeight="1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75" customHeight="1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75" customHeight="1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75" customHeight="1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75" customHeight="1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75" customHeight="1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75" customHeight="1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75" customHeight="1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75" customHeight="1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75" customHeight="1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75" customHeight="1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75" customHeight="1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75" customHeight="1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75" customHeight="1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75" customHeight="1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75" customHeight="1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75" customHeight="1" x14ac:dyDescent="0.3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1:20" ht="15.75" customHeight="1" x14ac:dyDescent="0.3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1:20" ht="15.75" customHeight="1" x14ac:dyDescent="0.3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1:20" ht="15.75" customHeight="1" x14ac:dyDescent="0.3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1:20" ht="15.75" customHeight="1" x14ac:dyDescent="0.3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1:20" ht="15.75" customHeight="1" x14ac:dyDescent="0.3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1:20" ht="15.75" customHeight="1" x14ac:dyDescent="0.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1:20" ht="15.75" customHeight="1" x14ac:dyDescent="0.3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1:20" ht="15.75" customHeight="1" x14ac:dyDescent="0.3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1:20" ht="15.75" customHeight="1" x14ac:dyDescent="0.3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1:20" ht="15.75" customHeight="1" x14ac:dyDescent="0.3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1:20" ht="15.75" customHeight="1" x14ac:dyDescent="0.3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1:20" ht="15.75" customHeight="1" x14ac:dyDescent="0.3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1:20" ht="15.75" customHeight="1" x14ac:dyDescent="0.3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1:20" ht="15.75" customHeight="1" x14ac:dyDescent="0.3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1:20" ht="15.75" customHeight="1" x14ac:dyDescent="0.3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1:20" ht="15.75" customHeight="1" x14ac:dyDescent="0.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1:20" ht="15.75" customHeight="1" x14ac:dyDescent="0.3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1:20" ht="15.75" customHeight="1" x14ac:dyDescent="0.3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1:20" ht="15.75" customHeight="1" x14ac:dyDescent="0.3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1:20" ht="15.75" customHeight="1" x14ac:dyDescent="0.3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1:20" ht="15.75" customHeight="1" x14ac:dyDescent="0.3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1:20" ht="15.75" customHeight="1" x14ac:dyDescent="0.3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1:20" ht="15.75" customHeight="1" x14ac:dyDescent="0.3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1:20" ht="15.75" customHeight="1" x14ac:dyDescent="0.3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1:20" ht="15.75" customHeight="1" x14ac:dyDescent="0.3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1:20" ht="15.75" customHeight="1" x14ac:dyDescent="0.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1:20" ht="15.75" customHeight="1" x14ac:dyDescent="0.3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1:20" ht="15.75" customHeight="1" x14ac:dyDescent="0.3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1:20" ht="15.75" customHeight="1" x14ac:dyDescent="0.3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1:20" ht="15.75" customHeight="1" x14ac:dyDescent="0.3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1:20" ht="15.75" customHeight="1" x14ac:dyDescent="0.3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1:20" ht="15.75" customHeight="1" x14ac:dyDescent="0.3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1:20" ht="15.75" customHeight="1" x14ac:dyDescent="0.3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1:20" ht="15.75" customHeight="1" x14ac:dyDescent="0.3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1:20" ht="15.75" customHeight="1" x14ac:dyDescent="0.3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1:20" ht="15.75" customHeight="1" x14ac:dyDescent="0.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1:20" ht="15.75" customHeight="1" x14ac:dyDescent="0.3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1:20" ht="15.75" customHeight="1" x14ac:dyDescent="0.3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1:20" ht="15.75" customHeight="1" x14ac:dyDescent="0.3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1:20" ht="15.75" customHeight="1" x14ac:dyDescent="0.3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1:20" ht="15.75" customHeight="1" x14ac:dyDescent="0.3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1:20" ht="15.75" customHeight="1" x14ac:dyDescent="0.3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1:20" ht="15.75" customHeight="1" x14ac:dyDescent="0.3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1:20" ht="15.75" customHeight="1" x14ac:dyDescent="0.3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1:20" ht="15.75" customHeight="1" x14ac:dyDescent="0.3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1:20" ht="15.75" customHeight="1" x14ac:dyDescent="0.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1:20" ht="15.75" customHeight="1" x14ac:dyDescent="0.3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1:20" ht="15.75" customHeight="1" x14ac:dyDescent="0.3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1:20" ht="15.75" customHeight="1" x14ac:dyDescent="0.3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1:20" ht="15.75" customHeight="1" x14ac:dyDescent="0.3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1:20" ht="15.75" customHeight="1" x14ac:dyDescent="0.3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1:20" ht="15.75" customHeight="1" x14ac:dyDescent="0.3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1:20" ht="15.75" customHeight="1" x14ac:dyDescent="0.3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1:20" ht="15.75" customHeight="1" x14ac:dyDescent="0.3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1:20" ht="15.75" customHeight="1" x14ac:dyDescent="0.3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1:20" ht="15.75" customHeight="1" x14ac:dyDescent="0.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1:20" ht="15.75" customHeight="1" x14ac:dyDescent="0.3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1:20" ht="15.75" customHeight="1" x14ac:dyDescent="0.3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1:20" ht="15.75" customHeight="1" x14ac:dyDescent="0.3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1:20" ht="15.75" customHeight="1" x14ac:dyDescent="0.3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1:20" ht="15.75" customHeight="1" x14ac:dyDescent="0.3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1:20" ht="15.75" customHeight="1" x14ac:dyDescent="0.3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1:20" ht="15.75" customHeight="1" x14ac:dyDescent="0.3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1:20" ht="15.75" customHeight="1" x14ac:dyDescent="0.3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1:20" ht="15.75" customHeight="1" x14ac:dyDescent="0.3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1:20" ht="15.75" customHeight="1" x14ac:dyDescent="0.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1:20" ht="15.75" customHeight="1" x14ac:dyDescent="0.3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1:20" ht="15.75" customHeight="1" x14ac:dyDescent="0.3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1:20" ht="15.75" customHeight="1" x14ac:dyDescent="0.3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1:20" ht="15.75" customHeight="1" x14ac:dyDescent="0.3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1:20" ht="15.75" customHeight="1" x14ac:dyDescent="0.3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1:20" ht="15.75" customHeight="1" x14ac:dyDescent="0.3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1:20" ht="15.75" customHeight="1" x14ac:dyDescent="0.3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1:20" ht="15.75" customHeight="1" x14ac:dyDescent="0.3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1:20" ht="15.75" customHeight="1" x14ac:dyDescent="0.3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1:20" ht="15.75" customHeight="1" x14ac:dyDescent="0.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1:20" ht="15.75" customHeight="1" x14ac:dyDescent="0.3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1:20" ht="15.75" customHeight="1" x14ac:dyDescent="0.3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1:20" ht="15.75" customHeight="1" x14ac:dyDescent="0.3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1:20" ht="15.75" customHeight="1" x14ac:dyDescent="0.3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1:20" ht="15.75" customHeight="1" x14ac:dyDescent="0.3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1:20" ht="15.75" customHeight="1" x14ac:dyDescent="0.3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1:20" ht="15.75" customHeight="1" x14ac:dyDescent="0.3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1:20" ht="15.75" customHeight="1" x14ac:dyDescent="0.3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1:20" ht="15.75" customHeight="1" x14ac:dyDescent="0.3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1:20" ht="15.75" customHeight="1" x14ac:dyDescent="0.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1:20" ht="15.75" customHeight="1" x14ac:dyDescent="0.3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1:20" ht="15.75" customHeight="1" x14ac:dyDescent="0.3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1:20" ht="15.75" customHeight="1" x14ac:dyDescent="0.3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1:20" ht="15.75" customHeight="1" x14ac:dyDescent="0.3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1:20" ht="15.75" customHeight="1" x14ac:dyDescent="0.3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1:20" ht="15.75" customHeight="1" x14ac:dyDescent="0.3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1:20" ht="15.75" customHeight="1" x14ac:dyDescent="0.3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1:20" ht="15.75" customHeight="1" x14ac:dyDescent="0.3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1:20" ht="15.75" customHeight="1" x14ac:dyDescent="0.3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1:20" ht="15.75" customHeight="1" x14ac:dyDescent="0.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1:20" ht="15.75" customHeight="1" x14ac:dyDescent="0.3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1:20" ht="15.75" customHeight="1" x14ac:dyDescent="0.3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1:20" ht="15.75" customHeight="1" x14ac:dyDescent="0.3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1:20" ht="15.75" customHeight="1" x14ac:dyDescent="0.3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1:20" ht="15.75" customHeight="1" x14ac:dyDescent="0.3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1:20" ht="15.75" customHeight="1" x14ac:dyDescent="0.3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1:20" ht="15.75" customHeight="1" x14ac:dyDescent="0.3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1:20" ht="15.75" customHeight="1" x14ac:dyDescent="0.3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1:20" ht="15.75" customHeight="1" x14ac:dyDescent="0.3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1:20" ht="15.75" customHeight="1" x14ac:dyDescent="0.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1:20" ht="15.75" customHeight="1" x14ac:dyDescent="0.3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1:20" ht="15.75" customHeight="1" x14ac:dyDescent="0.3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1:20" ht="15.75" customHeight="1" x14ac:dyDescent="0.3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1:20" ht="15.75" customHeight="1" x14ac:dyDescent="0.3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1:20" ht="15.75" customHeight="1" x14ac:dyDescent="0.3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1:20" ht="15.75" customHeight="1" x14ac:dyDescent="0.3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1:20" ht="15.75" customHeight="1" x14ac:dyDescent="0.3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1:20" ht="15.75" customHeight="1" x14ac:dyDescent="0.3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1:20" ht="15.75" customHeight="1" x14ac:dyDescent="0.3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1:20" ht="15.75" customHeight="1" x14ac:dyDescent="0.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1:20" ht="15.75" customHeight="1" x14ac:dyDescent="0.3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1:20" ht="15.75" customHeight="1" x14ac:dyDescent="0.3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1:20" ht="15.75" customHeight="1" x14ac:dyDescent="0.3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1:20" ht="15.75" customHeight="1" x14ac:dyDescent="0.3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1:20" ht="15.75" customHeight="1" x14ac:dyDescent="0.3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1:20" ht="15.75" customHeight="1" x14ac:dyDescent="0.3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1:20" ht="15.75" customHeight="1" x14ac:dyDescent="0.3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1:20" ht="15.75" customHeight="1" x14ac:dyDescent="0.3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1:20" ht="15.75" customHeight="1" x14ac:dyDescent="0.3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1:20" ht="15.75" customHeight="1" x14ac:dyDescent="0.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1:20" ht="15.75" customHeight="1" x14ac:dyDescent="0.3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1:20" ht="15.75" customHeight="1" x14ac:dyDescent="0.3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1:20" ht="15.75" customHeight="1" x14ac:dyDescent="0.3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1:20" ht="15.75" customHeight="1" x14ac:dyDescent="0.3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1:20" ht="15.75" customHeight="1" x14ac:dyDescent="0.3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1:20" ht="15.75" customHeight="1" x14ac:dyDescent="0.3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1:20" ht="15.75" customHeight="1" x14ac:dyDescent="0.3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1:20" ht="15.75" customHeight="1" x14ac:dyDescent="0.3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1:20" ht="15.75" customHeight="1" x14ac:dyDescent="0.3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1:20" ht="15.75" customHeight="1" x14ac:dyDescent="0.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1:20" ht="15.75" customHeight="1" x14ac:dyDescent="0.3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1:20" ht="15.75" customHeight="1" x14ac:dyDescent="0.3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1:20" ht="15.75" customHeight="1" x14ac:dyDescent="0.3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1:20" ht="15.75" customHeight="1" x14ac:dyDescent="0.3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1:20" ht="15.75" customHeight="1" x14ac:dyDescent="0.3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1:20" ht="15.75" customHeight="1" x14ac:dyDescent="0.3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1:20" ht="15.75" customHeight="1" x14ac:dyDescent="0.3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1:20" ht="15.75" customHeight="1" x14ac:dyDescent="0.3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1:20" ht="15.75" customHeight="1" x14ac:dyDescent="0.3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1:20" ht="15.75" customHeight="1" x14ac:dyDescent="0.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1:20" ht="15.75" customHeight="1" x14ac:dyDescent="0.3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1:20" ht="15.75" customHeight="1" x14ac:dyDescent="0.3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1:20" ht="15.75" customHeight="1" x14ac:dyDescent="0.3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1:20" ht="15.75" customHeight="1" x14ac:dyDescent="0.3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1:20" ht="15.75" customHeight="1" x14ac:dyDescent="0.3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1:20" ht="15.75" customHeight="1" x14ac:dyDescent="0.3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1:20" ht="15.75" customHeight="1" x14ac:dyDescent="0.3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1:20" ht="15.75" customHeight="1" x14ac:dyDescent="0.3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1:20" ht="15.75" customHeight="1" x14ac:dyDescent="0.3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1:20" ht="15.75" customHeight="1" x14ac:dyDescent="0.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1:20" ht="15.75" customHeight="1" x14ac:dyDescent="0.3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1:20" ht="15.75" customHeight="1" x14ac:dyDescent="0.3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1:20" ht="15.75" customHeight="1" x14ac:dyDescent="0.3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1:20" ht="15.75" customHeight="1" x14ac:dyDescent="0.3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1:20" ht="15.75" customHeight="1" x14ac:dyDescent="0.3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1:20" ht="15.75" customHeight="1" x14ac:dyDescent="0.3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1:20" ht="15.75" customHeight="1" x14ac:dyDescent="0.3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1:20" ht="15.75" customHeight="1" x14ac:dyDescent="0.3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1:20" ht="15.75" customHeight="1" x14ac:dyDescent="0.3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1:20" ht="15.75" customHeight="1" x14ac:dyDescent="0.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1:20" ht="15.75" customHeight="1" x14ac:dyDescent="0.3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1:20" ht="15.75" customHeight="1" x14ac:dyDescent="0.3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1:20" ht="15.75" customHeight="1" x14ac:dyDescent="0.3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1:20" ht="15.75" customHeight="1" x14ac:dyDescent="0.3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1:20" ht="15.75" customHeight="1" x14ac:dyDescent="0.3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1:20" ht="15.75" customHeight="1" x14ac:dyDescent="0.3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1:20" ht="15.75" customHeight="1" x14ac:dyDescent="0.3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1:20" ht="15.75" customHeight="1" x14ac:dyDescent="0.3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1:20" ht="15.75" customHeight="1" x14ac:dyDescent="0.3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1:20" ht="15.75" customHeight="1" x14ac:dyDescent="0.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1:20" ht="15.75" customHeight="1" x14ac:dyDescent="0.3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1:20" ht="15.75" customHeight="1" x14ac:dyDescent="0.3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1:20" ht="15.75" customHeight="1" x14ac:dyDescent="0.3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1:20" ht="15.75" customHeight="1" x14ac:dyDescent="0.3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1:20" ht="15.75" customHeight="1" x14ac:dyDescent="0.3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1:20" ht="15.75" customHeight="1" x14ac:dyDescent="0.3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1:20" ht="15.75" customHeight="1" x14ac:dyDescent="0.3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1:20" ht="15.75" customHeight="1" x14ac:dyDescent="0.3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1:20" ht="15.75" customHeight="1" x14ac:dyDescent="0.3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1:20" ht="15.75" customHeight="1" x14ac:dyDescent="0.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1:20" ht="15.75" customHeight="1" x14ac:dyDescent="0.3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1:20" ht="15.75" customHeight="1" x14ac:dyDescent="0.3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1:20" ht="15.75" customHeight="1" x14ac:dyDescent="0.3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1:20" ht="15.75" customHeight="1" x14ac:dyDescent="0.3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1:20" ht="15.75" customHeight="1" x14ac:dyDescent="0.3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1:20" ht="15.75" customHeight="1" x14ac:dyDescent="0.3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1:20" ht="15.75" customHeight="1" x14ac:dyDescent="0.3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1:20" ht="15.75" customHeight="1" x14ac:dyDescent="0.3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1:20" ht="15.75" customHeight="1" x14ac:dyDescent="0.3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1:20" ht="15.75" customHeight="1" x14ac:dyDescent="0.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1:20" ht="15.75" customHeight="1" x14ac:dyDescent="0.3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1:20" ht="15.75" customHeight="1" x14ac:dyDescent="0.3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1:20" ht="15.75" customHeight="1" x14ac:dyDescent="0.3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1:20" ht="15.75" customHeight="1" x14ac:dyDescent="0.3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1:20" ht="15.75" customHeight="1" x14ac:dyDescent="0.3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1:20" ht="15.75" customHeight="1" x14ac:dyDescent="0.3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1:20" ht="15.75" customHeight="1" x14ac:dyDescent="0.3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1:20" ht="15.75" customHeight="1" x14ac:dyDescent="0.3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1:20" ht="15.75" customHeight="1" x14ac:dyDescent="0.3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1:20" ht="15.75" customHeight="1" x14ac:dyDescent="0.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1:20" ht="15.75" customHeight="1" x14ac:dyDescent="0.3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1:20" ht="15.75" customHeight="1" x14ac:dyDescent="0.3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1:20" ht="15.75" customHeight="1" x14ac:dyDescent="0.3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1:20" ht="15.75" customHeight="1" x14ac:dyDescent="0.3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1:20" ht="15.75" customHeight="1" x14ac:dyDescent="0.3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1:20" ht="15.75" customHeight="1" x14ac:dyDescent="0.3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1:20" ht="15.75" customHeight="1" x14ac:dyDescent="0.3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1:20" ht="15.75" customHeight="1" x14ac:dyDescent="0.3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1:20" ht="15.75" customHeight="1" x14ac:dyDescent="0.3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1:20" ht="15.75" customHeight="1" x14ac:dyDescent="0.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1:20" ht="15.75" customHeight="1" x14ac:dyDescent="0.3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1:20" ht="15.75" customHeight="1" x14ac:dyDescent="0.3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1:20" ht="15.75" customHeight="1" x14ac:dyDescent="0.3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1:20" ht="15.75" customHeight="1" x14ac:dyDescent="0.3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1:20" ht="15.75" customHeight="1" x14ac:dyDescent="0.3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1:20" ht="15.75" customHeight="1" x14ac:dyDescent="0.3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1:20" ht="15.75" customHeight="1" x14ac:dyDescent="0.3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1:20" ht="15.75" customHeight="1" x14ac:dyDescent="0.3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1:20" ht="15.75" customHeight="1" x14ac:dyDescent="0.3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1:20" ht="15.75" customHeight="1" x14ac:dyDescent="0.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1:20" ht="15.75" customHeight="1" x14ac:dyDescent="0.3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1:20" ht="15.75" customHeight="1" x14ac:dyDescent="0.3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1:20" ht="15.75" customHeight="1" x14ac:dyDescent="0.3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1:20" ht="15.75" customHeight="1" x14ac:dyDescent="0.3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1:20" ht="15.75" customHeight="1" x14ac:dyDescent="0.3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1:20" ht="15.75" customHeight="1" x14ac:dyDescent="0.3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1:20" ht="15.75" customHeight="1" x14ac:dyDescent="0.3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1:20" ht="15.75" customHeight="1" x14ac:dyDescent="0.3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1:20" ht="15.75" customHeight="1" x14ac:dyDescent="0.3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1:20" ht="15.75" customHeight="1" x14ac:dyDescent="0.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1:20" ht="15.75" customHeight="1" x14ac:dyDescent="0.3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1:20" ht="15.75" customHeight="1" x14ac:dyDescent="0.3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1:20" ht="15.75" customHeight="1" x14ac:dyDescent="0.3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1:20" ht="15.75" customHeight="1" x14ac:dyDescent="0.3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1:20" ht="15.75" customHeight="1" x14ac:dyDescent="0.3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1:20" ht="15.75" customHeight="1" x14ac:dyDescent="0.3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1:20" ht="15.75" customHeight="1" x14ac:dyDescent="0.3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1:20" ht="15.75" customHeight="1" x14ac:dyDescent="0.3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1:20" ht="15.75" customHeight="1" x14ac:dyDescent="0.3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1:20" ht="15.75" customHeight="1" x14ac:dyDescent="0.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1:20" ht="15.75" customHeight="1" x14ac:dyDescent="0.3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1:20" ht="15.75" customHeight="1" x14ac:dyDescent="0.3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1:20" ht="15.75" customHeight="1" x14ac:dyDescent="0.3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1:20" ht="15.75" customHeight="1" x14ac:dyDescent="0.3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1:20" ht="15.75" customHeight="1" x14ac:dyDescent="0.3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1:20" ht="15.75" customHeight="1" x14ac:dyDescent="0.3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1:20" ht="15.75" customHeight="1" x14ac:dyDescent="0.3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1:20" ht="15.75" customHeight="1" x14ac:dyDescent="0.3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1:20" ht="15.75" customHeight="1" x14ac:dyDescent="0.3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1:20" ht="15.75" customHeight="1" x14ac:dyDescent="0.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1:20" ht="15.75" customHeight="1" x14ac:dyDescent="0.3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1:20" ht="15.75" customHeight="1" x14ac:dyDescent="0.3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1:20" ht="15.75" customHeight="1" x14ac:dyDescent="0.3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1:20" ht="15.75" customHeight="1" x14ac:dyDescent="0.3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1:20" ht="15.75" customHeight="1" x14ac:dyDescent="0.3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1:20" ht="15.75" customHeight="1" x14ac:dyDescent="0.3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1:20" ht="15.75" customHeight="1" x14ac:dyDescent="0.3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1:20" ht="15.75" customHeight="1" x14ac:dyDescent="0.3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1:20" ht="15.75" customHeight="1" x14ac:dyDescent="0.3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1:20" ht="15.75" customHeight="1" x14ac:dyDescent="0.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1:20" ht="15.75" customHeight="1" x14ac:dyDescent="0.3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1:20" ht="15.75" customHeight="1" x14ac:dyDescent="0.3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1:20" ht="15.75" customHeight="1" x14ac:dyDescent="0.3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1:20" ht="15.75" customHeight="1" x14ac:dyDescent="0.3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1:20" ht="15.75" customHeight="1" x14ac:dyDescent="0.3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1:20" ht="15.75" customHeight="1" x14ac:dyDescent="0.3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1:20" ht="15.75" customHeight="1" x14ac:dyDescent="0.3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1:20" ht="15.75" customHeight="1" x14ac:dyDescent="0.3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1:20" ht="15.75" customHeight="1" x14ac:dyDescent="0.3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1:20" ht="15.75" customHeight="1" x14ac:dyDescent="0.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1:20" ht="15.75" customHeight="1" x14ac:dyDescent="0.3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1:20" ht="15.75" customHeight="1" x14ac:dyDescent="0.3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1:20" ht="15.75" customHeight="1" x14ac:dyDescent="0.3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1:20" ht="15.75" customHeight="1" x14ac:dyDescent="0.3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1:20" ht="15.75" customHeight="1" x14ac:dyDescent="0.3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1:20" ht="15.75" customHeight="1" x14ac:dyDescent="0.3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1:20" ht="15.75" customHeight="1" x14ac:dyDescent="0.3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1:20" ht="15.75" customHeight="1" x14ac:dyDescent="0.3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1:20" ht="15.75" customHeight="1" x14ac:dyDescent="0.3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1:20" ht="15.75" customHeight="1" x14ac:dyDescent="0.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1:20" ht="15.75" customHeight="1" x14ac:dyDescent="0.3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1:20" ht="15.75" customHeight="1" x14ac:dyDescent="0.3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1:20" ht="15.75" customHeight="1" x14ac:dyDescent="0.3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1:20" ht="15.75" customHeight="1" x14ac:dyDescent="0.3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1:20" ht="15.75" customHeight="1" x14ac:dyDescent="0.3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1:20" ht="15.75" customHeight="1" x14ac:dyDescent="0.3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1:20" ht="15.75" customHeight="1" x14ac:dyDescent="0.3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1:20" ht="15.75" customHeight="1" x14ac:dyDescent="0.3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1:20" ht="15.75" customHeight="1" x14ac:dyDescent="0.3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1:20" ht="15.75" customHeight="1" x14ac:dyDescent="0.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1:20" ht="15.75" customHeight="1" x14ac:dyDescent="0.3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1:20" ht="15.75" customHeight="1" x14ac:dyDescent="0.3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1:20" ht="15.75" customHeight="1" x14ac:dyDescent="0.3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1:20" ht="15.75" customHeight="1" x14ac:dyDescent="0.3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1:20" ht="15.75" customHeight="1" x14ac:dyDescent="0.3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1:20" ht="15.75" customHeight="1" x14ac:dyDescent="0.3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1:20" ht="15.75" customHeight="1" x14ac:dyDescent="0.3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1:20" ht="15.75" customHeight="1" x14ac:dyDescent="0.3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1:20" ht="15.75" customHeight="1" x14ac:dyDescent="0.3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1:20" ht="15.75" customHeight="1" x14ac:dyDescent="0.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1:20" ht="15.75" customHeight="1" x14ac:dyDescent="0.3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1:20" ht="15.75" customHeight="1" x14ac:dyDescent="0.3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1:20" ht="15.75" customHeight="1" x14ac:dyDescent="0.3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1:20" ht="15.75" customHeight="1" x14ac:dyDescent="0.3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1:20" ht="15.75" customHeight="1" x14ac:dyDescent="0.3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1:20" ht="15.75" customHeight="1" x14ac:dyDescent="0.3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1:20" ht="15.75" customHeight="1" x14ac:dyDescent="0.3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1:20" ht="15.75" customHeight="1" x14ac:dyDescent="0.3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1:20" ht="15.75" customHeight="1" x14ac:dyDescent="0.3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1:20" ht="15.75" customHeight="1" x14ac:dyDescent="0.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1:20" ht="15.75" customHeight="1" x14ac:dyDescent="0.3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1:20" ht="15.75" customHeight="1" x14ac:dyDescent="0.3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1:20" ht="15.75" customHeight="1" x14ac:dyDescent="0.3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1:20" ht="15.75" customHeight="1" x14ac:dyDescent="0.3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1:20" ht="15.75" customHeight="1" x14ac:dyDescent="0.3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1:20" ht="15.75" customHeight="1" x14ac:dyDescent="0.3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1:20" ht="15.75" customHeight="1" x14ac:dyDescent="0.3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1:20" ht="15.75" customHeight="1" x14ac:dyDescent="0.3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1:20" ht="15.75" customHeight="1" x14ac:dyDescent="0.3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1:20" ht="15.75" customHeight="1" x14ac:dyDescent="0.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1:20" ht="15.75" customHeight="1" x14ac:dyDescent="0.3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1:20" ht="15.75" customHeight="1" x14ac:dyDescent="0.3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1:20" ht="15.75" customHeight="1" x14ac:dyDescent="0.3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1:20" ht="15.75" customHeight="1" x14ac:dyDescent="0.3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1:20" ht="15.75" customHeight="1" x14ac:dyDescent="0.3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1:20" ht="15.75" customHeight="1" x14ac:dyDescent="0.3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1:20" ht="15.75" customHeight="1" x14ac:dyDescent="0.3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1:20" ht="15.75" customHeight="1" x14ac:dyDescent="0.3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1:20" ht="15.75" customHeight="1" x14ac:dyDescent="0.3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1:20" ht="15.75" customHeight="1" x14ac:dyDescent="0.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1:20" ht="15.75" customHeight="1" x14ac:dyDescent="0.3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1:20" ht="15.75" customHeight="1" x14ac:dyDescent="0.3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1:20" ht="15.75" customHeight="1" x14ac:dyDescent="0.3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15.75" customHeight="1" x14ac:dyDescent="0.3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1:20" ht="15.75" customHeight="1" x14ac:dyDescent="0.3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1:20" ht="15.75" customHeight="1" x14ac:dyDescent="0.3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1:20" ht="15.75" customHeight="1" x14ac:dyDescent="0.3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1:20" ht="15.75" customHeight="1" x14ac:dyDescent="0.3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1:20" ht="15.75" customHeight="1" x14ac:dyDescent="0.3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1:20" ht="15.75" customHeight="1" x14ac:dyDescent="0.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1:20" ht="15.75" customHeight="1" x14ac:dyDescent="0.3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1:20" ht="15.75" customHeight="1" x14ac:dyDescent="0.3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1:20" ht="15.75" customHeight="1" x14ac:dyDescent="0.3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1:20" ht="15.75" customHeight="1" x14ac:dyDescent="0.3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1:20" ht="15.75" customHeight="1" x14ac:dyDescent="0.3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1:20" ht="15.75" customHeight="1" x14ac:dyDescent="0.3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1:20" ht="15.75" customHeight="1" x14ac:dyDescent="0.3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1:20" ht="15.75" customHeight="1" x14ac:dyDescent="0.3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1:20" ht="15.75" customHeight="1" x14ac:dyDescent="0.3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1:20" ht="15.75" customHeight="1" x14ac:dyDescent="0.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1:20" ht="15.75" customHeight="1" x14ac:dyDescent="0.3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1:20" ht="15.75" customHeight="1" x14ac:dyDescent="0.3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1:20" ht="15.75" customHeight="1" x14ac:dyDescent="0.3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1:20" ht="15.75" customHeight="1" x14ac:dyDescent="0.3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1:20" ht="15.75" customHeight="1" x14ac:dyDescent="0.3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1:20" ht="15.75" customHeight="1" x14ac:dyDescent="0.3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1:20" ht="15.75" customHeight="1" x14ac:dyDescent="0.3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1:20" ht="15.75" customHeight="1" x14ac:dyDescent="0.3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1:20" ht="15.75" customHeight="1" x14ac:dyDescent="0.3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1:20" ht="15.75" customHeight="1" x14ac:dyDescent="0.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1:20" ht="15.75" customHeight="1" x14ac:dyDescent="0.3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1:20" ht="15.75" customHeight="1" x14ac:dyDescent="0.3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1:20" ht="15.75" customHeight="1" x14ac:dyDescent="0.3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1:20" ht="15.75" customHeight="1" x14ac:dyDescent="0.3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1:20" ht="15.75" customHeight="1" x14ac:dyDescent="0.3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1:20" ht="15.75" customHeight="1" x14ac:dyDescent="0.3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1:20" ht="15.75" customHeight="1" x14ac:dyDescent="0.3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1:20" ht="15.75" customHeight="1" x14ac:dyDescent="0.3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1:20" ht="15.75" customHeight="1" x14ac:dyDescent="0.3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1:20" ht="15.75" customHeight="1" x14ac:dyDescent="0.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1:20" ht="15.75" customHeight="1" x14ac:dyDescent="0.3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1:20" ht="15.75" customHeight="1" x14ac:dyDescent="0.3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1:20" ht="15.75" customHeight="1" x14ac:dyDescent="0.3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1:20" ht="15.75" customHeight="1" x14ac:dyDescent="0.3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1:20" ht="15.75" customHeight="1" x14ac:dyDescent="0.3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1:20" ht="15.75" customHeight="1" x14ac:dyDescent="0.3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1:20" ht="15.75" customHeight="1" x14ac:dyDescent="0.3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1:20" ht="15.75" customHeight="1" x14ac:dyDescent="0.3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1:20" ht="15.75" customHeight="1" x14ac:dyDescent="0.3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1:20" ht="15.75" customHeight="1" x14ac:dyDescent="0.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1:20" ht="15.75" customHeight="1" x14ac:dyDescent="0.3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1:20" ht="15.75" customHeight="1" x14ac:dyDescent="0.3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1:20" ht="15.75" customHeight="1" x14ac:dyDescent="0.3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1:20" ht="15.75" customHeight="1" x14ac:dyDescent="0.3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1:20" ht="15.75" customHeight="1" x14ac:dyDescent="0.3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1:20" ht="15.75" customHeight="1" x14ac:dyDescent="0.3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1:20" ht="15.75" customHeight="1" x14ac:dyDescent="0.3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1:20" ht="15.75" customHeight="1" x14ac:dyDescent="0.3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1:20" ht="15.75" customHeight="1" x14ac:dyDescent="0.3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1:20" ht="15.75" customHeight="1" x14ac:dyDescent="0.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1:20" ht="15.75" customHeight="1" x14ac:dyDescent="0.3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1:20" ht="15.75" customHeight="1" x14ac:dyDescent="0.3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1:20" ht="15.75" customHeight="1" x14ac:dyDescent="0.3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1:20" ht="15.75" customHeight="1" x14ac:dyDescent="0.3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1:20" ht="15.75" customHeight="1" x14ac:dyDescent="0.3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1:20" ht="15.75" customHeight="1" x14ac:dyDescent="0.3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1:20" ht="15.75" customHeight="1" x14ac:dyDescent="0.3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1:20" ht="15.75" customHeight="1" x14ac:dyDescent="0.3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1:20" ht="15.75" customHeight="1" x14ac:dyDescent="0.3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1:20" ht="15.75" customHeight="1" x14ac:dyDescent="0.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1:20" ht="15.75" customHeight="1" x14ac:dyDescent="0.3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1:20" ht="15.75" customHeight="1" x14ac:dyDescent="0.3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1:20" ht="15.75" customHeight="1" x14ac:dyDescent="0.3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1:20" ht="15.75" customHeight="1" x14ac:dyDescent="0.3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1:20" ht="15.75" customHeight="1" x14ac:dyDescent="0.3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1:20" ht="15.75" customHeight="1" x14ac:dyDescent="0.3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1:20" ht="15.75" customHeight="1" x14ac:dyDescent="0.3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1:20" ht="15.75" customHeight="1" x14ac:dyDescent="0.3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1:20" ht="15.75" customHeight="1" x14ac:dyDescent="0.3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1:20" ht="15.75" customHeight="1" x14ac:dyDescent="0.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1:20" ht="15.75" customHeight="1" x14ac:dyDescent="0.3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1:20" ht="15.75" customHeight="1" x14ac:dyDescent="0.3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1:20" ht="15.75" customHeight="1" x14ac:dyDescent="0.3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1:20" ht="15.75" customHeight="1" x14ac:dyDescent="0.3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1:20" ht="15.75" customHeight="1" x14ac:dyDescent="0.3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1:20" ht="15.75" customHeight="1" x14ac:dyDescent="0.3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1:20" ht="15.75" customHeight="1" x14ac:dyDescent="0.3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1:20" ht="15.75" customHeight="1" x14ac:dyDescent="0.3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1:20" ht="15.75" customHeight="1" x14ac:dyDescent="0.3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1:20" ht="15.75" customHeight="1" x14ac:dyDescent="0.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1:20" ht="15.75" customHeight="1" x14ac:dyDescent="0.3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1:20" ht="15.75" customHeight="1" x14ac:dyDescent="0.3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1:20" ht="15.75" customHeight="1" x14ac:dyDescent="0.3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1:20" ht="15.75" customHeight="1" x14ac:dyDescent="0.3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1:20" ht="15.75" customHeight="1" x14ac:dyDescent="0.3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1:20" ht="15.75" customHeight="1" x14ac:dyDescent="0.3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1:20" ht="15.75" customHeight="1" x14ac:dyDescent="0.3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1:20" ht="15.75" customHeight="1" x14ac:dyDescent="0.3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1:20" ht="15.75" customHeight="1" x14ac:dyDescent="0.3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1:20" ht="15.75" customHeight="1" x14ac:dyDescent="0.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1:20" ht="15.75" customHeight="1" x14ac:dyDescent="0.3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1:20" ht="15.75" customHeight="1" x14ac:dyDescent="0.3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1:20" ht="15.75" customHeight="1" x14ac:dyDescent="0.3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1:20" ht="15.75" customHeight="1" x14ac:dyDescent="0.3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1:20" ht="15.75" customHeight="1" x14ac:dyDescent="0.3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1:20" ht="15.75" customHeight="1" x14ac:dyDescent="0.3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1:20" ht="15.75" customHeight="1" x14ac:dyDescent="0.3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1:20" ht="15.75" customHeight="1" x14ac:dyDescent="0.3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1:20" ht="15.75" customHeight="1" x14ac:dyDescent="0.3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1:20" ht="15.75" customHeight="1" x14ac:dyDescent="0.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1:20" ht="15.75" customHeight="1" x14ac:dyDescent="0.3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1:20" ht="15.75" customHeight="1" x14ac:dyDescent="0.3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1:20" ht="15.75" customHeight="1" x14ac:dyDescent="0.3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1:20" ht="15.75" customHeight="1" x14ac:dyDescent="0.3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1:20" ht="15.75" customHeight="1" x14ac:dyDescent="0.3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1:20" ht="15.75" customHeight="1" x14ac:dyDescent="0.3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1:20" ht="15.75" customHeight="1" x14ac:dyDescent="0.3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1:20" ht="15.75" customHeight="1" x14ac:dyDescent="0.3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1:20" ht="15.75" customHeight="1" x14ac:dyDescent="0.3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1:20" ht="15.75" customHeight="1" x14ac:dyDescent="0.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1:20" ht="15.75" customHeight="1" x14ac:dyDescent="0.3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1:20" ht="15.75" customHeight="1" x14ac:dyDescent="0.3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1:20" ht="15.75" customHeight="1" x14ac:dyDescent="0.3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1:20" ht="15.75" customHeight="1" x14ac:dyDescent="0.3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1:20" ht="15.75" customHeight="1" x14ac:dyDescent="0.3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1:20" ht="15.75" customHeight="1" x14ac:dyDescent="0.3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1:20" ht="15.75" customHeight="1" x14ac:dyDescent="0.3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1:20" ht="15.75" customHeight="1" x14ac:dyDescent="0.3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1:20" ht="15.75" customHeight="1" x14ac:dyDescent="0.3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1:20" ht="15.75" customHeight="1" x14ac:dyDescent="0.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1:20" ht="15.75" customHeight="1" x14ac:dyDescent="0.3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1:20" ht="15.75" customHeight="1" x14ac:dyDescent="0.3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1:20" ht="15.75" customHeight="1" x14ac:dyDescent="0.3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1:20" ht="15.75" customHeight="1" x14ac:dyDescent="0.3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1:20" ht="15.75" customHeight="1" x14ac:dyDescent="0.3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1:20" ht="15.75" customHeight="1" x14ac:dyDescent="0.3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1:20" ht="15.75" customHeight="1" x14ac:dyDescent="0.3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1:20" ht="15.75" customHeight="1" x14ac:dyDescent="0.3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1:20" ht="15.75" customHeight="1" x14ac:dyDescent="0.3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1:20" ht="15.75" customHeight="1" x14ac:dyDescent="0.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1:20" ht="15.75" customHeight="1" x14ac:dyDescent="0.3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1:20" ht="15.75" customHeight="1" x14ac:dyDescent="0.3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1:20" ht="15.75" customHeight="1" x14ac:dyDescent="0.3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1:20" ht="15.75" customHeight="1" x14ac:dyDescent="0.3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1:20" ht="15.75" customHeight="1" x14ac:dyDescent="0.3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1:20" ht="15.75" customHeight="1" x14ac:dyDescent="0.3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1:20" ht="15.75" customHeight="1" x14ac:dyDescent="0.3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1:20" ht="15.75" customHeight="1" x14ac:dyDescent="0.3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1:20" ht="15.75" customHeight="1" x14ac:dyDescent="0.3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1:20" ht="15.75" customHeight="1" x14ac:dyDescent="0.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1:20" ht="15.75" customHeight="1" x14ac:dyDescent="0.3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1:20" ht="15.75" customHeight="1" x14ac:dyDescent="0.3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1:20" ht="15.75" customHeight="1" x14ac:dyDescent="0.3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1:20" ht="15.75" customHeight="1" x14ac:dyDescent="0.3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1:20" ht="15.75" customHeight="1" x14ac:dyDescent="0.3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1:20" ht="15.75" customHeight="1" x14ac:dyDescent="0.3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1:20" ht="15.75" customHeight="1" x14ac:dyDescent="0.3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1:20" ht="15.75" customHeight="1" x14ac:dyDescent="0.3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1:20" ht="15.75" customHeight="1" x14ac:dyDescent="0.3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1:20" ht="15.75" customHeight="1" x14ac:dyDescent="0.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1:20" ht="15.75" customHeight="1" x14ac:dyDescent="0.3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1:20" ht="15.75" customHeight="1" x14ac:dyDescent="0.3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1:20" ht="15.75" customHeight="1" x14ac:dyDescent="0.3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1:20" ht="15.75" customHeight="1" x14ac:dyDescent="0.3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1:20" ht="15.75" customHeight="1" x14ac:dyDescent="0.3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1:20" ht="15.75" customHeight="1" x14ac:dyDescent="0.3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1:20" ht="15.75" customHeight="1" x14ac:dyDescent="0.3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1:20" ht="15.75" customHeight="1" x14ac:dyDescent="0.3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1:20" ht="15.75" customHeight="1" x14ac:dyDescent="0.3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1:20" ht="15.75" customHeight="1" x14ac:dyDescent="0.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1:20" ht="15.75" customHeight="1" x14ac:dyDescent="0.3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1:20" ht="15.75" customHeight="1" x14ac:dyDescent="0.3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1:20" ht="15.75" customHeight="1" x14ac:dyDescent="0.3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1:20" ht="15.75" customHeight="1" x14ac:dyDescent="0.3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1:20" ht="15.75" customHeight="1" x14ac:dyDescent="0.3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1:20" ht="15.75" customHeight="1" x14ac:dyDescent="0.3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1:20" ht="15.75" customHeight="1" x14ac:dyDescent="0.3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1:20" ht="15.75" customHeight="1" x14ac:dyDescent="0.3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1:20" ht="15.75" customHeight="1" x14ac:dyDescent="0.3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1:20" ht="15.75" customHeight="1" x14ac:dyDescent="0.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1:20" ht="15.75" customHeight="1" x14ac:dyDescent="0.3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1:20" ht="15.75" customHeight="1" x14ac:dyDescent="0.3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1:20" ht="15.75" customHeight="1" x14ac:dyDescent="0.3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1:20" ht="15.75" customHeight="1" x14ac:dyDescent="0.3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1:20" ht="15.75" customHeight="1" x14ac:dyDescent="0.3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1:20" ht="15.75" customHeight="1" x14ac:dyDescent="0.3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1:20" ht="15.75" customHeight="1" x14ac:dyDescent="0.3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1:20" ht="15.75" customHeight="1" x14ac:dyDescent="0.3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1:20" ht="15.75" customHeight="1" x14ac:dyDescent="0.3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1:20" ht="15.75" customHeight="1" x14ac:dyDescent="0.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1:20" ht="15.75" customHeight="1" x14ac:dyDescent="0.3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1:20" ht="15.75" customHeight="1" x14ac:dyDescent="0.3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1:20" ht="15.75" customHeight="1" x14ac:dyDescent="0.3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1:20" ht="15.75" customHeight="1" x14ac:dyDescent="0.3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1:20" ht="15.75" customHeight="1" x14ac:dyDescent="0.3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1:20" ht="15.75" customHeight="1" x14ac:dyDescent="0.3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1:20" ht="15.75" customHeight="1" x14ac:dyDescent="0.3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1:20" ht="15.75" customHeight="1" x14ac:dyDescent="0.3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1:20" ht="15.75" customHeight="1" x14ac:dyDescent="0.3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1:20" ht="15.75" customHeight="1" x14ac:dyDescent="0.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1:20" ht="15.75" customHeight="1" x14ac:dyDescent="0.3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1:20" ht="15.75" customHeight="1" x14ac:dyDescent="0.3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1:20" ht="15.75" customHeight="1" x14ac:dyDescent="0.3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1:20" ht="15.75" customHeight="1" x14ac:dyDescent="0.3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1:20" ht="15.75" customHeight="1" x14ac:dyDescent="0.3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1:20" ht="15.75" customHeight="1" x14ac:dyDescent="0.3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1:20" ht="15.75" customHeight="1" x14ac:dyDescent="0.3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1:20" ht="15.75" customHeight="1" x14ac:dyDescent="0.3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1:20" ht="15.75" customHeight="1" x14ac:dyDescent="0.3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1:20" ht="15.75" customHeight="1" x14ac:dyDescent="0.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1:20" ht="15.75" customHeight="1" x14ac:dyDescent="0.3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1:20" ht="15.75" customHeight="1" x14ac:dyDescent="0.3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1:20" ht="15.75" customHeight="1" x14ac:dyDescent="0.3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1:20" ht="15.75" customHeight="1" x14ac:dyDescent="0.3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1:20" ht="15.75" customHeight="1" x14ac:dyDescent="0.3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1:20" ht="15.75" customHeight="1" x14ac:dyDescent="0.3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1:20" ht="15.75" customHeight="1" x14ac:dyDescent="0.3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1:20" ht="15.75" customHeight="1" x14ac:dyDescent="0.3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1:20" ht="15.75" customHeight="1" x14ac:dyDescent="0.3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1:20" ht="15.75" customHeight="1" x14ac:dyDescent="0.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1:20" ht="15.75" customHeight="1" x14ac:dyDescent="0.3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1:20" ht="15.75" customHeight="1" x14ac:dyDescent="0.3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1:20" ht="15.75" customHeight="1" x14ac:dyDescent="0.3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1:20" ht="15.75" customHeight="1" x14ac:dyDescent="0.3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1:20" ht="15.75" customHeight="1" x14ac:dyDescent="0.3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1:20" ht="15.75" customHeight="1" x14ac:dyDescent="0.3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1:20" ht="15.75" customHeight="1" x14ac:dyDescent="0.3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1:20" ht="15.75" customHeight="1" x14ac:dyDescent="0.3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1:20" ht="15.75" customHeight="1" x14ac:dyDescent="0.3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1:20" ht="15.75" customHeight="1" x14ac:dyDescent="0.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1:20" ht="15.75" customHeight="1" x14ac:dyDescent="0.3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1:20" ht="15.75" customHeight="1" x14ac:dyDescent="0.3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1:20" ht="15.75" customHeight="1" x14ac:dyDescent="0.3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1:20" ht="15.75" customHeight="1" x14ac:dyDescent="0.3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1:20" ht="15.75" customHeight="1" x14ac:dyDescent="0.3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1:20" ht="15.75" customHeight="1" x14ac:dyDescent="0.3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1:20" ht="15.75" customHeight="1" x14ac:dyDescent="0.3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1:20" ht="15.75" customHeight="1" x14ac:dyDescent="0.3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1:20" ht="15.75" customHeight="1" x14ac:dyDescent="0.3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1:20" ht="15.75" customHeight="1" x14ac:dyDescent="0.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1:20" ht="15.75" customHeight="1" x14ac:dyDescent="0.3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1:20" ht="15.75" customHeight="1" x14ac:dyDescent="0.3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1:20" ht="15.75" customHeight="1" x14ac:dyDescent="0.3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1:20" ht="15.75" customHeight="1" x14ac:dyDescent="0.3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1:20" ht="15.75" customHeight="1" x14ac:dyDescent="0.3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1:20" ht="15.75" customHeight="1" x14ac:dyDescent="0.3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1:20" ht="15.75" customHeight="1" x14ac:dyDescent="0.3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1:20" ht="15.75" customHeight="1" x14ac:dyDescent="0.3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1:20" ht="15.75" customHeight="1" x14ac:dyDescent="0.3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1:20" ht="15.75" customHeight="1" x14ac:dyDescent="0.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1:20" ht="15.75" customHeight="1" x14ac:dyDescent="0.3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1:20" ht="15.75" customHeight="1" x14ac:dyDescent="0.3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1:20" ht="15.75" customHeight="1" x14ac:dyDescent="0.3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1:20" ht="15.75" customHeight="1" x14ac:dyDescent="0.3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1:20" ht="15.75" customHeight="1" x14ac:dyDescent="0.3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1:20" ht="15.75" customHeight="1" x14ac:dyDescent="0.3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1:20" ht="15.75" customHeight="1" x14ac:dyDescent="0.3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1:20" ht="15.75" customHeight="1" x14ac:dyDescent="0.3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1:20" ht="15.75" customHeight="1" x14ac:dyDescent="0.3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1:20" ht="15.75" customHeight="1" x14ac:dyDescent="0.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1:20" ht="15.75" customHeight="1" x14ac:dyDescent="0.3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1:20" ht="15.75" customHeight="1" x14ac:dyDescent="0.3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1:20" ht="15.75" customHeight="1" x14ac:dyDescent="0.3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1:20" ht="15.75" customHeight="1" x14ac:dyDescent="0.3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1:20" ht="15.75" customHeight="1" x14ac:dyDescent="0.3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1:20" ht="15.75" customHeight="1" x14ac:dyDescent="0.3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1:20" ht="15.75" customHeight="1" x14ac:dyDescent="0.3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1:20" ht="15.75" customHeight="1" x14ac:dyDescent="0.3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1:20" ht="15.75" customHeight="1" x14ac:dyDescent="0.3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1:20" ht="15.75" customHeight="1" x14ac:dyDescent="0.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1:20" ht="15.75" customHeight="1" x14ac:dyDescent="0.3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1:20" ht="15.75" customHeight="1" x14ac:dyDescent="0.3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1:20" ht="15.75" customHeight="1" x14ac:dyDescent="0.3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1:20" ht="15.75" customHeight="1" x14ac:dyDescent="0.3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1:20" ht="15.75" customHeight="1" x14ac:dyDescent="0.3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1:20" ht="15.75" customHeight="1" x14ac:dyDescent="0.3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1:20" ht="15.75" customHeight="1" x14ac:dyDescent="0.3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1:20" ht="15.75" customHeight="1" x14ac:dyDescent="0.3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1:20" ht="15.75" customHeight="1" x14ac:dyDescent="0.3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1:20" ht="15.75" customHeight="1" x14ac:dyDescent="0.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1:20" ht="15.75" customHeight="1" x14ac:dyDescent="0.3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1:20" ht="15.75" customHeight="1" x14ac:dyDescent="0.3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1:20" ht="15.75" customHeight="1" x14ac:dyDescent="0.3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1:20" ht="15.75" customHeight="1" x14ac:dyDescent="0.3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1:20" ht="15.75" customHeight="1" x14ac:dyDescent="0.3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1:20" ht="15.75" customHeight="1" x14ac:dyDescent="0.3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1:20" ht="15.75" customHeight="1" x14ac:dyDescent="0.3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1:20" ht="15.75" customHeight="1" x14ac:dyDescent="0.3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1:20" ht="15.75" customHeight="1" x14ac:dyDescent="0.3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1:20" ht="15.75" customHeight="1" x14ac:dyDescent="0.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1:20" ht="15.75" customHeight="1" x14ac:dyDescent="0.3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1:20" ht="15.75" customHeight="1" x14ac:dyDescent="0.3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1:20" ht="15.75" customHeight="1" x14ac:dyDescent="0.3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1:20" ht="15.75" customHeight="1" x14ac:dyDescent="0.3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1:20" ht="15.75" customHeight="1" x14ac:dyDescent="0.3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1:20" ht="15.75" customHeight="1" x14ac:dyDescent="0.3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1:20" ht="15.75" customHeight="1" x14ac:dyDescent="0.3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1:20" ht="15.75" customHeight="1" x14ac:dyDescent="0.3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1:20" ht="15.75" customHeight="1" x14ac:dyDescent="0.3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1:20" ht="15.75" customHeight="1" x14ac:dyDescent="0.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1:20" ht="15.75" customHeight="1" x14ac:dyDescent="0.3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1:20" ht="15.75" customHeight="1" x14ac:dyDescent="0.3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1:20" ht="15.75" customHeight="1" x14ac:dyDescent="0.3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1:20" ht="15.75" customHeight="1" x14ac:dyDescent="0.3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1:20" ht="15.75" customHeight="1" x14ac:dyDescent="0.3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1:20" ht="15.75" customHeight="1" x14ac:dyDescent="0.3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1:20" ht="15.75" customHeight="1" x14ac:dyDescent="0.3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1:20" ht="15.75" customHeight="1" x14ac:dyDescent="0.3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1:20" ht="15.75" customHeight="1" x14ac:dyDescent="0.3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1:20" ht="15.75" customHeight="1" x14ac:dyDescent="0.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1:20" ht="15.75" customHeight="1" x14ac:dyDescent="0.3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1:20" ht="15.75" customHeight="1" x14ac:dyDescent="0.3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1:20" ht="15.75" customHeight="1" x14ac:dyDescent="0.3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1:20" ht="15.75" customHeight="1" x14ac:dyDescent="0.3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1:20" ht="15.75" customHeight="1" x14ac:dyDescent="0.3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1:20" ht="15.75" customHeight="1" x14ac:dyDescent="0.3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1:20" ht="15.75" customHeight="1" x14ac:dyDescent="0.3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1:20" ht="15.75" customHeight="1" x14ac:dyDescent="0.3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1:20" ht="15.75" customHeight="1" x14ac:dyDescent="0.3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1:20" ht="15.75" customHeight="1" x14ac:dyDescent="0.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1:20" ht="15.75" customHeight="1" x14ac:dyDescent="0.3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1:20" ht="15.75" customHeight="1" x14ac:dyDescent="0.3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1:20" ht="15.75" customHeight="1" x14ac:dyDescent="0.3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1:20" ht="15.75" customHeight="1" x14ac:dyDescent="0.3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1:20" ht="15.75" customHeight="1" x14ac:dyDescent="0.3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1:20" ht="15.75" customHeight="1" x14ac:dyDescent="0.3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1:20" ht="15.75" customHeight="1" x14ac:dyDescent="0.3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1:20" ht="15.75" customHeight="1" x14ac:dyDescent="0.3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1:20" ht="15.75" customHeight="1" x14ac:dyDescent="0.3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1:20" ht="15.75" customHeight="1" x14ac:dyDescent="0.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1:20" ht="15.75" customHeight="1" x14ac:dyDescent="0.3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1:20" ht="15.75" customHeight="1" x14ac:dyDescent="0.3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1:20" ht="15.75" customHeight="1" x14ac:dyDescent="0.3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1:20" ht="15.75" customHeight="1" x14ac:dyDescent="0.3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1:20" ht="15.75" customHeight="1" x14ac:dyDescent="0.3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1:20" ht="15.75" customHeight="1" x14ac:dyDescent="0.3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1:20" ht="15.75" customHeight="1" x14ac:dyDescent="0.3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1:20" ht="15.75" customHeight="1" x14ac:dyDescent="0.3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1:20" ht="15.75" customHeight="1" x14ac:dyDescent="0.3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1:20" ht="15.75" customHeight="1" x14ac:dyDescent="0.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1:20" ht="15.75" customHeight="1" x14ac:dyDescent="0.3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1:20" ht="15.75" customHeight="1" x14ac:dyDescent="0.3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1:20" ht="15.75" customHeight="1" x14ac:dyDescent="0.3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1:20" ht="15.75" customHeight="1" x14ac:dyDescent="0.3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1:20" ht="15.75" customHeight="1" x14ac:dyDescent="0.3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1:20" ht="15.75" customHeight="1" x14ac:dyDescent="0.3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1:20" ht="15.75" customHeight="1" x14ac:dyDescent="0.3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1:20" ht="15.75" customHeight="1" x14ac:dyDescent="0.3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1:20" ht="15.75" customHeight="1" x14ac:dyDescent="0.3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1:20" ht="15.75" customHeight="1" x14ac:dyDescent="0.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1:20" ht="15.75" customHeight="1" x14ac:dyDescent="0.3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1:20" ht="15.75" customHeight="1" x14ac:dyDescent="0.3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1:20" ht="15.75" customHeight="1" x14ac:dyDescent="0.3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1:20" ht="15.75" customHeight="1" x14ac:dyDescent="0.3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1:20" ht="15.75" customHeight="1" x14ac:dyDescent="0.3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1:20" ht="15.75" customHeight="1" x14ac:dyDescent="0.3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1:20" ht="15.75" customHeight="1" x14ac:dyDescent="0.3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1:20" ht="15.75" customHeight="1" x14ac:dyDescent="0.3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1:20" ht="15.75" customHeight="1" x14ac:dyDescent="0.3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1:20" ht="15.75" customHeight="1" x14ac:dyDescent="0.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1:20" ht="15.75" customHeight="1" x14ac:dyDescent="0.3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1:20" ht="15.75" customHeight="1" x14ac:dyDescent="0.3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1:20" ht="15.75" customHeight="1" x14ac:dyDescent="0.3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1:20" ht="15.75" customHeight="1" x14ac:dyDescent="0.3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1:20" ht="15.75" customHeight="1" x14ac:dyDescent="0.3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1:20" ht="15.75" customHeight="1" x14ac:dyDescent="0.3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1:20" ht="15.75" customHeight="1" x14ac:dyDescent="0.3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1:20" ht="15.75" customHeight="1" x14ac:dyDescent="0.3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1:20" ht="15.75" customHeight="1" x14ac:dyDescent="0.3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1:20" ht="15.75" customHeight="1" x14ac:dyDescent="0.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1:20" ht="15.75" customHeight="1" x14ac:dyDescent="0.3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1:20" ht="15.75" customHeight="1" x14ac:dyDescent="0.3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1:20" ht="15.75" customHeight="1" x14ac:dyDescent="0.3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1:20" ht="15.75" customHeight="1" x14ac:dyDescent="0.3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1:20" ht="15.75" customHeight="1" x14ac:dyDescent="0.3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1:20" ht="15.75" customHeight="1" x14ac:dyDescent="0.3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1:20" ht="15.75" customHeight="1" x14ac:dyDescent="0.3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1:20" ht="15.75" customHeight="1" x14ac:dyDescent="0.3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1:20" ht="15.75" customHeight="1" x14ac:dyDescent="0.3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1:20" ht="15.75" customHeight="1" x14ac:dyDescent="0.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1:20" ht="15.75" customHeight="1" x14ac:dyDescent="0.3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1:20" ht="15.75" customHeight="1" x14ac:dyDescent="0.3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1:20" ht="15.75" customHeight="1" x14ac:dyDescent="0.3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1:20" ht="15.75" customHeight="1" x14ac:dyDescent="0.3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1:20" ht="15.75" customHeight="1" x14ac:dyDescent="0.3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1:20" ht="15.75" customHeight="1" x14ac:dyDescent="0.3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1:20" ht="15.75" customHeight="1" x14ac:dyDescent="0.3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1:20" ht="15.75" customHeight="1" x14ac:dyDescent="0.3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1:20" ht="15.75" customHeight="1" x14ac:dyDescent="0.3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1:20" ht="15.75" customHeight="1" x14ac:dyDescent="0.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1:20" ht="15.75" customHeight="1" x14ac:dyDescent="0.3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1:20" ht="15.75" customHeight="1" x14ac:dyDescent="0.3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1:20" ht="15.75" customHeight="1" x14ac:dyDescent="0.3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1:20" ht="15.75" customHeight="1" x14ac:dyDescent="0.3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1:20" ht="15.75" customHeight="1" x14ac:dyDescent="0.3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1:20" ht="15.75" customHeight="1" x14ac:dyDescent="0.3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1:20" ht="15.75" customHeight="1" x14ac:dyDescent="0.3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1:20" ht="15.75" customHeight="1" x14ac:dyDescent="0.3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1:20" ht="15.75" customHeight="1" x14ac:dyDescent="0.3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1:20" ht="15.75" customHeight="1" x14ac:dyDescent="0.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1:20" ht="15.75" customHeight="1" x14ac:dyDescent="0.3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1:20" ht="15.75" customHeight="1" x14ac:dyDescent="0.3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1:20" ht="15.75" customHeight="1" x14ac:dyDescent="0.3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1:20" ht="15.75" customHeight="1" x14ac:dyDescent="0.3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1:20" ht="15.75" customHeight="1" x14ac:dyDescent="0.3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1:20" ht="15.75" customHeight="1" x14ac:dyDescent="0.3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1:20" ht="15.75" customHeight="1" x14ac:dyDescent="0.3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1:20" ht="15.75" customHeight="1" x14ac:dyDescent="0.3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1:20" ht="15.75" customHeight="1" x14ac:dyDescent="0.3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1:20" ht="15.75" customHeight="1" x14ac:dyDescent="0.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1:20" ht="15.75" customHeight="1" x14ac:dyDescent="0.3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1:20" ht="15.75" customHeight="1" x14ac:dyDescent="0.3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1:20" ht="15.75" customHeight="1" x14ac:dyDescent="0.3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1:20" ht="15.75" customHeight="1" x14ac:dyDescent="0.3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1:20" ht="15.75" customHeight="1" x14ac:dyDescent="0.3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1:20" ht="15.75" customHeight="1" x14ac:dyDescent="0.3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1:20" ht="15.75" customHeight="1" x14ac:dyDescent="0.3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1:20" ht="15.75" customHeight="1" x14ac:dyDescent="0.3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1:20" ht="15.75" customHeight="1" x14ac:dyDescent="0.3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1:20" ht="15.75" customHeight="1" x14ac:dyDescent="0.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1:20" ht="15.75" customHeight="1" x14ac:dyDescent="0.3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1:20" ht="15.75" customHeight="1" x14ac:dyDescent="0.3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1:20" ht="15.75" customHeight="1" x14ac:dyDescent="0.3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1:20" ht="15.75" customHeight="1" x14ac:dyDescent="0.3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1:20" ht="15.75" customHeight="1" x14ac:dyDescent="0.3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1:20" ht="15.75" customHeight="1" x14ac:dyDescent="0.3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4.6640625" bestFit="1" customWidth="1"/>
    <col min="2" max="2" width="20.88671875" bestFit="1" customWidth="1"/>
    <col min="3" max="3" width="14.5546875" bestFit="1" customWidth="1"/>
    <col min="4" max="4" width="5.6640625" customWidth="1"/>
    <col min="5" max="5" width="15.77734375" bestFit="1" customWidth="1"/>
    <col min="6" max="6" width="34" customWidth="1"/>
    <col min="7" max="14" width="7.6640625" customWidth="1"/>
    <col min="15" max="25" width="15.109375" customWidth="1"/>
    <col min="26" max="26" width="17.33203125" customWidth="1"/>
  </cols>
  <sheetData>
    <row r="1" spans="1:25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4" t="s">
        <v>87</v>
      </c>
      <c r="B2" s="27" t="s">
        <v>88</v>
      </c>
      <c r="C2" s="5" t="str">
        <f ca="1">TEXT(NOW(), "yyyy-mm-dd_HH-MM")</f>
        <v>2022-11-16 1-42</v>
      </c>
      <c r="D2" s="3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2022-11-14T21:18:06Z</dcterms:created>
  <dcterms:modified xsi:type="dcterms:W3CDTF">2022-11-15T22:42:09Z</dcterms:modified>
</cp:coreProperties>
</file>