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A51FE9EC-6F4C-480C-81FC-C2A89B437D4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<sst xmlns="http://schemas.openxmlformats.org/spreadsheetml/2006/main" count="638" uniqueCount="353">
  <si>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</si>
  <si>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</si>
  <si>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</si>
  <si>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</si>
  <si>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</si>
  <si>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</si>
  <si>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</si>
  <si>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</si>
  <si>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</si>
  <si>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</si>
  <si>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</si>
  <si>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</si>
  <si>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</si>
  <si>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</si>
  <si>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</si>
  <si>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</si>
  <si>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</si>
  <si>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</si>
  <si>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</si>
  <si>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</si>
  <si>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</si>
  <si>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</si>
  <si>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</si>
  <si>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</si>
  <si>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</si>
  <si>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</si>
  <si>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</si>
  <si>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</si>
  <si>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</si>
  <si>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</si>
  <si>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</si>
  <si>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</si>
  <si>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</si>
  <si>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</si>
  <si>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</si>
  <si>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</si>
  <si>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</si>
  <si>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</si>
  <si>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</si>
  <si>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</si>
  <si>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</si>
  <si>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</si>
  <si>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</si>
  <si>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</si>
  <si>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</si>
  <si>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</si>
  <si>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</si>
  <si>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</si>
  <si>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</si>
  <si>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</si>
  <si>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</si>
  <si>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</si>
  <si>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</si>
  <si>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</si>
  <si>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</si>
  <si>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</si>
  <si>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</si>
  <si>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</si>
  <si>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</si>
  <si>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</si>
  <si>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</si>
  <si>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</si>
  <si>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</si>
  <si>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</si>
  <si>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</si>
  <si>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</si>
  <si>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</si>
  <si>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</si>
  <si>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</si>
  <si>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</si>
  <si>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</si>
  <si>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</si>
  <si>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</si>
  <si>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</si>
  <si>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</si>
  <si>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</si>
  <si>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</si>
  <si>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</si>
  <si>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</si>
  <si>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</si>
  <si>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</si>
  <si>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</si>
  <si>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</si>
  <si>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</si>
  <si>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</si>
  <si>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</si>
  <si>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</si>
  <si>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</si>
  <si>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</si>
  <si>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</si>
  <si>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</si>
  <si>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</si>
  <si>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</si>
  <si>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</si>
  <si>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</si>
  <si>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</si>
  <si>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</si>
  <si>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</si>
  <si>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</si>
  <si>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</si>
  <si>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</si>
  <si>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</si>
  <si>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</si>
  <si>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</si>
  <si>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</si>
  <si>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</si>
  <si>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</si>
  <si>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</si>
  <si>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</si>
  <si>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</si>
  <si>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</si>
  <si>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</si>
  <si>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</si>
  <si>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</si>
  <si>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</si>
  <si>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</si>
  <si>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</si>
  <si>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</si>
  <si>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</si>
  <si>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</si>
  <si>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</si>
  <si>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</si>
  <si>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</si>
  <si>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</si>
  <si>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</si>
  <si>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</si>
  <si>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</si>
  <si>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</si>
  <si>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</si>
  <si>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</si>
  <si>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</si>
  <si>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</si>
  <si>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</si>
  <si>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</si>
  <si>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</si>
  <si>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</si>
  <si>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</si>
  <si>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</si>
  <si>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</si>
  <si>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</si>
  <si>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</si>
  <si>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</si>
  <si>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</si>
  <si>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</si>
  <si>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</si>
  <si>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</si>
  <si>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</si>
  <si>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</si>
  <si>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</si>
  <si>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</si>
  <si>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</si>
  <si>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</si>
  <si>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</si>
  <si>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</si>
  <si>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</si>
  <si>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</si>
  <si>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</si>
  <si>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</si>
  <si>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</si>
  <si>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</si>
  <si>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</si>
  <si>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</si>
  <si>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</si>
  <si>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</si>
  <si>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</si>
  <si>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</si>
  <si>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</si>
  <si>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</si>
  <si>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</si>
  <si>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</si>
  <si>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</si>
  <si>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</si>
  <si>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</si>
  <si>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</si>
  <si>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</si>
  <si>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</si>
  <si>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</si>
  <si>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</si>
  <si>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</si>
  <si>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</si>
  <si>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</si>
  <si>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</si>
  <si>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</si>
  <si>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</si>
  <si>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</si>
  <si>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</si>
  <si>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</si>
  <si>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</si>
  <si>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</si>
  <si>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</si>
  <si>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</si>
  <si>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</si>
  <si>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</si>
  <si>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</si>
  <si>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</si>
  <si>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</si>
  <si>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</si>
  <si>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</si>
  <si>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</si>
  <si>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</si>
  <si>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</si>
  <si>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</si>
  <si>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</si>
  <si>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</si>
  <si>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</si>
  <si>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</si>
  <si>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</si>
  <si>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</si>
  <si>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</si>
  <si>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</si>
  <si>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</si>
  <si>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</si>
  <si>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</si>
  <si>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</si>
  <si>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</si>
  <si>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</si>
  <si>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</si>
  <si>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</si>
  <si>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</si>
  <si>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</si>
  <si>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</si>
  <si>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</si>
  <si>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</si>
  <si>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</si>
  <si>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</si>
  <si>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</si>
  <si>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</si>
  <si>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</si>
  <si>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</si>
  <si>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</si>
  <si>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</si>
  <si>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</si>
  <si>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</si>
  <si>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</si>
  <si>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</si>
  <si>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</si>
  <si>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</si>
  <si>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</si>
  <si>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</si>
  <si>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</si>
  <si>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</si>
  <si>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</si>
  <si>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</si>
  <si>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</si>
  <si>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</si>
  <si>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</si>
  <si>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</si>
  <si>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</si>
  <si>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</si>
  <si>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</si>
  <si>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</si>
  <si>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</si>
  <si>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</si>
  <si>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</si>
  <si>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</si>
  <si>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</si>
  <si>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</si>
  <si>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</si>
  <si>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</si>
  <si>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</si>
  <si>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</si>
  <si>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</si>
  <si>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</si>
  <si>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</si>
  <si>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</si>
  <si>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</si>
  <si>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</si>
  <si>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</si>
  <si>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</si>
  <si>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</si>
  <si>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</si>
  <si>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</si>
  <si>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</si>
  <si>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</si>
  <si>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</si>
  <si>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</si>
  <si>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</si>
  <si>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</si>
  <si>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</si>
  <si>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</si>
  <si>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</si>
  <si>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</si>
  <si>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</si>
  <si>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</si>
  <si>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</si>
  <si>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</si>
  <si>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</si>
  <si>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</si>
  <si>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</si>
  <si>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</si>
  <si>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</si>
  <si>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</si>
  <si>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</si>
  <si>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</si>
  <si>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</si>
  <si>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</si>
  <si>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</si>
  <si>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</si>
  <si>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</si>
  <si>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</si>
  <si>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</si>
  <si>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</si>
  <si>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</si>
  <si>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</si>
  <si>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</si>
  <si>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</si>
  <si>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</si>
  <si>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</si>
  <si>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</si>
  <si>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</si>
  <si>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</si>
  <si>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</si>
  <si>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</si>
  <si>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</si>
  <si>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</si>
  <si>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</si>
  <si>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</si>
  <si>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</si>
  <si>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</si>
  <si>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</si>
  <si>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</si>
  <si>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</si>
  <si>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</si>
  <si>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</si>
  <si>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</si>
  <si>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</si>
  <si>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</si>
  <si>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</si>
  <si>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</si>
  <si>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</si>
  <si>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</si>
  <si>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</si>
  <si>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</si>
  <si>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</si>
  <si>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</si>
  <si>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</si>
  <si>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</si>
  <si>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</si>
  <si>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</si>
  <si>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</si>
  <si>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</si>
  <si>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</si>
  <si>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</si>
  <si>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</si>
  <si>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</si>
  <si>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</si>
  <si>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</si>
  <si>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</si>
  <si>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</si>
  <si>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</si>
  <si>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</si>
  <si>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</si>
  <si>
    <t>{n_national_id}  or {passport_number}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</si>
</sst>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topLeftCell="D1" zoomScaleNormal="100" workbookViewId="0">
      <pane ySplit="1" topLeftCell="A8" activePane="bottomLeft" state="frozen"/>
      <selection pane="bottomLeft" activeCell="I22" sqref="I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347</v>
      </c>
      <c r="D9" s="8"/>
      <c r="E9" s="8"/>
      <c r="F9" s="8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307</v>
      </c>
      <c r="C13" s="8" t="s">
        <v>308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314</v>
      </c>
      <c r="C14" s="8" t="s">
        <v>315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316</v>
      </c>
      <c r="C15" s="8" t="s">
        <v>317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352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198</v>
      </c>
      <c r="E29" t="s">
        <v>194</v>
      </c>
    </row>
    <row r="30" spans="1:26" x14ac:dyDescent="0.3">
      <c r="A30" s="5" t="s">
        <v>48</v>
      </c>
      <c r="B30" s="5" t="s">
        <v>50</v>
      </c>
      <c r="C30" t="s">
        <v>199</v>
      </c>
      <c r="E30" t="s">
        <v>195</v>
      </c>
    </row>
    <row r="31" spans="1:26" x14ac:dyDescent="0.3">
      <c r="A31" s="5" t="s">
        <v>48</v>
      </c>
      <c r="B31" s="5" t="s">
        <v>51</v>
      </c>
      <c r="C31" t="s">
        <v>200</v>
      </c>
      <c r="E31" t="s">
        <v>196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249</v>
      </c>
      <c r="C34" s="3" t="s">
        <v>250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233</v>
      </c>
      <c r="B35" s="32" t="s">
        <v>234</v>
      </c>
      <c r="C35" s="32" t="s">
        <v>252</v>
      </c>
      <c r="D35" s="37" t="s">
        <v>44</v>
      </c>
      <c r="E35" s="37"/>
      <c r="F35" s="37" t="s">
        <v>193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233</v>
      </c>
      <c r="B36" s="32" t="s">
        <v>235</v>
      </c>
      <c r="C36" s="32" t="s">
        <v>251</v>
      </c>
      <c r="D36" s="37" t="s">
        <v>44</v>
      </c>
      <c r="E36" s="33" t="s">
        <v>236</v>
      </c>
      <c r="F36" s="37" t="s">
        <v>193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233</v>
      </c>
      <c r="B37" s="32" t="s">
        <v>237</v>
      </c>
      <c r="C37" s="32" t="s">
        <v>238</v>
      </c>
      <c r="D37" s="37" t="s">
        <v>44</v>
      </c>
      <c r="E37" s="33" t="s">
        <v>253</v>
      </c>
      <c r="F37" s="37" t="s">
        <v>193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233</v>
      </c>
      <c r="B38" s="32" t="s">
        <v>239</v>
      </c>
      <c r="C38" s="32" t="s">
        <v>240</v>
      </c>
      <c r="D38" s="37" t="s">
        <v>44</v>
      </c>
      <c r="E38" s="33" t="s">
        <v>236</v>
      </c>
      <c r="F38" s="37" t="s">
        <v>193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241</v>
      </c>
      <c r="B39" s="32" t="s">
        <v>242</v>
      </c>
      <c r="C39" s="32" t="s">
        <v>243</v>
      </c>
      <c r="D39" s="37" t="s">
        <v>44</v>
      </c>
      <c r="E39" s="33" t="s">
        <v>244</v>
      </c>
      <c r="F39" s="37" t="s">
        <v>193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233</v>
      </c>
      <c r="B44" s="32" t="s">
        <v>267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268</v>
      </c>
      <c r="B45" s="32" t="s">
        <v>269</v>
      </c>
      <c r="C45" s="32" t="s">
        <v>265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270</v>
      </c>
      <c r="B46" s="32" t="s">
        <v>271</v>
      </c>
      <c r="C46" s="32" t="s">
        <v>266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273</v>
      </c>
      <c r="B49" s="31" t="s">
        <v>272</v>
      </c>
      <c r="C49" s="32" t="s">
        <v>264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274</v>
      </c>
      <c r="D50" s="5"/>
      <c r="E50" s="38" t="s">
        <v>327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329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338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337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279</v>
      </c>
      <c r="C54" s="32" t="s">
        <v>276</v>
      </c>
      <c r="D54" s="5"/>
      <c r="E54" s="38" t="s">
        <v>330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280</v>
      </c>
      <c r="C55" s="32" t="s">
        <v>121</v>
      </c>
      <c r="D55" s="5"/>
      <c r="E55" s="38" t="s">
        <v>328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281</v>
      </c>
      <c r="C56" s="32" t="s">
        <v>275</v>
      </c>
      <c r="D56" s="5"/>
      <c r="E56" s="38" t="s">
        <v>339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277</v>
      </c>
      <c r="C57" s="32" t="s">
        <v>278</v>
      </c>
      <c r="D57" s="5"/>
      <c r="E57" s="38" t="s">
        <v>344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227</v>
      </c>
      <c r="C60" s="3" t="s">
        <v>220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213</v>
      </c>
      <c r="B61" s="15" t="s">
        <v>214</v>
      </c>
      <c r="C61" s="15" t="s">
        <v>215</v>
      </c>
      <c r="D61" s="15"/>
      <c r="E61" s="15"/>
      <c r="F61" s="15" t="s">
        <v>193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222</v>
      </c>
      <c r="D64" s="15"/>
      <c r="E64" s="37" t="s">
        <v>221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202</v>
      </c>
      <c r="D65" s="15"/>
      <c r="E65" s="39" t="s">
        <v>338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202</v>
      </c>
      <c r="D66" s="15"/>
      <c r="E66" s="39" t="s">
        <v>328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203</v>
      </c>
      <c r="D67" s="15"/>
      <c r="E67" s="39" t="s">
        <v>337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201</v>
      </c>
      <c r="C68" s="32" t="s">
        <v>203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318</v>
      </c>
      <c r="C69" s="32" t="s">
        <v>282</v>
      </c>
      <c r="D69" s="15"/>
      <c r="E69" s="39" t="s">
        <v>333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283</v>
      </c>
      <c r="C70" s="32" t="s">
        <v>282</v>
      </c>
      <c r="D70" s="15"/>
      <c r="E70" s="39" t="s">
        <v>340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284</v>
      </c>
      <c r="C71" s="32" t="s">
        <v>285</v>
      </c>
      <c r="D71" s="15"/>
      <c r="E71" s="39" t="s">
        <v>344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228</v>
      </c>
      <c r="C74" s="3" t="s">
        <v>223</v>
      </c>
      <c r="D74" s="15"/>
      <c r="E74" s="37" t="s">
        <v>224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319</v>
      </c>
      <c r="C75" s="32" t="s">
        <v>202</v>
      </c>
      <c r="D75" s="15"/>
      <c r="E75" s="39" t="s">
        <v>338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321</v>
      </c>
      <c r="C76" s="32" t="s">
        <v>202</v>
      </c>
      <c r="D76" s="15"/>
      <c r="E76" s="39" t="s">
        <v>328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320</v>
      </c>
      <c r="C77" s="32" t="s">
        <v>203</v>
      </c>
      <c r="D77" s="15"/>
      <c r="E77" s="39" t="s">
        <v>337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322</v>
      </c>
      <c r="C78" s="32" t="s">
        <v>203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325</v>
      </c>
      <c r="C79" s="32" t="s">
        <v>282</v>
      </c>
      <c r="D79" s="15"/>
      <c r="E79" s="39" t="s">
        <v>333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323</v>
      </c>
      <c r="C80" s="32" t="s">
        <v>282</v>
      </c>
      <c r="D80" s="15"/>
      <c r="E80" s="39" t="s">
        <v>340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324</v>
      </c>
      <c r="C81" s="32" t="s">
        <v>285</v>
      </c>
      <c r="D81" s="15"/>
      <c r="E81" s="39" t="s">
        <v>344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184</v>
      </c>
      <c r="C85" s="4"/>
      <c r="D85" s="6"/>
      <c r="E85" s="7"/>
      <c r="G85" s="15"/>
      <c r="H85" s="15"/>
      <c r="I85" s="33" t="s">
        <v>183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188</v>
      </c>
    </row>
    <row r="87" spans="1:26" s="5" customFormat="1" ht="12.9" customHeight="1" x14ac:dyDescent="0.3">
      <c r="A87" s="6" t="s">
        <v>48</v>
      </c>
      <c r="B87" s="6" t="s">
        <v>185</v>
      </c>
      <c r="C87" s="7" t="s">
        <v>186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193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288</v>
      </c>
      <c r="D92"/>
      <c r="E92" s="37" t="s">
        <v>221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221</v>
      </c>
      <c r="F93" s="32" t="s">
        <v>193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287</v>
      </c>
      <c r="C94" s="32" t="s">
        <v>286</v>
      </c>
      <c r="D94" s="32" t="s">
        <v>44</v>
      </c>
      <c r="E94" s="39" t="s">
        <v>341</v>
      </c>
      <c r="F94" s="32" t="s">
        <v>193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225</v>
      </c>
      <c r="D95"/>
      <c r="E95" s="39" t="s">
        <v>345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229</v>
      </c>
      <c r="C98" s="31" t="s">
        <v>289</v>
      </c>
      <c r="D98"/>
      <c r="E98" s="37" t="s">
        <v>224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230</v>
      </c>
      <c r="C99" s="32" t="s">
        <v>161</v>
      </c>
      <c r="D99" s="32" t="s">
        <v>44</v>
      </c>
      <c r="E99" s="37" t="s">
        <v>224</v>
      </c>
      <c r="F99" s="32" t="s">
        <v>193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290</v>
      </c>
      <c r="C100" s="32" t="s">
        <v>286</v>
      </c>
      <c r="D100" s="32" t="s">
        <v>44</v>
      </c>
      <c r="E100" s="39" t="s">
        <v>341</v>
      </c>
      <c r="F100" s="32" t="s">
        <v>193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231</v>
      </c>
      <c r="C101" s="32" t="s">
        <v>226</v>
      </c>
      <c r="D101"/>
      <c r="E101" s="39" t="s">
        <v>346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189</v>
      </c>
      <c r="D104"/>
      <c r="E104" s="37" t="s">
        <v>221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212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205</v>
      </c>
      <c r="C108" s="31" t="s">
        <v>232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206</v>
      </c>
      <c r="C109" s="32" t="s">
        <v>293</v>
      </c>
      <c r="D109"/>
      <c r="E109" s="33" t="s">
        <v>207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291</v>
      </c>
      <c r="C110" s="32" t="s">
        <v>292</v>
      </c>
      <c r="D110"/>
      <c r="E110" s="33" t="s">
        <v>294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194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195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196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297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296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299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302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260</v>
      </c>
      <c r="C137" s="34" t="s">
        <v>261</v>
      </c>
      <c r="D137" s="5"/>
      <c r="E137" s="40" t="s">
        <v>304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262</v>
      </c>
      <c r="C138" s="34" t="s">
        <v>263</v>
      </c>
      <c r="D138" s="5"/>
      <c r="E138" s="40" t="s">
        <v>305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336</v>
      </c>
      <c r="C139" s="34" t="s">
        <v>335</v>
      </c>
      <c r="D139" s="5"/>
      <c r="E139" s="40" t="s">
        <v>342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191</v>
      </c>
      <c r="C140" s="32" t="s">
        <v>192</v>
      </c>
      <c r="D140" s="5"/>
      <c r="E140" s="7" t="s">
        <v>306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343</v>
      </c>
      <c r="C141" s="32" t="s">
        <v>295</v>
      </c>
      <c r="D141" s="5"/>
      <c r="E141" s="17" t="s">
        <v>341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187</v>
      </c>
      <c r="C142" s="4" t="s">
        <v>190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254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254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237</v>
      </c>
      <c r="B7" s="13" t="s">
        <v>245</v>
      </c>
      <c r="C7" s="13" t="s">
        <v>246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237</v>
      </c>
      <c r="B8" s="13" t="s">
        <v>247</v>
      </c>
      <c r="C8" s="13" t="s">
        <v>248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257</v>
      </c>
      <c r="B16" s="32" t="s">
        <v>127</v>
      </c>
      <c r="C16" s="32" t="s">
        <v>128</v>
      </c>
    </row>
    <row r="17" spans="1:3" x14ac:dyDescent="0.3">
      <c r="A17" s="34" t="s">
        <v>258</v>
      </c>
      <c r="B17" s="32" t="s">
        <v>84</v>
      </c>
      <c r="C17" s="32" t="s">
        <v>197</v>
      </c>
    </row>
    <row r="18" spans="1:3" x14ac:dyDescent="0.3">
      <c r="A18" s="34" t="s">
        <v>258</v>
      </c>
      <c r="B18" s="32" t="s">
        <v>90</v>
      </c>
      <c r="C18" s="32" t="s">
        <v>129</v>
      </c>
    </row>
    <row r="19" spans="1:3" x14ac:dyDescent="0.3">
      <c r="A19" s="34" t="s">
        <v>259</v>
      </c>
      <c r="B19" s="32" t="s">
        <v>131</v>
      </c>
      <c r="C19" s="32" t="s">
        <v>132</v>
      </c>
    </row>
    <row r="20" spans="1:3" x14ac:dyDescent="0.3">
      <c r="A20" s="34" t="s">
        <v>259</v>
      </c>
      <c r="B20" s="32" t="s">
        <v>133</v>
      </c>
      <c r="C20" s="32" t="s">
        <v>134</v>
      </c>
    </row>
    <row r="21" spans="1:3" x14ac:dyDescent="0.3">
      <c r="A21" s="34" t="s">
        <v>259</v>
      </c>
      <c r="B21" s="32" t="s">
        <v>135</v>
      </c>
      <c r="C21" s="32" t="s">
        <v>136</v>
      </c>
    </row>
    <row r="22" spans="1:3" x14ac:dyDescent="0.3">
      <c r="A22" s="34" t="s">
        <v>259</v>
      </c>
      <c r="B22" s="32" t="s">
        <v>86</v>
      </c>
      <c r="C22" s="32" t="s">
        <v>137</v>
      </c>
    </row>
    <row r="23" spans="1:3" x14ac:dyDescent="0.3">
      <c r="A23" s="34" t="s">
        <v>259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256</v>
      </c>
      <c r="B31" s="34" t="s">
        <v>260</v>
      </c>
      <c r="C31" s="34" t="s">
        <v>261</v>
      </c>
    </row>
    <row r="32" spans="1:3" x14ac:dyDescent="0.3">
      <c r="A32" s="34" t="s">
        <v>256</v>
      </c>
      <c r="B32" s="34" t="s">
        <v>262</v>
      </c>
      <c r="C32" s="34" t="s">
        <v>334</v>
      </c>
    </row>
    <row r="33" spans="1:3" x14ac:dyDescent="0.3">
      <c r="A33" s="34" t="s">
        <v>256</v>
      </c>
      <c r="B33" s="34" t="s">
        <v>336</v>
      </c>
      <c r="C33" s="34" t="s">
        <v>335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204</v>
      </c>
      <c r="C37" s="34" t="s">
        <v>204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255</v>
      </c>
      <c r="C2" s="36">
        <f ca="1">NOW()</f>
        <v>44999.99621203704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2023-03-14T20:54:36Z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