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ía" sheetId="1" state="visible" r:id="rId1"/>
    <sheet xmlns:r="http://schemas.openxmlformats.org/officeDocument/2006/relationships" name="Datos del documento" sheetId="2" state="visible" r:id="rId2"/>
    <sheet xmlns:r="http://schemas.openxmlformats.org/officeDocument/2006/relationships" name="Tu turno · preguntas guía" sheetId="3" state="visible" r:id="rId3"/>
    <sheet xmlns:r="http://schemas.openxmlformats.org/officeDocument/2006/relationships" name="Matriz de ideas · evaluación y " sheetId="4" state="visible" r:id="rId4"/>
  </sheets>
  <definedNames>
    <definedName name="_xlnm.Print_Titles" localSheetId="1">'Datos del documento'!$1:$1</definedName>
    <definedName name="_xlnm.Print_Titles" localSheetId="2">'Tu turno · preguntas guía'!$1:$1</definedName>
    <definedName name="_xlnm.Print_Titles" localSheetId="3">'Matriz de ideas · evaluación y 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4B5563"/>
      <sz val="10.5"/>
    </font>
    <font>
      <name val="Calibri"/>
      <b val="1"/>
      <color rgb="00529ED7"/>
      <sz val="8"/>
    </font>
    <font>
      <name val="Calibri"/>
      <b val="1"/>
      <color rgb="0028467E"/>
      <sz val="16"/>
    </font>
    <font>
      <name val="Calibri"/>
      <b val="1"/>
      <color rgb="0028467E"/>
      <sz val="11"/>
    </font>
    <font>
      <name val="Calibri"/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28467E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C9D3E4"/>
      </left>
      <right style="thin">
        <color rgb="00C9D3E4"/>
      </right>
      <top style="thin">
        <color rgb="00C9D3E4"/>
      </top>
      <bottom style="thin">
        <color rgb="00C9D3E4"/>
      </bottom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PLANTILLA DE TRABAJO · ESTÁNDAR B</t>
        </is>
      </c>
    </row>
    <row r="2">
      <c r="A2" s="2" t="inlineStr">
        <is>
          <t>Matriz de ideas de solución validada por el cliente/usuario</t>
        </is>
      </c>
    </row>
    <row r="4" ht="58" customHeight="1">
      <c r="A4" s="3" t="inlineStr">
        <is>
          <t>Sobre este template. Tabla comparativa de todas las ideas generadas, evaluadas por novedad, utilidad y factibilidad, con la selección final documentada y validada por el cliente. Excel es el formato natural para esta clase de producto: te permite añadir filas conforme detectes más elementos, ordenar por puntaje y generar gráficas. Llénalo con datos de TU MiPyME real.</t>
        </is>
      </c>
    </row>
    <row r="6">
      <c r="A6" s="4" t="inlineStr">
        <is>
          <t>Referencia de trabajo del F21</t>
        </is>
      </c>
    </row>
    <row r="7" ht="28" customHeight="1">
      <c r="A7" s="3" t="inlineStr">
        <is>
          <t>•  (a) Contiene el listado de ideas generadas durante el proceso de ideación</t>
        </is>
      </c>
    </row>
    <row r="8" ht="28" customHeight="1">
      <c r="A8" s="3" t="inlineStr">
        <is>
          <t>•  (b) Contiene la descripción breve de cada idea de producto o servicio propuesto</t>
        </is>
      </c>
    </row>
    <row r="9" ht="28" customHeight="1">
      <c r="A9" s="3" t="inlineStr">
        <is>
          <t>•  (c) Incluye una clasificación preliminar de las ideas según criterios de novedad, utilidad y factibilidad</t>
        </is>
      </c>
    </row>
    <row r="10" ht="28" customHeight="1">
      <c r="A10" s="3" t="inlineStr">
        <is>
          <t>•  (d) Especifica las oportunidades de implementación de tecnologías digitales/IA identificadas y validadas por el cliente/usuario</t>
        </is>
      </c>
    </row>
    <row r="11" ht="28" customHeight="1">
      <c r="A11" s="3" t="inlineStr">
        <is>
          <t>•  (e) Especifica la(s) idea(s) seleccionada(s) por el cliente</t>
        </is>
      </c>
    </row>
    <row r="12" ht="28" customHeight="1">
      <c r="A12" s="3" t="inlineStr">
        <is>
          <t>•  (f) Se presenta en formato de matriz/tabla de análisis, en formato digital/físico, con redacción clara y sin errores ortográficos</t>
        </is>
      </c>
    </row>
    <row r="14" ht="72" customHeight="1">
      <c r="A14" s="3" t="inlineStr">
        <is>
          <t>Caso pedagógico Artesanías Tonalli (ilustrativo): Matriz con 6 ideas evaluadas por Lucía y Diego. Criterios: novedad (1-5), utilidad para el negocio (1-5), factibilidad técnica (1-5). Ganadora: "Asistente IA que genera descripción + ficha de producto desde foto" → novedad 4, utilidad 5, factibilidad 4. Segunda: "QR con historia narrada" → descartada por costo de implementación por pieza.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 ht="30" customHeight="1">
      <c r="A1" s="5" t="inlineStr">
        <is>
          <t>MiPyME</t>
        </is>
      </c>
      <c r="B1" s="5" t="inlineStr"/>
      <c r="C1" s="5" t="inlineStr">
        <is>
          <t>Fecha</t>
        </is>
      </c>
      <c r="D1" s="5" t="inlineStr"/>
    </row>
    <row r="2">
      <c r="A2" s="6" t="inlineStr">
        <is>
          <t>Consultor</t>
        </is>
      </c>
      <c r="B2" s="6" t="inlineStr"/>
      <c r="C2" s="6" t="inlineStr">
        <is>
          <t>Responsable MiPyME</t>
        </is>
      </c>
      <c r="D2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</cols>
  <sheetData>
    <row r="1" ht="30" customHeight="1">
      <c r="A1" s="5" t="inlineStr">
        <is>
          <t>#</t>
        </is>
      </c>
      <c r="B1" s="5" t="inlineStr">
        <is>
          <t>Pregunta guía</t>
        </is>
      </c>
      <c r="C1" s="5" t="inlineStr">
        <is>
          <t>Tu respuesta (llena con datos de TU MiPyME)</t>
        </is>
      </c>
    </row>
    <row r="2">
      <c r="A2" s="6" t="inlineStr">
        <is>
          <t>1</t>
        </is>
      </c>
      <c r="B2" s="6" t="inlineStr">
        <is>
          <t>Listado de ideas con descripción breve Una fila por idea. Describe brevemente qué es y cómo funcionaría.</t>
        </is>
      </c>
      <c r="C2" s="6" t="inlineStr"/>
    </row>
    <row r="3">
      <c r="A3" s="7" t="inlineStr">
        <is>
          <t>2</t>
        </is>
      </c>
      <c r="B3" s="7" t="inlineStr">
        <is>
          <t>Clasificación por novedad, utilidad y factibilidad Puntúa cada idea en los tres criterios. Define qué significa cada nivel (1-5) en el contexto de tu MiPyME.</t>
        </is>
      </c>
      <c r="C3" s="7" t="inlineStr"/>
    </row>
    <row r="4">
      <c r="A4" s="6" t="inlineStr">
        <is>
          <t>3</t>
        </is>
      </c>
      <c r="B4" s="6" t="inlineStr">
        <is>
          <t>Oportunidades IA validadas por el cliente ¿Qué tecnologías o herramientas de IA vio el cliente como aplicables y deseables para cada idea? ¿Hubo alguna que el cliente rechazó?</t>
        </is>
      </c>
      <c r="C4" s="6" t="inlineStr"/>
    </row>
    <row r="5">
      <c r="A5" s="7" t="inlineStr">
        <is>
          <t>4</t>
        </is>
      </c>
      <c r="B5" s="7" t="inlineStr">
        <is>
          <t>Idea(s) seleccionada(s) por el cliente ¿Cuál eligió el cliente? ¿Fue una sola idea o una combinación? Documenta el proceso de selección.</t>
        </is>
      </c>
      <c r="C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5" customWidth="1" min="4" max="4"/>
    <col width="16" customWidth="1" min="5" max="5"/>
    <col width="20" customWidth="1" min="6" max="6"/>
    <col width="35" customWidth="1" min="7" max="7"/>
    <col width="29" customWidth="1" min="8" max="8"/>
  </cols>
  <sheetData>
    <row r="1" ht="30" customHeight="1">
      <c r="A1" s="5" t="inlineStr">
        <is>
          <t>#</t>
        </is>
      </c>
      <c r="B1" s="5" t="inlineStr">
        <is>
          <t>Idea</t>
        </is>
      </c>
      <c r="C1" s="5" t="inlineStr">
        <is>
          <t>Descripción breve</t>
        </is>
      </c>
      <c r="D1" s="5" t="inlineStr">
        <is>
          <t>Novedad (1-5)</t>
        </is>
      </c>
      <c r="E1" s="5" t="inlineStr">
        <is>
          <t>Utilidad (1-5)</t>
        </is>
      </c>
      <c r="F1" s="5" t="inlineStr">
        <is>
          <t>Factibilidad (1-5)</t>
        </is>
      </c>
      <c r="G1" s="5" t="inlineStr">
        <is>
          <t>Score total</t>
        </is>
      </c>
      <c r="H1" s="5" t="inlineStr">
        <is>
          <t>Seleccionada por el cliente</t>
        </is>
      </c>
    </row>
    <row r="2">
      <c r="A2" s="6" t="inlineStr">
        <is>
          <t>1</t>
        </is>
      </c>
      <c r="B2" s="6" t="inlineStr"/>
      <c r="C2" s="6" t="inlineStr"/>
      <c r="D2" s="6" t="inlineStr"/>
      <c r="E2" s="6" t="inlineStr"/>
      <c r="F2" s="6" t="inlineStr"/>
      <c r="G2" s="6">
        <f>IF(COUNT(D2:F2)=3,SUM(D2:F2),"")</f>
        <v/>
      </c>
      <c r="H2" s="6" t="inlineStr"/>
    </row>
    <row r="3">
      <c r="A3" s="7" t="inlineStr">
        <is>
          <t>2</t>
        </is>
      </c>
      <c r="B3" s="7" t="inlineStr"/>
      <c r="C3" s="7" t="inlineStr"/>
      <c r="D3" s="7" t="inlineStr"/>
      <c r="E3" s="7" t="inlineStr"/>
      <c r="F3" s="7" t="inlineStr"/>
      <c r="G3" s="7">
        <f>IF(COUNT(D3:F3)=3,SUM(D3:F3),"")</f>
        <v/>
      </c>
      <c r="H3" s="7" t="inlineStr"/>
    </row>
    <row r="4">
      <c r="A4" s="6" t="inlineStr">
        <is>
          <t>3</t>
        </is>
      </c>
      <c r="B4" s="6" t="inlineStr"/>
      <c r="C4" s="6" t="inlineStr"/>
      <c r="D4" s="6" t="inlineStr"/>
      <c r="E4" s="6" t="inlineStr"/>
      <c r="F4" s="6" t="inlineStr"/>
      <c r="G4" s="6">
        <f>IF(COUNT(D4:F4)=3,SUM(D4:F4),"")</f>
        <v/>
      </c>
      <c r="H4" s="6" t="inlineStr"/>
    </row>
    <row r="5">
      <c r="A5" s="7" t="inlineStr">
        <is>
          <t>4</t>
        </is>
      </c>
      <c r="B5" s="7" t="inlineStr"/>
      <c r="C5" s="7" t="inlineStr"/>
      <c r="D5" s="7" t="inlineStr"/>
      <c r="E5" s="7" t="inlineStr"/>
      <c r="F5" s="7" t="inlineStr"/>
      <c r="G5" s="7">
        <f>IF(COUNT(D5:F5)=3,SUM(D5:F5),"")</f>
        <v/>
      </c>
      <c r="H5" s="7" t="inlineStr"/>
    </row>
    <row r="6">
      <c r="A6" s="6" t="inlineStr">
        <is>
          <t>5</t>
        </is>
      </c>
      <c r="B6" s="6" t="inlineStr"/>
      <c r="C6" s="6" t="inlineStr"/>
      <c r="D6" s="6" t="inlineStr"/>
      <c r="E6" s="6" t="inlineStr"/>
      <c r="F6" s="6" t="inlineStr"/>
      <c r="G6" s="6">
        <f>IF(COUNT(D6:F6)=3,SUM(D6:F6),"")</f>
        <v/>
      </c>
      <c r="H6" s="6" t="inlineStr"/>
    </row>
    <row r="7">
      <c r="A7" s="7" t="inlineStr">
        <is>
          <t>6</t>
        </is>
      </c>
      <c r="B7" s="7" t="inlineStr"/>
      <c r="C7" s="7" t="inlineStr"/>
      <c r="D7" s="7" t="inlineStr"/>
      <c r="E7" s="7" t="inlineStr"/>
      <c r="F7" s="7" t="inlineStr"/>
      <c r="G7" s="7">
        <f>IF(COUNT(D7:F7)=3,SUM(D7:F7),"")</f>
        <v/>
      </c>
      <c r="H7" s="7" t="inlineStr"/>
    </row>
    <row r="8">
      <c r="A8" s="6" t="inlineStr">
        <is>
          <t>7</t>
        </is>
      </c>
      <c r="B8" s="6" t="inlineStr"/>
      <c r="C8" s="6" t="inlineStr"/>
      <c r="D8" s="6" t="inlineStr"/>
      <c r="E8" s="6" t="inlineStr"/>
      <c r="F8" s="6" t="inlineStr"/>
      <c r="G8" s="6">
        <f>IF(COUNT(D8:F8)=3,SUM(D8:F8),"")</f>
        <v/>
      </c>
      <c r="H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2026-10-01T00:12:36Z</dcterms:created>
  <dcterms:modified xmlns:dcterms="http://purl.org/dc/terms/" xmlns:xsi="http://www.w3.org/2001/XMLSchema-instance" xsi:type="dcterms:W3CDTF">2026-10-01T00:12:36Z</dcterms:modified>
</cp:coreProperties>
</file>