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 X" sheetId="1" state="visible" r:id="rId1"/>
    <sheet xmlns:r="http://schemas.openxmlformats.org/officeDocument/2006/relationships" name="Branch Y" sheetId="2" state="visible" r:id="rId2"/>
    <sheet xmlns:r="http://schemas.openxmlformats.org/officeDocument/2006/relationships" name="Branch 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  <c r="C1" t="inlineStr">
        <is>
          <t>Tax (10%)</t>
        </is>
      </c>
      <c r="D1" t="inlineStr">
        <is>
          <t>Total</t>
        </is>
      </c>
    </row>
    <row r="2">
      <c r="A2" t="inlineStr">
        <is>
          <t>Tablet</t>
        </is>
      </c>
      <c r="B2" t="n">
        <v>1783</v>
      </c>
      <c r="C2">
        <f>B2*0.10</f>
        <v/>
      </c>
      <c r="D2">
        <f>B2+C2</f>
        <v/>
      </c>
    </row>
    <row r="3">
      <c r="A3" t="inlineStr">
        <is>
          <t>Headphones</t>
        </is>
      </c>
      <c r="B3" t="n">
        <v>7884</v>
      </c>
      <c r="C3">
        <f>B3*0.10</f>
        <v/>
      </c>
      <c r="D3">
        <f>B3+C3</f>
        <v/>
      </c>
    </row>
    <row r="4">
      <c r="A4" t="inlineStr">
        <is>
          <t>Laptop</t>
        </is>
      </c>
      <c r="B4" t="n">
        <v>1632</v>
      </c>
      <c r="C4">
        <f>B4*0.10</f>
        <v/>
      </c>
      <c r="D4">
        <f>B4+C4</f>
        <v/>
      </c>
    </row>
    <row r="5">
      <c r="A5" t="inlineStr">
        <is>
          <t>Phone</t>
        </is>
      </c>
      <c r="B5" t="n">
        <v>6832</v>
      </c>
      <c r="C5">
        <f>B5*0.10</f>
        <v/>
      </c>
      <c r="D5">
        <f>B5+C5</f>
        <v/>
      </c>
    </row>
    <row r="6">
      <c r="A6" t="inlineStr">
        <is>
          <t>Laptop</t>
        </is>
      </c>
      <c r="B6" t="n">
        <v>4674</v>
      </c>
      <c r="C6">
        <f>B6*0.10</f>
        <v/>
      </c>
      <c r="D6">
        <f>B6+C6</f>
        <v/>
      </c>
    </row>
    <row r="7">
      <c r="A7" t="inlineStr">
        <is>
          <t>Smartwatch</t>
        </is>
      </c>
      <c r="B7" t="n">
        <v>5437</v>
      </c>
      <c r="C7">
        <f>B7*0.10</f>
        <v/>
      </c>
      <c r="D7">
        <f>B7+C7</f>
        <v/>
      </c>
    </row>
    <row r="8">
      <c r="A8" t="inlineStr">
        <is>
          <t>Laptop</t>
        </is>
      </c>
      <c r="B8" t="n">
        <v>1347</v>
      </c>
      <c r="C8">
        <f>B8*0.10</f>
        <v/>
      </c>
      <c r="D8">
        <f>B8+C8</f>
        <v/>
      </c>
    </row>
    <row r="9">
      <c r="A9" t="inlineStr">
        <is>
          <t>Headphones</t>
        </is>
      </c>
      <c r="B9" t="n">
        <v>4827</v>
      </c>
      <c r="C9">
        <f>B9*0.10</f>
        <v/>
      </c>
      <c r="D9">
        <f>B9+C9</f>
        <v/>
      </c>
    </row>
    <row r="10">
      <c r="A10" t="inlineStr">
        <is>
          <t>Tablet</t>
        </is>
      </c>
      <c r="B10" t="n">
        <v>1203</v>
      </c>
      <c r="C10">
        <f>B10*0.10</f>
        <v/>
      </c>
      <c r="D10">
        <f>B10+C10</f>
        <v/>
      </c>
    </row>
    <row r="11">
      <c r="A11" t="inlineStr">
        <is>
          <t>Tablet</t>
        </is>
      </c>
      <c r="B11" t="n">
        <v>8258</v>
      </c>
      <c r="C11">
        <f>B11*0.10</f>
        <v/>
      </c>
      <c r="D11">
        <f>B11+C11</f>
        <v/>
      </c>
    </row>
    <row r="12">
      <c r="A12" t="inlineStr">
        <is>
          <t>Tablet</t>
        </is>
      </c>
      <c r="B12" t="n">
        <v>5097</v>
      </c>
      <c r="C12">
        <f>B12*0.10</f>
        <v/>
      </c>
      <c r="D12">
        <f>B12+C12</f>
        <v/>
      </c>
    </row>
    <row r="13">
      <c r="A13" t="inlineStr">
        <is>
          <t>Monitor</t>
        </is>
      </c>
      <c r="B13" t="n">
        <v>2504</v>
      </c>
      <c r="C13">
        <f>B13*0.10</f>
        <v/>
      </c>
      <c r="D13">
        <f>B13+C13</f>
        <v/>
      </c>
    </row>
    <row r="14">
      <c r="A14" t="inlineStr">
        <is>
          <t>Phone</t>
        </is>
      </c>
      <c r="B14" t="n">
        <v>6347</v>
      </c>
      <c r="C14">
        <f>B14*0.10</f>
        <v/>
      </c>
      <c r="D14">
        <f>B14+C14</f>
        <v/>
      </c>
    </row>
    <row r="15">
      <c r="A15" t="inlineStr">
        <is>
          <t>Smartwatch</t>
        </is>
      </c>
      <c r="B15" t="n">
        <v>2993</v>
      </c>
      <c r="C15">
        <f>B15*0.10</f>
        <v/>
      </c>
      <c r="D15">
        <f>B15+C15</f>
        <v/>
      </c>
    </row>
    <row r="16">
      <c r="A16" t="inlineStr">
        <is>
          <t>Smartwatch</t>
        </is>
      </c>
      <c r="B16" t="n">
        <v>3634</v>
      </c>
      <c r="C16">
        <f>B16*0.10</f>
        <v/>
      </c>
      <c r="D16">
        <f>B16+C16</f>
        <v/>
      </c>
    </row>
    <row r="17">
      <c r="A17" t="inlineStr">
        <is>
          <t>Monitor</t>
        </is>
      </c>
      <c r="B17" t="n">
        <v>1589</v>
      </c>
      <c r="C17">
        <f>B17*0.10</f>
        <v/>
      </c>
      <c r="D17">
        <f>B17+C17</f>
        <v/>
      </c>
    </row>
    <row r="18">
      <c r="A18" t="inlineStr">
        <is>
          <t>Phone</t>
        </is>
      </c>
      <c r="B18" t="n">
        <v>1456</v>
      </c>
      <c r="C18">
        <f>B18*0.10</f>
        <v/>
      </c>
      <c r="D18">
        <f>B18+C18</f>
        <v/>
      </c>
    </row>
    <row r="19">
      <c r="A19" t="inlineStr">
        <is>
          <t>Laptop</t>
        </is>
      </c>
      <c r="B19" t="n">
        <v>6444</v>
      </c>
      <c r="C19">
        <f>B19*0.10</f>
        <v/>
      </c>
      <c r="D19">
        <f>B19+C19</f>
        <v/>
      </c>
    </row>
    <row r="20">
      <c r="A20" t="inlineStr">
        <is>
          <t>Monitor</t>
        </is>
      </c>
      <c r="B20" t="n">
        <v>5153</v>
      </c>
      <c r="C20">
        <f>B20*0.10</f>
        <v/>
      </c>
      <c r="D20">
        <f>B20+C20</f>
        <v/>
      </c>
    </row>
    <row r="21">
      <c r="A21" t="inlineStr">
        <is>
          <t>Tablet</t>
        </is>
      </c>
      <c r="B21" t="n">
        <v>9017</v>
      </c>
      <c r="C21">
        <f>B21*0.10</f>
        <v/>
      </c>
      <c r="D21">
        <f>B21+C21</f>
        <v/>
      </c>
    </row>
    <row r="22">
      <c r="A22" t="inlineStr">
        <is>
          <t>Headphones</t>
        </is>
      </c>
      <c r="B22" t="n">
        <v>8205</v>
      </c>
      <c r="C22">
        <f>B22*0.10</f>
        <v/>
      </c>
      <c r="D22">
        <f>B22+C22</f>
        <v/>
      </c>
    </row>
    <row r="23">
      <c r="A23" t="inlineStr">
        <is>
          <t>Laptop</t>
        </is>
      </c>
      <c r="B23" t="n">
        <v>1656</v>
      </c>
      <c r="C23">
        <f>B23*0.10</f>
        <v/>
      </c>
      <c r="D23">
        <f>B23+C23</f>
        <v/>
      </c>
    </row>
    <row r="24">
      <c r="A24" t="inlineStr">
        <is>
          <t>Headphones</t>
        </is>
      </c>
      <c r="B24" t="n">
        <v>5226</v>
      </c>
      <c r="C24">
        <f>B24*0.10</f>
        <v/>
      </c>
      <c r="D24">
        <f>B24+C24</f>
        <v/>
      </c>
    </row>
    <row r="25">
      <c r="A25" t="inlineStr">
        <is>
          <t>Phone</t>
        </is>
      </c>
      <c r="B25" t="n">
        <v>6535</v>
      </c>
      <c r="C25">
        <f>B25*0.10</f>
        <v/>
      </c>
      <c r="D25">
        <f>B25+C25</f>
        <v/>
      </c>
    </row>
    <row r="26">
      <c r="A26" t="inlineStr">
        <is>
          <t>Laptop</t>
        </is>
      </c>
      <c r="B26" t="n">
        <v>1558</v>
      </c>
      <c r="C26">
        <f>B26*0.10</f>
        <v/>
      </c>
      <c r="D26">
        <f>B26+C26</f>
        <v/>
      </c>
    </row>
    <row r="27">
      <c r="A27" t="inlineStr">
        <is>
          <t>Smartwatch</t>
        </is>
      </c>
      <c r="B27" t="n">
        <v>6341</v>
      </c>
      <c r="C27">
        <f>B27*0.10</f>
        <v/>
      </c>
      <c r="D27">
        <f>B27+C27</f>
        <v/>
      </c>
    </row>
    <row r="28">
      <c r="A28" t="inlineStr">
        <is>
          <t>Headphones</t>
        </is>
      </c>
      <c r="B28" t="n">
        <v>6115</v>
      </c>
      <c r="C28">
        <f>B28*0.10</f>
        <v/>
      </c>
      <c r="D28">
        <f>B28+C28</f>
        <v/>
      </c>
    </row>
    <row r="29">
      <c r="A29" t="inlineStr">
        <is>
          <t>Phone</t>
        </is>
      </c>
      <c r="B29" t="n">
        <v>1121</v>
      </c>
      <c r="C29">
        <f>B29*0.10</f>
        <v/>
      </c>
      <c r="D29">
        <f>B29+C29</f>
        <v/>
      </c>
    </row>
    <row r="30">
      <c r="A30" t="inlineStr">
        <is>
          <t>Phone</t>
        </is>
      </c>
      <c r="B30" t="n">
        <v>2826</v>
      </c>
      <c r="C30">
        <f>B30*0.10</f>
        <v/>
      </c>
      <c r="D30">
        <f>B30+C30</f>
        <v/>
      </c>
    </row>
    <row r="31">
      <c r="A31" t="inlineStr">
        <is>
          <t>Headphones</t>
        </is>
      </c>
      <c r="B31" t="n">
        <v>9016</v>
      </c>
      <c r="C31">
        <f>B31*0.10</f>
        <v/>
      </c>
      <c r="D31">
        <f>B31+C31</f>
        <v/>
      </c>
    </row>
    <row r="32">
      <c r="A32" t="inlineStr">
        <is>
          <t>Smartwatch</t>
        </is>
      </c>
      <c r="B32" t="n">
        <v>6647</v>
      </c>
      <c r="C32">
        <f>B32*0.10</f>
        <v/>
      </c>
      <c r="D32">
        <f>B32+C32</f>
        <v/>
      </c>
    </row>
    <row r="33">
      <c r="A33" t="inlineStr">
        <is>
          <t>Smartwatch</t>
        </is>
      </c>
      <c r="B33" t="n">
        <v>7309</v>
      </c>
      <c r="C33">
        <f>B33*0.10</f>
        <v/>
      </c>
      <c r="D33">
        <f>B33+C33</f>
        <v/>
      </c>
    </row>
    <row r="34">
      <c r="A34" t="inlineStr">
        <is>
          <t>Headphones</t>
        </is>
      </c>
      <c r="B34" t="n">
        <v>7103</v>
      </c>
      <c r="C34">
        <f>B34*0.10</f>
        <v/>
      </c>
      <c r="D34">
        <f>B34+C34</f>
        <v/>
      </c>
    </row>
    <row r="35">
      <c r="A35" t="inlineStr">
        <is>
          <t>Laptop</t>
        </is>
      </c>
      <c r="B35" t="n">
        <v>9687</v>
      </c>
      <c r="C35">
        <f>B35*0.10</f>
        <v/>
      </c>
      <c r="D35">
        <f>B35+C35</f>
        <v/>
      </c>
    </row>
    <row r="36">
      <c r="A36" t="inlineStr">
        <is>
          <t>Phone</t>
        </is>
      </c>
      <c r="B36" t="n">
        <v>6186</v>
      </c>
      <c r="C36">
        <f>B36*0.10</f>
        <v/>
      </c>
      <c r="D36">
        <f>B36+C36</f>
        <v/>
      </c>
    </row>
    <row r="37">
      <c r="A37" t="inlineStr">
        <is>
          <t>Tablet</t>
        </is>
      </c>
      <c r="B37" t="n">
        <v>8949</v>
      </c>
      <c r="C37">
        <f>B37*0.10</f>
        <v/>
      </c>
      <c r="D37">
        <f>B37+C37</f>
        <v/>
      </c>
    </row>
    <row r="38">
      <c r="A38" t="inlineStr">
        <is>
          <t>Laptop</t>
        </is>
      </c>
      <c r="B38" t="n">
        <v>9684</v>
      </c>
      <c r="C38">
        <f>B38*0.10</f>
        <v/>
      </c>
      <c r="D38">
        <f>B38+C38</f>
        <v/>
      </c>
    </row>
    <row r="39">
      <c r="A39" t="inlineStr">
        <is>
          <t>Monitor</t>
        </is>
      </c>
      <c r="B39" t="n">
        <v>2969</v>
      </c>
      <c r="C39">
        <f>B39*0.10</f>
        <v/>
      </c>
      <c r="D39">
        <f>B39+C39</f>
        <v/>
      </c>
    </row>
    <row r="40">
      <c r="A40" t="inlineStr">
        <is>
          <t>Headphones</t>
        </is>
      </c>
      <c r="B40" t="n">
        <v>2713</v>
      </c>
      <c r="C40">
        <f>B40*0.10</f>
        <v/>
      </c>
      <c r="D40">
        <f>B40+C40</f>
        <v/>
      </c>
    </row>
    <row r="41">
      <c r="A41" t="inlineStr">
        <is>
          <t>Phone</t>
        </is>
      </c>
      <c r="B41" t="n">
        <v>5332</v>
      </c>
      <c r="C41">
        <f>B41*0.10</f>
        <v/>
      </c>
      <c r="D41">
        <f>B41+C41</f>
        <v/>
      </c>
    </row>
    <row r="42">
      <c r="A42" t="inlineStr">
        <is>
          <t>Phone</t>
        </is>
      </c>
      <c r="B42" t="n">
        <v>2662</v>
      </c>
      <c r="C42">
        <f>B42*0.10</f>
        <v/>
      </c>
      <c r="D42">
        <f>B42+C42</f>
        <v/>
      </c>
    </row>
    <row r="43">
      <c r="A43" t="inlineStr">
        <is>
          <t>Monitor</t>
        </is>
      </c>
      <c r="B43" t="n">
        <v>3735</v>
      </c>
      <c r="C43">
        <f>B43*0.10</f>
        <v/>
      </c>
      <c r="D43">
        <f>B43+C43</f>
        <v/>
      </c>
    </row>
    <row r="44">
      <c r="A44" t="inlineStr">
        <is>
          <t>Smartwatch</t>
        </is>
      </c>
      <c r="B44" t="n">
        <v>9306</v>
      </c>
      <c r="C44">
        <f>B44*0.10</f>
        <v/>
      </c>
      <c r="D44">
        <f>B44+C44</f>
        <v/>
      </c>
    </row>
    <row r="45">
      <c r="A45" t="inlineStr">
        <is>
          <t>Headphones</t>
        </is>
      </c>
      <c r="B45" t="n">
        <v>4397</v>
      </c>
      <c r="C45">
        <f>B45*0.10</f>
        <v/>
      </c>
      <c r="D45">
        <f>B45+C45</f>
        <v/>
      </c>
    </row>
    <row r="46">
      <c r="A46" t="inlineStr">
        <is>
          <t>Tablet</t>
        </is>
      </c>
      <c r="B46" t="n">
        <v>7543</v>
      </c>
      <c r="C46">
        <f>B46*0.10</f>
        <v/>
      </c>
      <c r="D46">
        <f>B46+C46</f>
        <v/>
      </c>
    </row>
    <row r="47">
      <c r="A47" t="inlineStr">
        <is>
          <t>Smartwatch</t>
        </is>
      </c>
      <c r="B47" t="n">
        <v>4200</v>
      </c>
      <c r="C47">
        <f>B47*0.10</f>
        <v/>
      </c>
      <c r="D47">
        <f>B47+C47</f>
        <v/>
      </c>
    </row>
    <row r="48">
      <c r="A48" t="inlineStr">
        <is>
          <t>Headphones</t>
        </is>
      </c>
      <c r="B48" t="n">
        <v>7584</v>
      </c>
      <c r="C48">
        <f>B48*0.10</f>
        <v/>
      </c>
      <c r="D48">
        <f>B48+C48</f>
        <v/>
      </c>
    </row>
    <row r="49">
      <c r="A49" t="inlineStr">
        <is>
          <t>Smartwatch</t>
        </is>
      </c>
      <c r="B49" t="n">
        <v>2097</v>
      </c>
      <c r="C49">
        <f>B49*0.10</f>
        <v/>
      </c>
      <c r="D49">
        <f>B49+C49</f>
        <v/>
      </c>
    </row>
    <row r="50">
      <c r="A50" t="inlineStr">
        <is>
          <t>Headphones</t>
        </is>
      </c>
      <c r="B50" t="n">
        <v>6209</v>
      </c>
      <c r="C50">
        <f>B50*0.10</f>
        <v/>
      </c>
      <c r="D50">
        <f>B50+C50</f>
        <v/>
      </c>
    </row>
    <row r="51">
      <c r="A51" t="inlineStr">
        <is>
          <t>Headphones</t>
        </is>
      </c>
      <c r="B51" t="n">
        <v>4182</v>
      </c>
      <c r="C51">
        <f>B51*0.10</f>
        <v/>
      </c>
      <c r="D51">
        <f>B51+C51</f>
        <v/>
      </c>
    </row>
    <row r="52">
      <c r="A52" t="inlineStr">
        <is>
          <t>Monitor</t>
        </is>
      </c>
      <c r="B52" t="n">
        <v>7527</v>
      </c>
      <c r="C52">
        <f>B52*0.10</f>
        <v/>
      </c>
      <c r="D52">
        <f>B52+C52</f>
        <v/>
      </c>
    </row>
    <row r="53">
      <c r="A53" t="inlineStr">
        <is>
          <t>Phone</t>
        </is>
      </c>
      <c r="B53" t="n">
        <v>8914</v>
      </c>
      <c r="C53">
        <f>B53*0.10</f>
        <v/>
      </c>
      <c r="D53">
        <f>B53+C53</f>
        <v/>
      </c>
    </row>
    <row r="54">
      <c r="A54" t="inlineStr">
        <is>
          <t>Monitor</t>
        </is>
      </c>
      <c r="B54" t="n">
        <v>6779</v>
      </c>
      <c r="C54">
        <f>B54*0.10</f>
        <v/>
      </c>
      <c r="D54">
        <f>B54+C54</f>
        <v/>
      </c>
    </row>
    <row r="55">
      <c r="A55" t="inlineStr">
        <is>
          <t>Monitor</t>
        </is>
      </c>
      <c r="B55" t="n">
        <v>2513</v>
      </c>
      <c r="C55">
        <f>B55*0.10</f>
        <v/>
      </c>
      <c r="D55">
        <f>B55+C55</f>
        <v/>
      </c>
    </row>
    <row r="56">
      <c r="A56" t="inlineStr">
        <is>
          <t>Phone</t>
        </is>
      </c>
      <c r="B56" t="n">
        <v>3732</v>
      </c>
      <c r="C56">
        <f>B56*0.10</f>
        <v/>
      </c>
      <c r="D56">
        <f>B56+C56</f>
        <v/>
      </c>
    </row>
    <row r="57">
      <c r="A57" t="inlineStr">
        <is>
          <t>Tablet</t>
        </is>
      </c>
      <c r="B57" t="n">
        <v>1988</v>
      </c>
      <c r="C57">
        <f>B57*0.10</f>
        <v/>
      </c>
      <c r="D57">
        <f>B57+C57</f>
        <v/>
      </c>
    </row>
    <row r="58">
      <c r="A58" t="inlineStr">
        <is>
          <t>Monitor</t>
        </is>
      </c>
      <c r="B58" t="n">
        <v>3324</v>
      </c>
      <c r="C58">
        <f>B58*0.10</f>
        <v/>
      </c>
      <c r="D58">
        <f>B58+C58</f>
        <v/>
      </c>
    </row>
    <row r="59">
      <c r="A59" t="inlineStr">
        <is>
          <t>Monitor</t>
        </is>
      </c>
      <c r="B59" t="n">
        <v>1055</v>
      </c>
      <c r="C59">
        <f>B59*0.10</f>
        <v/>
      </c>
      <c r="D59">
        <f>B59+C59</f>
        <v/>
      </c>
    </row>
    <row r="60">
      <c r="A60" t="inlineStr">
        <is>
          <t>Phone</t>
        </is>
      </c>
      <c r="B60" t="n">
        <v>2752</v>
      </c>
      <c r="C60">
        <f>B60*0.10</f>
        <v/>
      </c>
      <c r="D60">
        <f>B60+C60</f>
        <v/>
      </c>
    </row>
    <row r="61">
      <c r="A61" t="inlineStr">
        <is>
          <t>Tablet</t>
        </is>
      </c>
      <c r="B61" t="n">
        <v>8997</v>
      </c>
      <c r="C61">
        <f>B61*0.10</f>
        <v/>
      </c>
      <c r="D61">
        <f>B61+C61</f>
        <v/>
      </c>
    </row>
    <row r="62">
      <c r="A62" t="inlineStr">
        <is>
          <t>Smartwatch</t>
        </is>
      </c>
      <c r="B62" t="n">
        <v>4990</v>
      </c>
      <c r="C62">
        <f>B62*0.10</f>
        <v/>
      </c>
      <c r="D62">
        <f>B62+C62</f>
        <v/>
      </c>
    </row>
    <row r="63">
      <c r="A63" t="inlineStr">
        <is>
          <t>Phone</t>
        </is>
      </c>
      <c r="B63" t="n">
        <v>1816</v>
      </c>
      <c r="C63">
        <f>B63*0.10</f>
        <v/>
      </c>
      <c r="D63">
        <f>B63+C63</f>
        <v/>
      </c>
    </row>
    <row r="64">
      <c r="A64" t="inlineStr">
        <is>
          <t>Laptop</t>
        </is>
      </c>
      <c r="B64" t="n">
        <v>8966</v>
      </c>
      <c r="C64">
        <f>B64*0.10</f>
        <v/>
      </c>
      <c r="D64">
        <f>B64+C64</f>
        <v/>
      </c>
    </row>
    <row r="65">
      <c r="A65" t="inlineStr">
        <is>
          <t>Smartwatch</t>
        </is>
      </c>
      <c r="B65" t="n">
        <v>5319</v>
      </c>
      <c r="C65">
        <f>B65*0.10</f>
        <v/>
      </c>
      <c r="D65">
        <f>B65+C65</f>
        <v/>
      </c>
    </row>
    <row r="66">
      <c r="A66" t="inlineStr">
        <is>
          <t>Smartwatch</t>
        </is>
      </c>
      <c r="B66" t="n">
        <v>3961</v>
      </c>
      <c r="C66">
        <f>B66*0.10</f>
        <v/>
      </c>
      <c r="D66">
        <f>B66+C66</f>
        <v/>
      </c>
    </row>
    <row r="67">
      <c r="A67" t="inlineStr">
        <is>
          <t>Phone</t>
        </is>
      </c>
      <c r="B67" t="n">
        <v>5644</v>
      </c>
      <c r="C67">
        <f>B67*0.10</f>
        <v/>
      </c>
      <c r="D67">
        <f>B67+C67</f>
        <v/>
      </c>
    </row>
    <row r="68">
      <c r="A68" t="inlineStr">
        <is>
          <t>Phone</t>
        </is>
      </c>
      <c r="B68" t="n">
        <v>1902</v>
      </c>
      <c r="C68">
        <f>B68*0.10</f>
        <v/>
      </c>
      <c r="D68">
        <f>B68+C68</f>
        <v/>
      </c>
    </row>
    <row r="69">
      <c r="A69" t="inlineStr">
        <is>
          <t>Laptop</t>
        </is>
      </c>
      <c r="B69" t="n">
        <v>8468</v>
      </c>
      <c r="C69">
        <f>B69*0.10</f>
        <v/>
      </c>
      <c r="D69">
        <f>B69+C69</f>
        <v/>
      </c>
    </row>
    <row r="70">
      <c r="A70" t="inlineStr">
        <is>
          <t>Tablet</t>
        </is>
      </c>
      <c r="B70" t="n">
        <v>7595</v>
      </c>
      <c r="C70">
        <f>B70*0.10</f>
        <v/>
      </c>
      <c r="D70">
        <f>B70+C70</f>
        <v/>
      </c>
    </row>
    <row r="71">
      <c r="A71" t="inlineStr">
        <is>
          <t>Smartwatch</t>
        </is>
      </c>
      <c r="B71" t="n">
        <v>1703</v>
      </c>
      <c r="C71">
        <f>B71*0.10</f>
        <v/>
      </c>
      <c r="D71">
        <f>B71+C71</f>
        <v/>
      </c>
    </row>
    <row r="72">
      <c r="A72" t="inlineStr">
        <is>
          <t>Phone</t>
        </is>
      </c>
      <c r="B72" t="n">
        <v>7812</v>
      </c>
      <c r="C72">
        <f>B72*0.10</f>
        <v/>
      </c>
      <c r="D72">
        <f>B72+C72</f>
        <v/>
      </c>
    </row>
    <row r="73">
      <c r="A73" t="inlineStr">
        <is>
          <t>Tablet</t>
        </is>
      </c>
      <c r="B73" t="n">
        <v>7968</v>
      </c>
      <c r="C73">
        <f>B73*0.10</f>
        <v/>
      </c>
      <c r="D73">
        <f>B73+C73</f>
        <v/>
      </c>
    </row>
    <row r="74">
      <c r="A74" t="inlineStr">
        <is>
          <t>Phone</t>
        </is>
      </c>
      <c r="B74" t="n">
        <v>2392</v>
      </c>
      <c r="C74">
        <f>B74*0.10</f>
        <v/>
      </c>
      <c r="D74">
        <f>B74+C74</f>
        <v/>
      </c>
    </row>
    <row r="75">
      <c r="A75" t="inlineStr">
        <is>
          <t>Phone</t>
        </is>
      </c>
      <c r="B75" t="n">
        <v>8584</v>
      </c>
      <c r="C75">
        <f>B75*0.10</f>
        <v/>
      </c>
      <c r="D75">
        <f>B75+C75</f>
        <v/>
      </c>
    </row>
    <row r="76">
      <c r="A76" t="inlineStr">
        <is>
          <t>Tablet</t>
        </is>
      </c>
      <c r="B76" t="n">
        <v>7282</v>
      </c>
      <c r="C76">
        <f>B76*0.10</f>
        <v/>
      </c>
      <c r="D76">
        <f>B76+C76</f>
        <v/>
      </c>
    </row>
    <row r="77">
      <c r="A77" t="inlineStr">
        <is>
          <t>Smartwatch</t>
        </is>
      </c>
      <c r="B77" t="n">
        <v>1032</v>
      </c>
      <c r="C77">
        <f>B77*0.10</f>
        <v/>
      </c>
      <c r="D77">
        <f>B77+C77</f>
        <v/>
      </c>
    </row>
    <row r="78">
      <c r="A78" t="inlineStr">
        <is>
          <t>Tablet</t>
        </is>
      </c>
      <c r="B78" t="n">
        <v>7147</v>
      </c>
      <c r="C78">
        <f>B78*0.10</f>
        <v/>
      </c>
      <c r="D78">
        <f>B78+C78</f>
        <v/>
      </c>
    </row>
    <row r="79">
      <c r="A79" t="inlineStr">
        <is>
          <t>Laptop</t>
        </is>
      </c>
      <c r="B79" t="n">
        <v>5032</v>
      </c>
      <c r="C79">
        <f>B79*0.10</f>
        <v/>
      </c>
      <c r="D79">
        <f>B79+C79</f>
        <v/>
      </c>
    </row>
    <row r="80">
      <c r="A80" t="inlineStr">
        <is>
          <t>Smartwatch</t>
        </is>
      </c>
      <c r="B80" t="n">
        <v>1488</v>
      </c>
      <c r="C80">
        <f>B80*0.10</f>
        <v/>
      </c>
      <c r="D80">
        <f>B80+C80</f>
        <v/>
      </c>
    </row>
    <row r="81">
      <c r="A81" t="inlineStr">
        <is>
          <t>Phone</t>
        </is>
      </c>
      <c r="B81" t="n">
        <v>5020</v>
      </c>
      <c r="C81">
        <f>B81*0.10</f>
        <v/>
      </c>
      <c r="D81">
        <f>B81+C81</f>
        <v/>
      </c>
    </row>
    <row r="82">
      <c r="A82" t="inlineStr">
        <is>
          <t>Phone</t>
        </is>
      </c>
      <c r="B82" t="n">
        <v>5633</v>
      </c>
      <c r="C82">
        <f>B82*0.10</f>
        <v/>
      </c>
      <c r="D82">
        <f>B82+C82</f>
        <v/>
      </c>
    </row>
    <row r="83">
      <c r="A83" t="inlineStr">
        <is>
          <t>Laptop</t>
        </is>
      </c>
      <c r="B83" t="n">
        <v>5664</v>
      </c>
      <c r="C83">
        <f>B83*0.10</f>
        <v/>
      </c>
      <c r="D83">
        <f>B83+C83</f>
        <v/>
      </c>
    </row>
    <row r="84">
      <c r="A84" t="inlineStr">
        <is>
          <t>Tablet</t>
        </is>
      </c>
      <c r="B84" t="n">
        <v>4670</v>
      </c>
      <c r="C84">
        <f>B84*0.10</f>
        <v/>
      </c>
      <c r="D84">
        <f>B84+C84</f>
        <v/>
      </c>
    </row>
    <row r="85">
      <c r="A85" t="inlineStr">
        <is>
          <t>Laptop</t>
        </is>
      </c>
      <c r="B85" t="n">
        <v>5785</v>
      </c>
      <c r="C85">
        <f>B85*0.10</f>
        <v/>
      </c>
      <c r="D85">
        <f>B85+C85</f>
        <v/>
      </c>
    </row>
    <row r="86">
      <c r="A86" t="inlineStr">
        <is>
          <t>Smartwatch</t>
        </is>
      </c>
      <c r="B86" t="n">
        <v>2678</v>
      </c>
      <c r="C86">
        <f>B86*0.10</f>
        <v/>
      </c>
      <c r="D86">
        <f>B86+C86</f>
        <v/>
      </c>
    </row>
    <row r="87">
      <c r="A87" t="inlineStr">
        <is>
          <t>Laptop</t>
        </is>
      </c>
      <c r="B87" t="n">
        <v>9719</v>
      </c>
      <c r="C87">
        <f>B87*0.10</f>
        <v/>
      </c>
      <c r="D87">
        <f>B87+C87</f>
        <v/>
      </c>
    </row>
    <row r="88">
      <c r="A88" t="inlineStr">
        <is>
          <t>Monitor</t>
        </is>
      </c>
      <c r="B88" t="n">
        <v>8685</v>
      </c>
      <c r="C88">
        <f>B88*0.10</f>
        <v/>
      </c>
      <c r="D88">
        <f>B88+C88</f>
        <v/>
      </c>
    </row>
    <row r="89">
      <c r="A89" t="inlineStr">
        <is>
          <t>Headphones</t>
        </is>
      </c>
      <c r="B89" t="n">
        <v>1450</v>
      </c>
      <c r="C89">
        <f>B89*0.10</f>
        <v/>
      </c>
      <c r="D89">
        <f>B89+C89</f>
        <v/>
      </c>
    </row>
    <row r="90">
      <c r="A90" t="inlineStr">
        <is>
          <t>Phone</t>
        </is>
      </c>
      <c r="B90" t="n">
        <v>6842</v>
      </c>
      <c r="C90">
        <f>B90*0.10</f>
        <v/>
      </c>
      <c r="D90">
        <f>B90+C90</f>
        <v/>
      </c>
    </row>
    <row r="91">
      <c r="A91" t="inlineStr">
        <is>
          <t>Headphones</t>
        </is>
      </c>
      <c r="B91" t="n">
        <v>5956</v>
      </c>
      <c r="C91">
        <f>B91*0.10</f>
        <v/>
      </c>
      <c r="D91">
        <f>B91+C91</f>
        <v/>
      </c>
    </row>
    <row r="92">
      <c r="A92" t="inlineStr">
        <is>
          <t>Monitor</t>
        </is>
      </c>
      <c r="B92" t="n">
        <v>3495</v>
      </c>
      <c r="C92">
        <f>B92*0.10</f>
        <v/>
      </c>
      <c r="D92">
        <f>B92+C92</f>
        <v/>
      </c>
    </row>
    <row r="93">
      <c r="A93" t="inlineStr">
        <is>
          <t>Phone</t>
        </is>
      </c>
      <c r="B93" t="n">
        <v>7174</v>
      </c>
      <c r="C93">
        <f>B93*0.10</f>
        <v/>
      </c>
      <c r="D93">
        <f>B93+C93</f>
        <v/>
      </c>
    </row>
    <row r="94">
      <c r="A94" t="inlineStr">
        <is>
          <t>Smartwatch</t>
        </is>
      </c>
      <c r="B94" t="n">
        <v>4126</v>
      </c>
      <c r="C94">
        <f>B94*0.10</f>
        <v/>
      </c>
      <c r="D94">
        <f>B94+C94</f>
        <v/>
      </c>
    </row>
    <row r="95">
      <c r="A95" t="inlineStr">
        <is>
          <t>Smartwatch</t>
        </is>
      </c>
      <c r="B95" t="n">
        <v>1388</v>
      </c>
      <c r="C95">
        <f>B95*0.10</f>
        <v/>
      </c>
      <c r="D95">
        <f>B95+C95</f>
        <v/>
      </c>
    </row>
    <row r="96">
      <c r="A96" t="inlineStr">
        <is>
          <t>Smartwatch</t>
        </is>
      </c>
      <c r="B96" t="n">
        <v>4510</v>
      </c>
      <c r="C96">
        <f>B96*0.10</f>
        <v/>
      </c>
      <c r="D96">
        <f>B96+C96</f>
        <v/>
      </c>
    </row>
    <row r="97">
      <c r="A97" t="inlineStr">
        <is>
          <t>Laptop</t>
        </is>
      </c>
      <c r="B97" t="n">
        <v>2310</v>
      </c>
      <c r="C97">
        <f>B97*0.10</f>
        <v/>
      </c>
      <c r="D97">
        <f>B97+C97</f>
        <v/>
      </c>
    </row>
    <row r="98">
      <c r="A98" t="inlineStr">
        <is>
          <t>Tablet</t>
        </is>
      </c>
      <c r="B98" t="n">
        <v>9713</v>
      </c>
      <c r="C98">
        <f>B98*0.10</f>
        <v/>
      </c>
      <c r="D98">
        <f>B98+C98</f>
        <v/>
      </c>
    </row>
    <row r="99">
      <c r="A99" t="inlineStr">
        <is>
          <t>Smartwatch</t>
        </is>
      </c>
      <c r="B99" t="n">
        <v>4124</v>
      </c>
      <c r="C99">
        <f>B99*0.10</f>
        <v/>
      </c>
      <c r="D99">
        <f>B99+C99</f>
        <v/>
      </c>
    </row>
    <row r="100">
      <c r="A100" t="inlineStr">
        <is>
          <t>Headphones</t>
        </is>
      </c>
      <c r="B100" t="n">
        <v>1223</v>
      </c>
      <c r="C100">
        <f>B100*0.10</f>
        <v/>
      </c>
      <c r="D100">
        <f>B100+C100</f>
        <v/>
      </c>
    </row>
    <row r="101">
      <c r="A101" t="inlineStr">
        <is>
          <t>Headphones</t>
        </is>
      </c>
      <c r="B101" t="n">
        <v>1006</v>
      </c>
      <c r="C101">
        <f>B101*0.10</f>
        <v/>
      </c>
      <c r="D101">
        <f>B101+C101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  <c r="C1" t="inlineStr">
        <is>
          <t>Tax (10%)</t>
        </is>
      </c>
      <c r="D1" t="inlineStr">
        <is>
          <t>Total</t>
        </is>
      </c>
    </row>
    <row r="2">
      <c r="A2" t="inlineStr">
        <is>
          <t>Monitor</t>
        </is>
      </c>
      <c r="B2" t="n">
        <v>7404</v>
      </c>
      <c r="C2">
        <f>B2*0.10</f>
        <v/>
      </c>
      <c r="D2">
        <f>B2+C2</f>
        <v/>
      </c>
    </row>
    <row r="3">
      <c r="A3" t="inlineStr">
        <is>
          <t>Laptop</t>
        </is>
      </c>
      <c r="B3" t="n">
        <v>4323</v>
      </c>
      <c r="C3">
        <f>B3*0.10</f>
        <v/>
      </c>
      <c r="D3">
        <f>B3+C3</f>
        <v/>
      </c>
    </row>
    <row r="4">
      <c r="A4" t="inlineStr">
        <is>
          <t>Monitor</t>
        </is>
      </c>
      <c r="B4" t="n">
        <v>4558</v>
      </c>
      <c r="C4">
        <f>B4*0.10</f>
        <v/>
      </c>
      <c r="D4">
        <f>B4+C4</f>
        <v/>
      </c>
    </row>
    <row r="5">
      <c r="A5" t="inlineStr">
        <is>
          <t>Smartwatch</t>
        </is>
      </c>
      <c r="B5" t="n">
        <v>3484</v>
      </c>
      <c r="C5">
        <f>B5*0.10</f>
        <v/>
      </c>
      <c r="D5">
        <f>B5+C5</f>
        <v/>
      </c>
    </row>
    <row r="6">
      <c r="A6" t="inlineStr">
        <is>
          <t>Laptop</t>
        </is>
      </c>
      <c r="B6" t="n">
        <v>2577</v>
      </c>
      <c r="C6">
        <f>B6*0.10</f>
        <v/>
      </c>
      <c r="D6">
        <f>B6+C6</f>
        <v/>
      </c>
    </row>
    <row r="7">
      <c r="A7" t="inlineStr">
        <is>
          <t>Phone</t>
        </is>
      </c>
      <c r="B7" t="n">
        <v>2796</v>
      </c>
      <c r="C7">
        <f>B7*0.10</f>
        <v/>
      </c>
      <c r="D7">
        <f>B7+C7</f>
        <v/>
      </c>
    </row>
    <row r="8">
      <c r="A8" t="inlineStr">
        <is>
          <t>Monitor</t>
        </is>
      </c>
      <c r="B8" t="n">
        <v>2261</v>
      </c>
      <c r="C8">
        <f>B8*0.10</f>
        <v/>
      </c>
      <c r="D8">
        <f>B8+C8</f>
        <v/>
      </c>
    </row>
    <row r="9">
      <c r="A9" t="inlineStr">
        <is>
          <t>Phone</t>
        </is>
      </c>
      <c r="B9" t="n">
        <v>3514</v>
      </c>
      <c r="C9">
        <f>B9*0.10</f>
        <v/>
      </c>
      <c r="D9">
        <f>B9+C9</f>
        <v/>
      </c>
    </row>
    <row r="10">
      <c r="A10" t="inlineStr">
        <is>
          <t>Smartwatch</t>
        </is>
      </c>
      <c r="B10" t="n">
        <v>9557</v>
      </c>
      <c r="C10">
        <f>B10*0.10</f>
        <v/>
      </c>
      <c r="D10">
        <f>B10+C10</f>
        <v/>
      </c>
    </row>
    <row r="11">
      <c r="A11" t="inlineStr">
        <is>
          <t>Phone</t>
        </is>
      </c>
      <c r="B11" t="n">
        <v>5648</v>
      </c>
      <c r="C11">
        <f>B11*0.10</f>
        <v/>
      </c>
      <c r="D11">
        <f>B11+C11</f>
        <v/>
      </c>
    </row>
    <row r="12">
      <c r="A12" t="inlineStr">
        <is>
          <t>Phone</t>
        </is>
      </c>
      <c r="B12" t="n">
        <v>4235</v>
      </c>
      <c r="C12">
        <f>B12*0.10</f>
        <v/>
      </c>
      <c r="D12">
        <f>B12+C12</f>
        <v/>
      </c>
    </row>
    <row r="13">
      <c r="A13" t="inlineStr">
        <is>
          <t>Headphones</t>
        </is>
      </c>
      <c r="B13" t="n">
        <v>6175</v>
      </c>
      <c r="C13">
        <f>B13*0.10</f>
        <v/>
      </c>
      <c r="D13">
        <f>B13+C13</f>
        <v/>
      </c>
    </row>
    <row r="14">
      <c r="A14" t="inlineStr">
        <is>
          <t>Smartwatch</t>
        </is>
      </c>
      <c r="B14" t="n">
        <v>9547</v>
      </c>
      <c r="C14">
        <f>B14*0.10</f>
        <v/>
      </c>
      <c r="D14">
        <f>B14+C14</f>
        <v/>
      </c>
    </row>
    <row r="15">
      <c r="A15" t="inlineStr">
        <is>
          <t>Headphones</t>
        </is>
      </c>
      <c r="B15" t="n">
        <v>4505</v>
      </c>
      <c r="C15">
        <f>B15*0.10</f>
        <v/>
      </c>
      <c r="D15">
        <f>B15+C15</f>
        <v/>
      </c>
    </row>
    <row r="16">
      <c r="A16" t="inlineStr">
        <is>
          <t>Monitor</t>
        </is>
      </c>
      <c r="B16" t="n">
        <v>4073</v>
      </c>
      <c r="C16">
        <f>B16*0.10</f>
        <v/>
      </c>
      <c r="D16">
        <f>B16+C16</f>
        <v/>
      </c>
    </row>
    <row r="17">
      <c r="A17" t="inlineStr">
        <is>
          <t>Tablet</t>
        </is>
      </c>
      <c r="B17" t="n">
        <v>2447</v>
      </c>
      <c r="C17">
        <f>B17*0.10</f>
        <v/>
      </c>
      <c r="D17">
        <f>B17+C17</f>
        <v/>
      </c>
    </row>
    <row r="18">
      <c r="A18" t="inlineStr">
        <is>
          <t>Phone</t>
        </is>
      </c>
      <c r="B18" t="n">
        <v>1989</v>
      </c>
      <c r="C18">
        <f>B18*0.10</f>
        <v/>
      </c>
      <c r="D18">
        <f>B18+C18</f>
        <v/>
      </c>
    </row>
    <row r="19">
      <c r="A19" t="inlineStr">
        <is>
          <t>Laptop</t>
        </is>
      </c>
      <c r="B19" t="n">
        <v>5594</v>
      </c>
      <c r="C19">
        <f>B19*0.10</f>
        <v/>
      </c>
      <c r="D19">
        <f>B19+C19</f>
        <v/>
      </c>
    </row>
    <row r="20">
      <c r="A20" t="inlineStr">
        <is>
          <t>Phone</t>
        </is>
      </c>
      <c r="B20" t="n">
        <v>2579</v>
      </c>
      <c r="C20">
        <f>B20*0.10</f>
        <v/>
      </c>
      <c r="D20">
        <f>B20+C20</f>
        <v/>
      </c>
    </row>
    <row r="21">
      <c r="A21" t="inlineStr">
        <is>
          <t>Phone</t>
        </is>
      </c>
      <c r="B21" t="n">
        <v>7293</v>
      </c>
      <c r="C21">
        <f>B21*0.10</f>
        <v/>
      </c>
      <c r="D21">
        <f>B21+C21</f>
        <v/>
      </c>
    </row>
    <row r="22">
      <c r="A22" t="inlineStr">
        <is>
          <t>Smartwatch</t>
        </is>
      </c>
      <c r="B22" t="n">
        <v>6160</v>
      </c>
      <c r="C22">
        <f>B22*0.10</f>
        <v/>
      </c>
      <c r="D22">
        <f>B22+C22</f>
        <v/>
      </c>
    </row>
    <row r="23">
      <c r="A23" t="inlineStr">
        <is>
          <t>Smartwatch</t>
        </is>
      </c>
      <c r="B23" t="n">
        <v>9315</v>
      </c>
      <c r="C23">
        <f>B23*0.10</f>
        <v/>
      </c>
      <c r="D23">
        <f>B23+C23</f>
        <v/>
      </c>
    </row>
    <row r="24">
      <c r="A24" t="inlineStr">
        <is>
          <t>Smartwatch</t>
        </is>
      </c>
      <c r="B24" t="n">
        <v>9528</v>
      </c>
      <c r="C24">
        <f>B24*0.10</f>
        <v/>
      </c>
      <c r="D24">
        <f>B24+C24</f>
        <v/>
      </c>
    </row>
    <row r="25">
      <c r="A25" t="inlineStr">
        <is>
          <t>Monitor</t>
        </is>
      </c>
      <c r="B25" t="n">
        <v>1655</v>
      </c>
      <c r="C25">
        <f>B25*0.10</f>
        <v/>
      </c>
      <c r="D25">
        <f>B25+C25</f>
        <v/>
      </c>
    </row>
    <row r="26">
      <c r="A26" t="inlineStr">
        <is>
          <t>Smartwatch</t>
        </is>
      </c>
      <c r="B26" t="n">
        <v>4405</v>
      </c>
      <c r="C26">
        <f>B26*0.10</f>
        <v/>
      </c>
      <c r="D26">
        <f>B26+C26</f>
        <v/>
      </c>
    </row>
    <row r="27">
      <c r="A27" t="inlineStr">
        <is>
          <t>Smartwatch</t>
        </is>
      </c>
      <c r="B27" t="n">
        <v>1512</v>
      </c>
      <c r="C27">
        <f>B27*0.10</f>
        <v/>
      </c>
      <c r="D27">
        <f>B27+C27</f>
        <v/>
      </c>
    </row>
    <row r="28">
      <c r="A28" t="inlineStr">
        <is>
          <t>Monitor</t>
        </is>
      </c>
      <c r="B28" t="n">
        <v>4356</v>
      </c>
      <c r="C28">
        <f>B28*0.10</f>
        <v/>
      </c>
      <c r="D28">
        <f>B28+C28</f>
        <v/>
      </c>
    </row>
    <row r="29">
      <c r="A29" t="inlineStr">
        <is>
          <t>Laptop</t>
        </is>
      </c>
      <c r="B29" t="n">
        <v>7253</v>
      </c>
      <c r="C29">
        <f>B29*0.10</f>
        <v/>
      </c>
      <c r="D29">
        <f>B29+C29</f>
        <v/>
      </c>
    </row>
    <row r="30">
      <c r="A30" t="inlineStr">
        <is>
          <t>Smartwatch</t>
        </is>
      </c>
      <c r="B30" t="n">
        <v>6128</v>
      </c>
      <c r="C30">
        <f>B30*0.10</f>
        <v/>
      </c>
      <c r="D30">
        <f>B30+C30</f>
        <v/>
      </c>
    </row>
    <row r="31">
      <c r="A31" t="inlineStr">
        <is>
          <t>Smartwatch</t>
        </is>
      </c>
      <c r="B31" t="n">
        <v>4455</v>
      </c>
      <c r="C31">
        <f>B31*0.10</f>
        <v/>
      </c>
      <c r="D31">
        <f>B31+C31</f>
        <v/>
      </c>
    </row>
    <row r="32">
      <c r="A32" t="inlineStr">
        <is>
          <t>Tablet</t>
        </is>
      </c>
      <c r="B32" t="n">
        <v>5329</v>
      </c>
      <c r="C32">
        <f>B32*0.10</f>
        <v/>
      </c>
      <c r="D32">
        <f>B32+C32</f>
        <v/>
      </c>
    </row>
    <row r="33">
      <c r="A33" t="inlineStr">
        <is>
          <t>Headphones</t>
        </is>
      </c>
      <c r="B33" t="n">
        <v>9176</v>
      </c>
      <c r="C33">
        <f>B33*0.10</f>
        <v/>
      </c>
      <c r="D33">
        <f>B33+C33</f>
        <v/>
      </c>
    </row>
    <row r="34">
      <c r="A34" t="inlineStr">
        <is>
          <t>Monitor</t>
        </is>
      </c>
      <c r="B34" t="n">
        <v>4428</v>
      </c>
      <c r="C34">
        <f>B34*0.10</f>
        <v/>
      </c>
      <c r="D34">
        <f>B34+C34</f>
        <v/>
      </c>
    </row>
    <row r="35">
      <c r="A35" t="inlineStr">
        <is>
          <t>Monitor</t>
        </is>
      </c>
      <c r="B35" t="n">
        <v>5612</v>
      </c>
      <c r="C35">
        <f>B35*0.10</f>
        <v/>
      </c>
      <c r="D35">
        <f>B35+C35</f>
        <v/>
      </c>
    </row>
    <row r="36">
      <c r="A36" t="inlineStr">
        <is>
          <t>Tablet</t>
        </is>
      </c>
      <c r="B36" t="n">
        <v>9592</v>
      </c>
      <c r="C36">
        <f>B36*0.10</f>
        <v/>
      </c>
      <c r="D36">
        <f>B36+C36</f>
        <v/>
      </c>
    </row>
    <row r="37">
      <c r="A37" t="inlineStr">
        <is>
          <t>Headphones</t>
        </is>
      </c>
      <c r="B37" t="n">
        <v>5755</v>
      </c>
      <c r="C37">
        <f>B37*0.10</f>
        <v/>
      </c>
      <c r="D37">
        <f>B37+C37</f>
        <v/>
      </c>
    </row>
    <row r="38">
      <c r="A38" t="inlineStr">
        <is>
          <t>Smartwatch</t>
        </is>
      </c>
      <c r="B38" t="n">
        <v>9461</v>
      </c>
      <c r="C38">
        <f>B38*0.10</f>
        <v/>
      </c>
      <c r="D38">
        <f>B38+C38</f>
        <v/>
      </c>
    </row>
    <row r="39">
      <c r="A39" t="inlineStr">
        <is>
          <t>Tablet</t>
        </is>
      </c>
      <c r="B39" t="n">
        <v>9221</v>
      </c>
      <c r="C39">
        <f>B39*0.10</f>
        <v/>
      </c>
      <c r="D39">
        <f>B39+C39</f>
        <v/>
      </c>
    </row>
    <row r="40">
      <c r="A40" t="inlineStr">
        <is>
          <t>Headphones</t>
        </is>
      </c>
      <c r="B40" t="n">
        <v>6333</v>
      </c>
      <c r="C40">
        <f>B40*0.10</f>
        <v/>
      </c>
      <c r="D40">
        <f>B40+C40</f>
        <v/>
      </c>
    </row>
    <row r="41">
      <c r="A41" t="inlineStr">
        <is>
          <t>Headphones</t>
        </is>
      </c>
      <c r="B41" t="n">
        <v>1993</v>
      </c>
      <c r="C41">
        <f>B41*0.10</f>
        <v/>
      </c>
      <c r="D41">
        <f>B41+C41</f>
        <v/>
      </c>
    </row>
    <row r="42">
      <c r="A42" t="inlineStr">
        <is>
          <t>Smartwatch</t>
        </is>
      </c>
      <c r="B42" t="n">
        <v>1031</v>
      </c>
      <c r="C42">
        <f>B42*0.10</f>
        <v/>
      </c>
      <c r="D42">
        <f>B42+C42</f>
        <v/>
      </c>
    </row>
    <row r="43">
      <c r="A43" t="inlineStr">
        <is>
          <t>Laptop</t>
        </is>
      </c>
      <c r="B43" t="n">
        <v>4609</v>
      </c>
      <c r="C43">
        <f>B43*0.10</f>
        <v/>
      </c>
      <c r="D43">
        <f>B43+C43</f>
        <v/>
      </c>
    </row>
    <row r="44">
      <c r="A44" t="inlineStr">
        <is>
          <t>Smartwatch</t>
        </is>
      </c>
      <c r="B44" t="n">
        <v>4849</v>
      </c>
      <c r="C44">
        <f>B44*0.10</f>
        <v/>
      </c>
      <c r="D44">
        <f>B44+C44</f>
        <v/>
      </c>
    </row>
    <row r="45">
      <c r="A45" t="inlineStr">
        <is>
          <t>Phone</t>
        </is>
      </c>
      <c r="B45" t="n">
        <v>6835</v>
      </c>
      <c r="C45">
        <f>B45*0.10</f>
        <v/>
      </c>
      <c r="D45">
        <f>B45+C45</f>
        <v/>
      </c>
    </row>
    <row r="46">
      <c r="A46" t="inlineStr">
        <is>
          <t>Phone</t>
        </is>
      </c>
      <c r="B46" t="n">
        <v>1902</v>
      </c>
      <c r="C46">
        <f>B46*0.10</f>
        <v/>
      </c>
      <c r="D46">
        <f>B46+C46</f>
        <v/>
      </c>
    </row>
    <row r="47">
      <c r="A47" t="inlineStr">
        <is>
          <t>Smartwatch</t>
        </is>
      </c>
      <c r="B47" t="n">
        <v>9606</v>
      </c>
      <c r="C47">
        <f>B47*0.10</f>
        <v/>
      </c>
      <c r="D47">
        <f>B47+C47</f>
        <v/>
      </c>
    </row>
    <row r="48">
      <c r="A48" t="inlineStr">
        <is>
          <t>Smartwatch</t>
        </is>
      </c>
      <c r="B48" t="n">
        <v>5031</v>
      </c>
      <c r="C48">
        <f>B48*0.10</f>
        <v/>
      </c>
      <c r="D48">
        <f>B48+C48</f>
        <v/>
      </c>
    </row>
    <row r="49">
      <c r="A49" t="inlineStr">
        <is>
          <t>Headphones</t>
        </is>
      </c>
      <c r="B49" t="n">
        <v>6562</v>
      </c>
      <c r="C49">
        <f>B49*0.10</f>
        <v/>
      </c>
      <c r="D49">
        <f>B49+C49</f>
        <v/>
      </c>
    </row>
    <row r="50">
      <c r="A50" t="inlineStr">
        <is>
          <t>Headphones</t>
        </is>
      </c>
      <c r="B50" t="n">
        <v>9611</v>
      </c>
      <c r="C50">
        <f>B50*0.10</f>
        <v/>
      </c>
      <c r="D50">
        <f>B50+C50</f>
        <v/>
      </c>
    </row>
    <row r="51">
      <c r="A51" t="inlineStr">
        <is>
          <t>Tablet</t>
        </is>
      </c>
      <c r="B51" t="n">
        <v>8422</v>
      </c>
      <c r="C51">
        <f>B51*0.10</f>
        <v/>
      </c>
      <c r="D51">
        <f>B51+C51</f>
        <v/>
      </c>
    </row>
    <row r="52">
      <c r="A52" t="inlineStr">
        <is>
          <t>Smartwatch</t>
        </is>
      </c>
      <c r="B52" t="n">
        <v>2470</v>
      </c>
      <c r="C52">
        <f>B52*0.10</f>
        <v/>
      </c>
      <c r="D52">
        <f>B52+C52</f>
        <v/>
      </c>
    </row>
    <row r="53">
      <c r="A53" t="inlineStr">
        <is>
          <t>Monitor</t>
        </is>
      </c>
      <c r="B53" t="n">
        <v>7529</v>
      </c>
      <c r="C53">
        <f>B53*0.10</f>
        <v/>
      </c>
      <c r="D53">
        <f>B53+C53</f>
        <v/>
      </c>
    </row>
    <row r="54">
      <c r="A54" t="inlineStr">
        <is>
          <t>Laptop</t>
        </is>
      </c>
      <c r="B54" t="n">
        <v>5172</v>
      </c>
      <c r="C54">
        <f>B54*0.10</f>
        <v/>
      </c>
      <c r="D54">
        <f>B54+C54</f>
        <v/>
      </c>
    </row>
    <row r="55">
      <c r="A55" t="inlineStr">
        <is>
          <t>Headphones</t>
        </is>
      </c>
      <c r="B55" t="n">
        <v>3959</v>
      </c>
      <c r="C55">
        <f>B55*0.10</f>
        <v/>
      </c>
      <c r="D55">
        <f>B55+C55</f>
        <v/>
      </c>
    </row>
    <row r="56">
      <c r="A56" t="inlineStr">
        <is>
          <t>Tablet</t>
        </is>
      </c>
      <c r="B56" t="n">
        <v>8074</v>
      </c>
      <c r="C56">
        <f>B56*0.10</f>
        <v/>
      </c>
      <c r="D56">
        <f>B56+C56</f>
        <v/>
      </c>
    </row>
    <row r="57">
      <c r="A57" t="inlineStr">
        <is>
          <t>Smartwatch</t>
        </is>
      </c>
      <c r="B57" t="n">
        <v>7522</v>
      </c>
      <c r="C57">
        <f>B57*0.10</f>
        <v/>
      </c>
      <c r="D57">
        <f>B57+C57</f>
        <v/>
      </c>
    </row>
    <row r="58">
      <c r="A58" t="inlineStr">
        <is>
          <t>Tablet</t>
        </is>
      </c>
      <c r="B58" t="n">
        <v>7019</v>
      </c>
      <c r="C58">
        <f>B58*0.10</f>
        <v/>
      </c>
      <c r="D58">
        <f>B58+C58</f>
        <v/>
      </c>
    </row>
    <row r="59">
      <c r="A59" t="inlineStr">
        <is>
          <t>Smartwatch</t>
        </is>
      </c>
      <c r="B59" t="n">
        <v>7267</v>
      </c>
      <c r="C59">
        <f>B59*0.10</f>
        <v/>
      </c>
      <c r="D59">
        <f>B59+C59</f>
        <v/>
      </c>
    </row>
    <row r="60">
      <c r="A60" t="inlineStr">
        <is>
          <t>Headphones</t>
        </is>
      </c>
      <c r="B60" t="n">
        <v>6873</v>
      </c>
      <c r="C60">
        <f>B60*0.10</f>
        <v/>
      </c>
      <c r="D60">
        <f>B60+C60</f>
        <v/>
      </c>
    </row>
    <row r="61">
      <c r="A61" t="inlineStr">
        <is>
          <t>Headphones</t>
        </is>
      </c>
      <c r="B61" t="n">
        <v>7516</v>
      </c>
      <c r="C61">
        <f>B61*0.10</f>
        <v/>
      </c>
      <c r="D61">
        <f>B61+C61</f>
        <v/>
      </c>
    </row>
    <row r="62">
      <c r="A62" t="inlineStr">
        <is>
          <t>Monitor</t>
        </is>
      </c>
      <c r="B62" t="n">
        <v>1619</v>
      </c>
      <c r="C62">
        <f>B62*0.10</f>
        <v/>
      </c>
      <c r="D62">
        <f>B62+C62</f>
        <v/>
      </c>
    </row>
    <row r="63">
      <c r="A63" t="inlineStr">
        <is>
          <t>Headphones</t>
        </is>
      </c>
      <c r="B63" t="n">
        <v>2859</v>
      </c>
      <c r="C63">
        <f>B63*0.10</f>
        <v/>
      </c>
      <c r="D63">
        <f>B63+C63</f>
        <v/>
      </c>
    </row>
    <row r="64">
      <c r="A64" t="inlineStr">
        <is>
          <t>Phone</t>
        </is>
      </c>
      <c r="B64" t="n">
        <v>8932</v>
      </c>
      <c r="C64">
        <f>B64*0.10</f>
        <v/>
      </c>
      <c r="D64">
        <f>B64+C64</f>
        <v/>
      </c>
    </row>
    <row r="65">
      <c r="A65" t="inlineStr">
        <is>
          <t>Smartwatch</t>
        </is>
      </c>
      <c r="B65" t="n">
        <v>6795</v>
      </c>
      <c r="C65">
        <f>B65*0.10</f>
        <v/>
      </c>
      <c r="D65">
        <f>B65+C65</f>
        <v/>
      </c>
    </row>
    <row r="66">
      <c r="A66" t="inlineStr">
        <is>
          <t>Tablet</t>
        </is>
      </c>
      <c r="B66" t="n">
        <v>2160</v>
      </c>
      <c r="C66">
        <f>B66*0.10</f>
        <v/>
      </c>
      <c r="D66">
        <f>B66+C66</f>
        <v/>
      </c>
    </row>
    <row r="67">
      <c r="A67" t="inlineStr">
        <is>
          <t>Smartwatch</t>
        </is>
      </c>
      <c r="B67" t="n">
        <v>7791</v>
      </c>
      <c r="C67">
        <f>B67*0.10</f>
        <v/>
      </c>
      <c r="D67">
        <f>B67+C67</f>
        <v/>
      </c>
    </row>
    <row r="68">
      <c r="A68" t="inlineStr">
        <is>
          <t>Tablet</t>
        </is>
      </c>
      <c r="B68" t="n">
        <v>9099</v>
      </c>
      <c r="C68">
        <f>B68*0.10</f>
        <v/>
      </c>
      <c r="D68">
        <f>B68+C68</f>
        <v/>
      </c>
    </row>
    <row r="69">
      <c r="A69" t="inlineStr">
        <is>
          <t>Phone</t>
        </is>
      </c>
      <c r="B69" t="n">
        <v>8428</v>
      </c>
      <c r="C69">
        <f>B69*0.10</f>
        <v/>
      </c>
      <c r="D69">
        <f>B69+C69</f>
        <v/>
      </c>
    </row>
    <row r="70">
      <c r="A70" t="inlineStr">
        <is>
          <t>Laptop</t>
        </is>
      </c>
      <c r="B70" t="n">
        <v>7848</v>
      </c>
      <c r="C70">
        <f>B70*0.10</f>
        <v/>
      </c>
      <c r="D70">
        <f>B70+C70</f>
        <v/>
      </c>
    </row>
    <row r="71">
      <c r="A71" t="inlineStr">
        <is>
          <t>Headphones</t>
        </is>
      </c>
      <c r="B71" t="n">
        <v>4524</v>
      </c>
      <c r="C71">
        <f>B71*0.10</f>
        <v/>
      </c>
      <c r="D71">
        <f>B71+C71</f>
        <v/>
      </c>
    </row>
    <row r="72">
      <c r="A72" t="inlineStr">
        <is>
          <t>Tablet</t>
        </is>
      </c>
      <c r="B72" t="n">
        <v>2899</v>
      </c>
      <c r="C72">
        <f>B72*0.10</f>
        <v/>
      </c>
      <c r="D72">
        <f>B72+C72</f>
        <v/>
      </c>
    </row>
    <row r="73">
      <c r="A73" t="inlineStr">
        <is>
          <t>Tablet</t>
        </is>
      </c>
      <c r="B73" t="n">
        <v>9406</v>
      </c>
      <c r="C73">
        <f>B73*0.10</f>
        <v/>
      </c>
      <c r="D73">
        <f>B73+C73</f>
        <v/>
      </c>
    </row>
    <row r="74">
      <c r="A74" t="inlineStr">
        <is>
          <t>Headphones</t>
        </is>
      </c>
      <c r="B74" t="n">
        <v>3280</v>
      </c>
      <c r="C74">
        <f>B74*0.10</f>
        <v/>
      </c>
      <c r="D74">
        <f>B74+C74</f>
        <v/>
      </c>
    </row>
    <row r="75">
      <c r="A75" t="inlineStr">
        <is>
          <t>Tablet</t>
        </is>
      </c>
      <c r="B75" t="n">
        <v>9257</v>
      </c>
      <c r="C75">
        <f>B75*0.10</f>
        <v/>
      </c>
      <c r="D75">
        <f>B75+C75</f>
        <v/>
      </c>
    </row>
    <row r="76">
      <c r="A76" t="inlineStr">
        <is>
          <t>Tablet</t>
        </is>
      </c>
      <c r="B76" t="n">
        <v>9383</v>
      </c>
      <c r="C76">
        <f>B76*0.10</f>
        <v/>
      </c>
      <c r="D76">
        <f>B76+C76</f>
        <v/>
      </c>
    </row>
    <row r="77">
      <c r="A77" t="inlineStr">
        <is>
          <t>Smartwatch</t>
        </is>
      </c>
      <c r="B77" t="n">
        <v>8846</v>
      </c>
      <c r="C77">
        <f>B77*0.10</f>
        <v/>
      </c>
      <c r="D77">
        <f>B77+C77</f>
        <v/>
      </c>
    </row>
    <row r="78">
      <c r="A78" t="inlineStr">
        <is>
          <t>Phone</t>
        </is>
      </c>
      <c r="B78" t="n">
        <v>1343</v>
      </c>
      <c r="C78">
        <f>B78*0.10</f>
        <v/>
      </c>
      <c r="D78">
        <f>B78+C78</f>
        <v/>
      </c>
    </row>
    <row r="79">
      <c r="A79" t="inlineStr">
        <is>
          <t>Headphones</t>
        </is>
      </c>
      <c r="B79" t="n">
        <v>8053</v>
      </c>
      <c r="C79">
        <f>B79*0.10</f>
        <v/>
      </c>
      <c r="D79">
        <f>B79+C79</f>
        <v/>
      </c>
    </row>
    <row r="80">
      <c r="A80" t="inlineStr">
        <is>
          <t>Smartwatch</t>
        </is>
      </c>
      <c r="B80" t="n">
        <v>6912</v>
      </c>
      <c r="C80">
        <f>B80*0.10</f>
        <v/>
      </c>
      <c r="D80">
        <f>B80+C80</f>
        <v/>
      </c>
    </row>
    <row r="81">
      <c r="A81" t="inlineStr">
        <is>
          <t>Smartwatch</t>
        </is>
      </c>
      <c r="B81" t="n">
        <v>4502</v>
      </c>
      <c r="C81">
        <f>B81*0.10</f>
        <v/>
      </c>
      <c r="D81">
        <f>B81+C81</f>
        <v/>
      </c>
    </row>
    <row r="82">
      <c r="A82" t="inlineStr">
        <is>
          <t>Laptop</t>
        </is>
      </c>
      <c r="B82" t="n">
        <v>4613</v>
      </c>
      <c r="C82">
        <f>B82*0.10</f>
        <v/>
      </c>
      <c r="D82">
        <f>B82+C82</f>
        <v/>
      </c>
    </row>
    <row r="83">
      <c r="A83" t="inlineStr">
        <is>
          <t>Monitor</t>
        </is>
      </c>
      <c r="B83" t="n">
        <v>4605</v>
      </c>
      <c r="C83">
        <f>B83*0.10</f>
        <v/>
      </c>
      <c r="D83">
        <f>B83+C83</f>
        <v/>
      </c>
    </row>
    <row r="84">
      <c r="A84" t="inlineStr">
        <is>
          <t>Laptop</t>
        </is>
      </c>
      <c r="B84" t="n">
        <v>9708</v>
      </c>
      <c r="C84">
        <f>B84*0.10</f>
        <v/>
      </c>
      <c r="D84">
        <f>B84+C84</f>
        <v/>
      </c>
    </row>
    <row r="85">
      <c r="A85" t="inlineStr">
        <is>
          <t>Monitor</t>
        </is>
      </c>
      <c r="B85" t="n">
        <v>9933</v>
      </c>
      <c r="C85">
        <f>B85*0.10</f>
        <v/>
      </c>
      <c r="D85">
        <f>B85+C85</f>
        <v/>
      </c>
    </row>
    <row r="86">
      <c r="A86" t="inlineStr">
        <is>
          <t>Laptop</t>
        </is>
      </c>
      <c r="B86" t="n">
        <v>7287</v>
      </c>
      <c r="C86">
        <f>B86*0.10</f>
        <v/>
      </c>
      <c r="D86">
        <f>B86+C86</f>
        <v/>
      </c>
    </row>
    <row r="87">
      <c r="A87" t="inlineStr">
        <is>
          <t>Smartwatch</t>
        </is>
      </c>
      <c r="B87" t="n">
        <v>1881</v>
      </c>
      <c r="C87">
        <f>B87*0.10</f>
        <v/>
      </c>
      <c r="D87">
        <f>B87+C87</f>
        <v/>
      </c>
    </row>
    <row r="88">
      <c r="A88" t="inlineStr">
        <is>
          <t>Monitor</t>
        </is>
      </c>
      <c r="B88" t="n">
        <v>3796</v>
      </c>
      <c r="C88">
        <f>B88*0.10</f>
        <v/>
      </c>
      <c r="D88">
        <f>B88+C88</f>
        <v/>
      </c>
    </row>
    <row r="89">
      <c r="A89" t="inlineStr">
        <is>
          <t>Tablet</t>
        </is>
      </c>
      <c r="B89" t="n">
        <v>2292</v>
      </c>
      <c r="C89">
        <f>B89*0.10</f>
        <v/>
      </c>
      <c r="D89">
        <f>B89+C89</f>
        <v/>
      </c>
    </row>
    <row r="90">
      <c r="A90" t="inlineStr">
        <is>
          <t>Phone</t>
        </is>
      </c>
      <c r="B90" t="n">
        <v>3957</v>
      </c>
      <c r="C90">
        <f>B90*0.10</f>
        <v/>
      </c>
      <c r="D90">
        <f>B90+C90</f>
        <v/>
      </c>
    </row>
    <row r="91">
      <c r="A91" t="inlineStr">
        <is>
          <t>Monitor</t>
        </is>
      </c>
      <c r="B91" t="n">
        <v>8096</v>
      </c>
      <c r="C91">
        <f>B91*0.10</f>
        <v/>
      </c>
      <c r="D91">
        <f>B91+C91</f>
        <v/>
      </c>
    </row>
    <row r="92">
      <c r="A92" t="inlineStr">
        <is>
          <t>Monitor</t>
        </is>
      </c>
      <c r="B92" t="n">
        <v>5282</v>
      </c>
      <c r="C92">
        <f>B92*0.10</f>
        <v/>
      </c>
      <c r="D92">
        <f>B92+C92</f>
        <v/>
      </c>
    </row>
    <row r="93">
      <c r="A93" t="inlineStr">
        <is>
          <t>Monitor</t>
        </is>
      </c>
      <c r="B93" t="n">
        <v>1915</v>
      </c>
      <c r="C93">
        <f>B93*0.10</f>
        <v/>
      </c>
      <c r="D93">
        <f>B93+C93</f>
        <v/>
      </c>
    </row>
    <row r="94">
      <c r="A94" t="inlineStr">
        <is>
          <t>Tablet</t>
        </is>
      </c>
      <c r="B94" t="n">
        <v>6682</v>
      </c>
      <c r="C94">
        <f>B94*0.10</f>
        <v/>
      </c>
      <c r="D94">
        <f>B94+C94</f>
        <v/>
      </c>
    </row>
    <row r="95">
      <c r="A95" t="inlineStr">
        <is>
          <t>Smartwatch</t>
        </is>
      </c>
      <c r="B95" t="n">
        <v>2950</v>
      </c>
      <c r="C95">
        <f>B95*0.10</f>
        <v/>
      </c>
      <c r="D95">
        <f>B95+C95</f>
        <v/>
      </c>
    </row>
    <row r="96">
      <c r="A96" t="inlineStr">
        <is>
          <t>Laptop</t>
        </is>
      </c>
      <c r="B96" t="n">
        <v>8271</v>
      </c>
      <c r="C96">
        <f>B96*0.10</f>
        <v/>
      </c>
      <c r="D96">
        <f>B96+C96</f>
        <v/>
      </c>
    </row>
    <row r="97">
      <c r="A97" t="inlineStr">
        <is>
          <t>Tablet</t>
        </is>
      </c>
      <c r="B97" t="n">
        <v>7466</v>
      </c>
      <c r="C97">
        <f>B97*0.10</f>
        <v/>
      </c>
      <c r="D97">
        <f>B97+C97</f>
        <v/>
      </c>
    </row>
    <row r="98">
      <c r="A98" t="inlineStr">
        <is>
          <t>Smartwatch</t>
        </is>
      </c>
      <c r="B98" t="n">
        <v>9703</v>
      </c>
      <c r="C98">
        <f>B98*0.10</f>
        <v/>
      </c>
      <c r="D98">
        <f>B98+C98</f>
        <v/>
      </c>
    </row>
    <row r="99">
      <c r="A99" t="inlineStr">
        <is>
          <t>Tablet</t>
        </is>
      </c>
      <c r="B99" t="n">
        <v>8213</v>
      </c>
      <c r="C99">
        <f>B99*0.10</f>
        <v/>
      </c>
      <c r="D99">
        <f>B99+C99</f>
        <v/>
      </c>
    </row>
    <row r="100">
      <c r="A100" t="inlineStr">
        <is>
          <t>Tablet</t>
        </is>
      </c>
      <c r="B100" t="n">
        <v>8194</v>
      </c>
      <c r="C100">
        <f>B100*0.10</f>
        <v/>
      </c>
      <c r="D100">
        <f>B100+C100</f>
        <v/>
      </c>
    </row>
    <row r="101">
      <c r="A101" t="inlineStr">
        <is>
          <t>Monitor</t>
        </is>
      </c>
      <c r="B101" t="n">
        <v>9935</v>
      </c>
      <c r="C101">
        <f>B101*0.10</f>
        <v/>
      </c>
      <c r="D101">
        <f>B101+C101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  <c r="C1" t="inlineStr">
        <is>
          <t>Tax (10%)</t>
        </is>
      </c>
      <c r="D1" t="inlineStr">
        <is>
          <t>Total</t>
        </is>
      </c>
    </row>
    <row r="2">
      <c r="A2" t="inlineStr">
        <is>
          <t>Laptop</t>
        </is>
      </c>
      <c r="B2" t="n">
        <v>9928</v>
      </c>
      <c r="C2">
        <f>B2*0.10</f>
        <v/>
      </c>
      <c r="D2">
        <f>B2+C2</f>
        <v/>
      </c>
    </row>
    <row r="3">
      <c r="A3" t="inlineStr">
        <is>
          <t>Monitor</t>
        </is>
      </c>
      <c r="B3" t="n">
        <v>3033</v>
      </c>
      <c r="C3">
        <f>B3*0.10</f>
        <v/>
      </c>
      <c r="D3">
        <f>B3+C3</f>
        <v/>
      </c>
    </row>
    <row r="4">
      <c r="A4" t="inlineStr">
        <is>
          <t>Smartwatch</t>
        </is>
      </c>
      <c r="B4" t="n">
        <v>2715</v>
      </c>
      <c r="C4">
        <f>B4*0.10</f>
        <v/>
      </c>
      <c r="D4">
        <f>B4+C4</f>
        <v/>
      </c>
    </row>
    <row r="5">
      <c r="A5" t="inlineStr">
        <is>
          <t>Tablet</t>
        </is>
      </c>
      <c r="B5" t="n">
        <v>6483</v>
      </c>
      <c r="C5">
        <f>B5*0.10</f>
        <v/>
      </c>
      <c r="D5">
        <f>B5+C5</f>
        <v/>
      </c>
    </row>
    <row r="6">
      <c r="A6" t="inlineStr">
        <is>
          <t>Laptop</t>
        </is>
      </c>
      <c r="B6" t="n">
        <v>5869</v>
      </c>
      <c r="C6">
        <f>B6*0.10</f>
        <v/>
      </c>
      <c r="D6">
        <f>B6+C6</f>
        <v/>
      </c>
    </row>
    <row r="7">
      <c r="A7" t="inlineStr">
        <is>
          <t>Tablet</t>
        </is>
      </c>
      <c r="B7" t="n">
        <v>2685</v>
      </c>
      <c r="C7">
        <f>B7*0.10</f>
        <v/>
      </c>
      <c r="D7">
        <f>B7+C7</f>
        <v/>
      </c>
    </row>
    <row r="8">
      <c r="A8" t="inlineStr">
        <is>
          <t>Headphones</t>
        </is>
      </c>
      <c r="B8" t="n">
        <v>6739</v>
      </c>
      <c r="C8">
        <f>B8*0.10</f>
        <v/>
      </c>
      <c r="D8">
        <f>B8+C8</f>
        <v/>
      </c>
    </row>
    <row r="9">
      <c r="A9" t="inlineStr">
        <is>
          <t>Monitor</t>
        </is>
      </c>
      <c r="B9" t="n">
        <v>8752</v>
      </c>
      <c r="C9">
        <f>B9*0.10</f>
        <v/>
      </c>
      <c r="D9">
        <f>B9+C9</f>
        <v/>
      </c>
    </row>
    <row r="10">
      <c r="A10" t="inlineStr">
        <is>
          <t>Smartwatch</t>
        </is>
      </c>
      <c r="B10" t="n">
        <v>7435</v>
      </c>
      <c r="C10">
        <f>B10*0.10</f>
        <v/>
      </c>
      <c r="D10">
        <f>B10+C10</f>
        <v/>
      </c>
    </row>
    <row r="11">
      <c r="A11" t="inlineStr">
        <is>
          <t>Monitor</t>
        </is>
      </c>
      <c r="B11" t="n">
        <v>3176</v>
      </c>
      <c r="C11">
        <f>B11*0.10</f>
        <v/>
      </c>
      <c r="D11">
        <f>B11+C11</f>
        <v/>
      </c>
    </row>
    <row r="12">
      <c r="A12" t="inlineStr">
        <is>
          <t>Tablet</t>
        </is>
      </c>
      <c r="B12" t="n">
        <v>8917</v>
      </c>
      <c r="C12">
        <f>B12*0.10</f>
        <v/>
      </c>
      <c r="D12">
        <f>B12+C12</f>
        <v/>
      </c>
    </row>
    <row r="13">
      <c r="A13" t="inlineStr">
        <is>
          <t>Phone</t>
        </is>
      </c>
      <c r="B13" t="n">
        <v>2585</v>
      </c>
      <c r="C13">
        <f>B13*0.10</f>
        <v/>
      </c>
      <c r="D13">
        <f>B13+C13</f>
        <v/>
      </c>
    </row>
    <row r="14">
      <c r="A14" t="inlineStr">
        <is>
          <t>Phone</t>
        </is>
      </c>
      <c r="B14" t="n">
        <v>6446</v>
      </c>
      <c r="C14">
        <f>B14*0.10</f>
        <v/>
      </c>
      <c r="D14">
        <f>B14+C14</f>
        <v/>
      </c>
    </row>
    <row r="15">
      <c r="A15" t="inlineStr">
        <is>
          <t>Phone</t>
        </is>
      </c>
      <c r="B15" t="n">
        <v>7357</v>
      </c>
      <c r="C15">
        <f>B15*0.10</f>
        <v/>
      </c>
      <c r="D15">
        <f>B15+C15</f>
        <v/>
      </c>
    </row>
    <row r="16">
      <c r="A16" t="inlineStr">
        <is>
          <t>Headphones</t>
        </is>
      </c>
      <c r="B16" t="n">
        <v>5053</v>
      </c>
      <c r="C16">
        <f>B16*0.10</f>
        <v/>
      </c>
      <c r="D16">
        <f>B16+C16</f>
        <v/>
      </c>
    </row>
    <row r="17">
      <c r="A17" t="inlineStr">
        <is>
          <t>Laptop</t>
        </is>
      </c>
      <c r="B17" t="n">
        <v>6415</v>
      </c>
      <c r="C17">
        <f>B17*0.10</f>
        <v/>
      </c>
      <c r="D17">
        <f>B17+C17</f>
        <v/>
      </c>
    </row>
    <row r="18">
      <c r="A18" t="inlineStr">
        <is>
          <t>Phone</t>
        </is>
      </c>
      <c r="B18" t="n">
        <v>5860</v>
      </c>
      <c r="C18">
        <f>B18*0.10</f>
        <v/>
      </c>
      <c r="D18">
        <f>B18+C18</f>
        <v/>
      </c>
    </row>
    <row r="19">
      <c r="A19" t="inlineStr">
        <is>
          <t>Smartwatch</t>
        </is>
      </c>
      <c r="B19" t="n">
        <v>7105</v>
      </c>
      <c r="C19">
        <f>B19*0.10</f>
        <v/>
      </c>
      <c r="D19">
        <f>B19+C19</f>
        <v/>
      </c>
    </row>
    <row r="20">
      <c r="A20" t="inlineStr">
        <is>
          <t>Laptop</t>
        </is>
      </c>
      <c r="B20" t="n">
        <v>2415</v>
      </c>
      <c r="C20">
        <f>B20*0.10</f>
        <v/>
      </c>
      <c r="D20">
        <f>B20+C20</f>
        <v/>
      </c>
    </row>
    <row r="21">
      <c r="A21" t="inlineStr">
        <is>
          <t>Headphones</t>
        </is>
      </c>
      <c r="B21" t="n">
        <v>6567</v>
      </c>
      <c r="C21">
        <f>B21*0.10</f>
        <v/>
      </c>
      <c r="D21">
        <f>B21+C21</f>
        <v/>
      </c>
    </row>
    <row r="22">
      <c r="A22" t="inlineStr">
        <is>
          <t>Tablet</t>
        </is>
      </c>
      <c r="B22" t="n">
        <v>3249</v>
      </c>
      <c r="C22">
        <f>B22*0.10</f>
        <v/>
      </c>
      <c r="D22">
        <f>B22+C22</f>
        <v/>
      </c>
    </row>
    <row r="23">
      <c r="A23" t="inlineStr">
        <is>
          <t>Headphones</t>
        </is>
      </c>
      <c r="B23" t="n">
        <v>5384</v>
      </c>
      <c r="C23">
        <f>B23*0.10</f>
        <v/>
      </c>
      <c r="D23">
        <f>B23+C23</f>
        <v/>
      </c>
    </row>
    <row r="24">
      <c r="A24" t="inlineStr">
        <is>
          <t>Smartwatch</t>
        </is>
      </c>
      <c r="B24" t="n">
        <v>3796</v>
      </c>
      <c r="C24">
        <f>B24*0.10</f>
        <v/>
      </c>
      <c r="D24">
        <f>B24+C24</f>
        <v/>
      </c>
    </row>
    <row r="25">
      <c r="A25" t="inlineStr">
        <is>
          <t>Tablet</t>
        </is>
      </c>
      <c r="B25" t="n">
        <v>7140</v>
      </c>
      <c r="C25">
        <f>B25*0.10</f>
        <v/>
      </c>
      <c r="D25">
        <f>B25+C25</f>
        <v/>
      </c>
    </row>
    <row r="26">
      <c r="A26" t="inlineStr">
        <is>
          <t>Tablet</t>
        </is>
      </c>
      <c r="B26" t="n">
        <v>4532</v>
      </c>
      <c r="C26">
        <f>B26*0.10</f>
        <v/>
      </c>
      <c r="D26">
        <f>B26+C26</f>
        <v/>
      </c>
    </row>
    <row r="27">
      <c r="A27" t="inlineStr">
        <is>
          <t>Phone</t>
        </is>
      </c>
      <c r="B27" t="n">
        <v>8027</v>
      </c>
      <c r="C27">
        <f>B27*0.10</f>
        <v/>
      </c>
      <c r="D27">
        <f>B27+C27</f>
        <v/>
      </c>
    </row>
    <row r="28">
      <c r="A28" t="inlineStr">
        <is>
          <t>Laptop</t>
        </is>
      </c>
      <c r="B28" t="n">
        <v>8935</v>
      </c>
      <c r="C28">
        <f>B28*0.10</f>
        <v/>
      </c>
      <c r="D28">
        <f>B28+C28</f>
        <v/>
      </c>
    </row>
    <row r="29">
      <c r="A29" t="inlineStr">
        <is>
          <t>Laptop</t>
        </is>
      </c>
      <c r="B29" t="n">
        <v>5623</v>
      </c>
      <c r="C29">
        <f>B29*0.10</f>
        <v/>
      </c>
      <c r="D29">
        <f>B29+C29</f>
        <v/>
      </c>
    </row>
    <row r="30">
      <c r="A30" t="inlineStr">
        <is>
          <t>Smartwatch</t>
        </is>
      </c>
      <c r="B30" t="n">
        <v>2300</v>
      </c>
      <c r="C30">
        <f>B30*0.10</f>
        <v/>
      </c>
      <c r="D30">
        <f>B30+C30</f>
        <v/>
      </c>
    </row>
    <row r="31">
      <c r="A31" t="inlineStr">
        <is>
          <t>Tablet</t>
        </is>
      </c>
      <c r="B31" t="n">
        <v>8138</v>
      </c>
      <c r="C31">
        <f>B31*0.10</f>
        <v/>
      </c>
      <c r="D31">
        <f>B31+C31</f>
        <v/>
      </c>
    </row>
    <row r="32">
      <c r="A32" t="inlineStr">
        <is>
          <t>Phone</t>
        </is>
      </c>
      <c r="B32" t="n">
        <v>3782</v>
      </c>
      <c r="C32">
        <f>B32*0.10</f>
        <v/>
      </c>
      <c r="D32">
        <f>B32+C32</f>
        <v/>
      </c>
    </row>
    <row r="33">
      <c r="A33" t="inlineStr">
        <is>
          <t>Smartwatch</t>
        </is>
      </c>
      <c r="B33" t="n">
        <v>3135</v>
      </c>
      <c r="C33">
        <f>B33*0.10</f>
        <v/>
      </c>
      <c r="D33">
        <f>B33+C33</f>
        <v/>
      </c>
    </row>
    <row r="34">
      <c r="A34" t="inlineStr">
        <is>
          <t>Headphones</t>
        </is>
      </c>
      <c r="B34" t="n">
        <v>1826</v>
      </c>
      <c r="C34">
        <f>B34*0.10</f>
        <v/>
      </c>
      <c r="D34">
        <f>B34+C34</f>
        <v/>
      </c>
    </row>
    <row r="35">
      <c r="A35" t="inlineStr">
        <is>
          <t>Smartwatch</t>
        </is>
      </c>
      <c r="B35" t="n">
        <v>1928</v>
      </c>
      <c r="C35">
        <f>B35*0.10</f>
        <v/>
      </c>
      <c r="D35">
        <f>B35+C35</f>
        <v/>
      </c>
    </row>
    <row r="36">
      <c r="A36" t="inlineStr">
        <is>
          <t>Headphones</t>
        </is>
      </c>
      <c r="B36" t="n">
        <v>3657</v>
      </c>
      <c r="C36">
        <f>B36*0.10</f>
        <v/>
      </c>
      <c r="D36">
        <f>B36+C36</f>
        <v/>
      </c>
    </row>
    <row r="37">
      <c r="A37" t="inlineStr">
        <is>
          <t>Tablet</t>
        </is>
      </c>
      <c r="B37" t="n">
        <v>3256</v>
      </c>
      <c r="C37">
        <f>B37*0.10</f>
        <v/>
      </c>
      <c r="D37">
        <f>B37+C37</f>
        <v/>
      </c>
    </row>
    <row r="38">
      <c r="A38" t="inlineStr">
        <is>
          <t>Smartwatch</t>
        </is>
      </c>
      <c r="B38" t="n">
        <v>6054</v>
      </c>
      <c r="C38">
        <f>B38*0.10</f>
        <v/>
      </c>
      <c r="D38">
        <f>B38+C38</f>
        <v/>
      </c>
    </row>
    <row r="39">
      <c r="A39" t="inlineStr">
        <is>
          <t>Monitor</t>
        </is>
      </c>
      <c r="B39" t="n">
        <v>5243</v>
      </c>
      <c r="C39">
        <f>B39*0.10</f>
        <v/>
      </c>
      <c r="D39">
        <f>B39+C39</f>
        <v/>
      </c>
    </row>
    <row r="40">
      <c r="A40" t="inlineStr">
        <is>
          <t>Laptop</t>
        </is>
      </c>
      <c r="B40" t="n">
        <v>1094</v>
      </c>
      <c r="C40">
        <f>B40*0.10</f>
        <v/>
      </c>
      <c r="D40">
        <f>B40+C40</f>
        <v/>
      </c>
    </row>
    <row r="41">
      <c r="A41" t="inlineStr">
        <is>
          <t>Headphones</t>
        </is>
      </c>
      <c r="B41" t="n">
        <v>8683</v>
      </c>
      <c r="C41">
        <f>B41*0.10</f>
        <v/>
      </c>
      <c r="D41">
        <f>B41+C41</f>
        <v/>
      </c>
    </row>
    <row r="42">
      <c r="A42" t="inlineStr">
        <is>
          <t>Tablet</t>
        </is>
      </c>
      <c r="B42" t="n">
        <v>3933</v>
      </c>
      <c r="C42">
        <f>B42*0.10</f>
        <v/>
      </c>
      <c r="D42">
        <f>B42+C42</f>
        <v/>
      </c>
    </row>
    <row r="43">
      <c r="A43" t="inlineStr">
        <is>
          <t>Monitor</t>
        </is>
      </c>
      <c r="B43" t="n">
        <v>2377</v>
      </c>
      <c r="C43">
        <f>B43*0.10</f>
        <v/>
      </c>
      <c r="D43">
        <f>B43+C43</f>
        <v/>
      </c>
    </row>
    <row r="44">
      <c r="A44" t="inlineStr">
        <is>
          <t>Laptop</t>
        </is>
      </c>
      <c r="B44" t="n">
        <v>7003</v>
      </c>
      <c r="C44">
        <f>B44*0.10</f>
        <v/>
      </c>
      <c r="D44">
        <f>B44+C44</f>
        <v/>
      </c>
    </row>
    <row r="45">
      <c r="A45" t="inlineStr">
        <is>
          <t>Tablet</t>
        </is>
      </c>
      <c r="B45" t="n">
        <v>5545</v>
      </c>
      <c r="C45">
        <f>B45*0.10</f>
        <v/>
      </c>
      <c r="D45">
        <f>B45+C45</f>
        <v/>
      </c>
    </row>
    <row r="46">
      <c r="A46" t="inlineStr">
        <is>
          <t>Phone</t>
        </is>
      </c>
      <c r="B46" t="n">
        <v>7585</v>
      </c>
      <c r="C46">
        <f>B46*0.10</f>
        <v/>
      </c>
      <c r="D46">
        <f>B46+C46</f>
        <v/>
      </c>
    </row>
    <row r="47">
      <c r="A47" t="inlineStr">
        <is>
          <t>Phone</t>
        </is>
      </c>
      <c r="B47" t="n">
        <v>5736</v>
      </c>
      <c r="C47">
        <f>B47*0.10</f>
        <v/>
      </c>
      <c r="D47">
        <f>B47+C47</f>
        <v/>
      </c>
    </row>
    <row r="48">
      <c r="A48" t="inlineStr">
        <is>
          <t>Tablet</t>
        </is>
      </c>
      <c r="B48" t="n">
        <v>5210</v>
      </c>
      <c r="C48">
        <f>B48*0.10</f>
        <v/>
      </c>
      <c r="D48">
        <f>B48+C48</f>
        <v/>
      </c>
    </row>
    <row r="49">
      <c r="A49" t="inlineStr">
        <is>
          <t>Monitor</t>
        </is>
      </c>
      <c r="B49" t="n">
        <v>2926</v>
      </c>
      <c r="C49">
        <f>B49*0.10</f>
        <v/>
      </c>
      <c r="D49">
        <f>B49+C49</f>
        <v/>
      </c>
    </row>
    <row r="50">
      <c r="A50" t="inlineStr">
        <is>
          <t>Tablet</t>
        </is>
      </c>
      <c r="B50" t="n">
        <v>6769</v>
      </c>
      <c r="C50">
        <f>B50*0.10</f>
        <v/>
      </c>
      <c r="D50">
        <f>B50+C50</f>
        <v/>
      </c>
    </row>
    <row r="51">
      <c r="A51" t="inlineStr">
        <is>
          <t>Smartwatch</t>
        </is>
      </c>
      <c r="B51" t="n">
        <v>1030</v>
      </c>
      <c r="C51">
        <f>B51*0.10</f>
        <v/>
      </c>
      <c r="D51">
        <f>B51+C51</f>
        <v/>
      </c>
    </row>
    <row r="52">
      <c r="A52" t="inlineStr">
        <is>
          <t>Monitor</t>
        </is>
      </c>
      <c r="B52" t="n">
        <v>1966</v>
      </c>
      <c r="C52">
        <f>B52*0.10</f>
        <v/>
      </c>
      <c r="D52">
        <f>B52+C52</f>
        <v/>
      </c>
    </row>
    <row r="53">
      <c r="A53" t="inlineStr">
        <is>
          <t>Tablet</t>
        </is>
      </c>
      <c r="B53" t="n">
        <v>8892</v>
      </c>
      <c r="C53">
        <f>B53*0.10</f>
        <v/>
      </c>
      <c r="D53">
        <f>B53+C53</f>
        <v/>
      </c>
    </row>
    <row r="54">
      <c r="A54" t="inlineStr">
        <is>
          <t>Monitor</t>
        </is>
      </c>
      <c r="B54" t="n">
        <v>6553</v>
      </c>
      <c r="C54">
        <f>B54*0.10</f>
        <v/>
      </c>
      <c r="D54">
        <f>B54+C54</f>
        <v/>
      </c>
    </row>
    <row r="55">
      <c r="A55" t="inlineStr">
        <is>
          <t>Monitor</t>
        </is>
      </c>
      <c r="B55" t="n">
        <v>7229</v>
      </c>
      <c r="C55">
        <f>B55*0.10</f>
        <v/>
      </c>
      <c r="D55">
        <f>B55+C55</f>
        <v/>
      </c>
    </row>
    <row r="56">
      <c r="A56" t="inlineStr">
        <is>
          <t>Phone</t>
        </is>
      </c>
      <c r="B56" t="n">
        <v>8220</v>
      </c>
      <c r="C56">
        <f>B56*0.10</f>
        <v/>
      </c>
      <c r="D56">
        <f>B56+C56</f>
        <v/>
      </c>
    </row>
    <row r="57">
      <c r="A57" t="inlineStr">
        <is>
          <t>Monitor</t>
        </is>
      </c>
      <c r="B57" t="n">
        <v>5044</v>
      </c>
      <c r="C57">
        <f>B57*0.10</f>
        <v/>
      </c>
      <c r="D57">
        <f>B57+C57</f>
        <v/>
      </c>
    </row>
    <row r="58">
      <c r="A58" t="inlineStr">
        <is>
          <t>Smartwatch</t>
        </is>
      </c>
      <c r="B58" t="n">
        <v>5472</v>
      </c>
      <c r="C58">
        <f>B58*0.10</f>
        <v/>
      </c>
      <c r="D58">
        <f>B58+C58</f>
        <v/>
      </c>
    </row>
    <row r="59">
      <c r="A59" t="inlineStr">
        <is>
          <t>Headphones</t>
        </is>
      </c>
      <c r="B59" t="n">
        <v>3676</v>
      </c>
      <c r="C59">
        <f>B59*0.10</f>
        <v/>
      </c>
      <c r="D59">
        <f>B59+C59</f>
        <v/>
      </c>
    </row>
    <row r="60">
      <c r="A60" t="inlineStr">
        <is>
          <t>Headphones</t>
        </is>
      </c>
      <c r="B60" t="n">
        <v>4138</v>
      </c>
      <c r="C60">
        <f>B60*0.10</f>
        <v/>
      </c>
      <c r="D60">
        <f>B60+C60</f>
        <v/>
      </c>
    </row>
    <row r="61">
      <c r="A61" t="inlineStr">
        <is>
          <t>Phone</t>
        </is>
      </c>
      <c r="B61" t="n">
        <v>5662</v>
      </c>
      <c r="C61">
        <f>B61*0.10</f>
        <v/>
      </c>
      <c r="D61">
        <f>B61+C61</f>
        <v/>
      </c>
    </row>
    <row r="62">
      <c r="A62" t="inlineStr">
        <is>
          <t>Smartwatch</t>
        </is>
      </c>
      <c r="B62" t="n">
        <v>8436</v>
      </c>
      <c r="C62">
        <f>B62*0.10</f>
        <v/>
      </c>
      <c r="D62">
        <f>B62+C62</f>
        <v/>
      </c>
    </row>
    <row r="63">
      <c r="A63" t="inlineStr">
        <is>
          <t>Tablet</t>
        </is>
      </c>
      <c r="B63" t="n">
        <v>9097</v>
      </c>
      <c r="C63">
        <f>B63*0.10</f>
        <v/>
      </c>
      <c r="D63">
        <f>B63+C63</f>
        <v/>
      </c>
    </row>
    <row r="64">
      <c r="A64" t="inlineStr">
        <is>
          <t>Smartwatch</t>
        </is>
      </c>
      <c r="B64" t="n">
        <v>9042</v>
      </c>
      <c r="C64">
        <f>B64*0.10</f>
        <v/>
      </c>
      <c r="D64">
        <f>B64+C64</f>
        <v/>
      </c>
    </row>
    <row r="65">
      <c r="A65" t="inlineStr">
        <is>
          <t>Headphones</t>
        </is>
      </c>
      <c r="B65" t="n">
        <v>1095</v>
      </c>
      <c r="C65">
        <f>B65*0.10</f>
        <v/>
      </c>
      <c r="D65">
        <f>B65+C65</f>
        <v/>
      </c>
    </row>
    <row r="66">
      <c r="A66" t="inlineStr">
        <is>
          <t>Smartwatch</t>
        </is>
      </c>
      <c r="B66" t="n">
        <v>5747</v>
      </c>
      <c r="C66">
        <f>B66*0.10</f>
        <v/>
      </c>
      <c r="D66">
        <f>B66+C66</f>
        <v/>
      </c>
    </row>
    <row r="67">
      <c r="A67" t="inlineStr">
        <is>
          <t>Phone</t>
        </is>
      </c>
      <c r="B67" t="n">
        <v>2263</v>
      </c>
      <c r="C67">
        <f>B67*0.10</f>
        <v/>
      </c>
      <c r="D67">
        <f>B67+C67</f>
        <v/>
      </c>
    </row>
    <row r="68">
      <c r="A68" t="inlineStr">
        <is>
          <t>Tablet</t>
        </is>
      </c>
      <c r="B68" t="n">
        <v>8445</v>
      </c>
      <c r="C68">
        <f>B68*0.10</f>
        <v/>
      </c>
      <c r="D68">
        <f>B68+C68</f>
        <v/>
      </c>
    </row>
    <row r="69">
      <c r="A69" t="inlineStr">
        <is>
          <t>Smartwatch</t>
        </is>
      </c>
      <c r="B69" t="n">
        <v>2828</v>
      </c>
      <c r="C69">
        <f>B69*0.10</f>
        <v/>
      </c>
      <c r="D69">
        <f>B69+C69</f>
        <v/>
      </c>
    </row>
    <row r="70">
      <c r="A70" t="inlineStr">
        <is>
          <t>Laptop</t>
        </is>
      </c>
      <c r="B70" t="n">
        <v>6525</v>
      </c>
      <c r="C70">
        <f>B70*0.10</f>
        <v/>
      </c>
      <c r="D70">
        <f>B70+C70</f>
        <v/>
      </c>
    </row>
    <row r="71">
      <c r="A71" t="inlineStr">
        <is>
          <t>Phone</t>
        </is>
      </c>
      <c r="B71" t="n">
        <v>1140</v>
      </c>
      <c r="C71">
        <f>B71*0.10</f>
        <v/>
      </c>
      <c r="D71">
        <f>B71+C71</f>
        <v/>
      </c>
    </row>
    <row r="72">
      <c r="A72" t="inlineStr">
        <is>
          <t>Phone</t>
        </is>
      </c>
      <c r="B72" t="n">
        <v>5861</v>
      </c>
      <c r="C72">
        <f>B72*0.10</f>
        <v/>
      </c>
      <c r="D72">
        <f>B72+C72</f>
        <v/>
      </c>
    </row>
    <row r="73">
      <c r="A73" t="inlineStr">
        <is>
          <t>Smartwatch</t>
        </is>
      </c>
      <c r="B73" t="n">
        <v>6151</v>
      </c>
      <c r="C73">
        <f>B73*0.10</f>
        <v/>
      </c>
      <c r="D73">
        <f>B73+C73</f>
        <v/>
      </c>
    </row>
    <row r="74">
      <c r="A74" t="inlineStr">
        <is>
          <t>Headphones</t>
        </is>
      </c>
      <c r="B74" t="n">
        <v>4920</v>
      </c>
      <c r="C74">
        <f>B74*0.10</f>
        <v/>
      </c>
      <c r="D74">
        <f>B74+C74</f>
        <v/>
      </c>
    </row>
    <row r="75">
      <c r="A75" t="inlineStr">
        <is>
          <t>Smartwatch</t>
        </is>
      </c>
      <c r="B75" t="n">
        <v>2558</v>
      </c>
      <c r="C75">
        <f>B75*0.10</f>
        <v/>
      </c>
      <c r="D75">
        <f>B75+C75</f>
        <v/>
      </c>
    </row>
    <row r="76">
      <c r="A76" t="inlineStr">
        <is>
          <t>Tablet</t>
        </is>
      </c>
      <c r="B76" t="n">
        <v>2398</v>
      </c>
      <c r="C76">
        <f>B76*0.10</f>
        <v/>
      </c>
      <c r="D76">
        <f>B76+C76</f>
        <v/>
      </c>
    </row>
    <row r="77">
      <c r="A77" t="inlineStr">
        <is>
          <t>Monitor</t>
        </is>
      </c>
      <c r="B77" t="n">
        <v>9766</v>
      </c>
      <c r="C77">
        <f>B77*0.10</f>
        <v/>
      </c>
      <c r="D77">
        <f>B77+C77</f>
        <v/>
      </c>
    </row>
    <row r="78">
      <c r="A78" t="inlineStr">
        <is>
          <t>Monitor</t>
        </is>
      </c>
      <c r="B78" t="n">
        <v>3296</v>
      </c>
      <c r="C78">
        <f>B78*0.10</f>
        <v/>
      </c>
      <c r="D78">
        <f>B78+C78</f>
        <v/>
      </c>
    </row>
    <row r="79">
      <c r="A79" t="inlineStr">
        <is>
          <t>Tablet</t>
        </is>
      </c>
      <c r="B79" t="n">
        <v>5841</v>
      </c>
      <c r="C79">
        <f>B79*0.10</f>
        <v/>
      </c>
      <c r="D79">
        <f>B79+C79</f>
        <v/>
      </c>
    </row>
    <row r="80">
      <c r="A80" t="inlineStr">
        <is>
          <t>Monitor</t>
        </is>
      </c>
      <c r="B80" t="n">
        <v>3106</v>
      </c>
      <c r="C80">
        <f>B80*0.10</f>
        <v/>
      </c>
      <c r="D80">
        <f>B80+C80</f>
        <v/>
      </c>
    </row>
    <row r="81">
      <c r="A81" t="inlineStr">
        <is>
          <t>Monitor</t>
        </is>
      </c>
      <c r="B81" t="n">
        <v>5062</v>
      </c>
      <c r="C81">
        <f>B81*0.10</f>
        <v/>
      </c>
      <c r="D81">
        <f>B81+C81</f>
        <v/>
      </c>
    </row>
    <row r="82">
      <c r="A82" t="inlineStr">
        <is>
          <t>Headphones</t>
        </is>
      </c>
      <c r="B82" t="n">
        <v>8616</v>
      </c>
      <c r="C82">
        <f>B82*0.10</f>
        <v/>
      </c>
      <c r="D82">
        <f>B82+C82</f>
        <v/>
      </c>
    </row>
    <row r="83">
      <c r="A83" t="inlineStr">
        <is>
          <t>Smartwatch</t>
        </is>
      </c>
      <c r="B83" t="n">
        <v>1738</v>
      </c>
      <c r="C83">
        <f>B83*0.10</f>
        <v/>
      </c>
      <c r="D83">
        <f>B83+C83</f>
        <v/>
      </c>
    </row>
    <row r="84">
      <c r="A84" t="inlineStr">
        <is>
          <t>Smartwatch</t>
        </is>
      </c>
      <c r="B84" t="n">
        <v>9033</v>
      </c>
      <c r="C84">
        <f>B84*0.10</f>
        <v/>
      </c>
      <c r="D84">
        <f>B84+C84</f>
        <v/>
      </c>
    </row>
    <row r="85">
      <c r="A85" t="inlineStr">
        <is>
          <t>Smartwatch</t>
        </is>
      </c>
      <c r="B85" t="n">
        <v>8687</v>
      </c>
      <c r="C85">
        <f>B85*0.10</f>
        <v/>
      </c>
      <c r="D85">
        <f>B85+C85</f>
        <v/>
      </c>
    </row>
    <row r="86">
      <c r="A86" t="inlineStr">
        <is>
          <t>Tablet</t>
        </is>
      </c>
      <c r="B86" t="n">
        <v>9227</v>
      </c>
      <c r="C86">
        <f>B86*0.10</f>
        <v/>
      </c>
      <c r="D86">
        <f>B86+C86</f>
        <v/>
      </c>
    </row>
    <row r="87">
      <c r="A87" t="inlineStr">
        <is>
          <t>Laptop</t>
        </is>
      </c>
      <c r="B87" t="n">
        <v>3513</v>
      </c>
      <c r="C87">
        <f>B87*0.10</f>
        <v/>
      </c>
      <c r="D87">
        <f>B87+C87</f>
        <v/>
      </c>
    </row>
    <row r="88">
      <c r="A88" t="inlineStr">
        <is>
          <t>Laptop</t>
        </is>
      </c>
      <c r="B88" t="n">
        <v>9064</v>
      </c>
      <c r="C88">
        <f>B88*0.10</f>
        <v/>
      </c>
      <c r="D88">
        <f>B88+C88</f>
        <v/>
      </c>
    </row>
    <row r="89">
      <c r="A89" t="inlineStr">
        <is>
          <t>Smartwatch</t>
        </is>
      </c>
      <c r="B89" t="n">
        <v>6665</v>
      </c>
      <c r="C89">
        <f>B89*0.10</f>
        <v/>
      </c>
      <c r="D89">
        <f>B89+C89</f>
        <v/>
      </c>
    </row>
    <row r="90">
      <c r="A90" t="inlineStr">
        <is>
          <t>Laptop</t>
        </is>
      </c>
      <c r="B90" t="n">
        <v>7839</v>
      </c>
      <c r="C90">
        <f>B90*0.10</f>
        <v/>
      </c>
      <c r="D90">
        <f>B90+C90</f>
        <v/>
      </c>
    </row>
    <row r="91">
      <c r="A91" t="inlineStr">
        <is>
          <t>Phone</t>
        </is>
      </c>
      <c r="B91" t="n">
        <v>7980</v>
      </c>
      <c r="C91">
        <f>B91*0.10</f>
        <v/>
      </c>
      <c r="D91">
        <f>B91+C91</f>
        <v/>
      </c>
    </row>
    <row r="92">
      <c r="A92" t="inlineStr">
        <is>
          <t>Phone</t>
        </is>
      </c>
      <c r="B92" t="n">
        <v>6242</v>
      </c>
      <c r="C92">
        <f>B92*0.10</f>
        <v/>
      </c>
      <c r="D92">
        <f>B92+C92</f>
        <v/>
      </c>
    </row>
    <row r="93">
      <c r="A93" t="inlineStr">
        <is>
          <t>Phone</t>
        </is>
      </c>
      <c r="B93" t="n">
        <v>7905</v>
      </c>
      <c r="C93">
        <f>B93*0.10</f>
        <v/>
      </c>
      <c r="D93">
        <f>B93+C93</f>
        <v/>
      </c>
    </row>
    <row r="94">
      <c r="A94" t="inlineStr">
        <is>
          <t>Tablet</t>
        </is>
      </c>
      <c r="B94" t="n">
        <v>1810</v>
      </c>
      <c r="C94">
        <f>B94*0.10</f>
        <v/>
      </c>
      <c r="D94">
        <f>B94+C94</f>
        <v/>
      </c>
    </row>
    <row r="95">
      <c r="A95" t="inlineStr">
        <is>
          <t>Monitor</t>
        </is>
      </c>
      <c r="B95" t="n">
        <v>5609</v>
      </c>
      <c r="C95">
        <f>B95*0.10</f>
        <v/>
      </c>
      <c r="D95">
        <f>B95+C95</f>
        <v/>
      </c>
    </row>
    <row r="96">
      <c r="A96" t="inlineStr">
        <is>
          <t>Laptop</t>
        </is>
      </c>
      <c r="B96" t="n">
        <v>5713</v>
      </c>
      <c r="C96">
        <f>B96*0.10</f>
        <v/>
      </c>
      <c r="D96">
        <f>B96+C96</f>
        <v/>
      </c>
    </row>
    <row r="97">
      <c r="A97" t="inlineStr">
        <is>
          <t>Monitor</t>
        </is>
      </c>
      <c r="B97" t="n">
        <v>5167</v>
      </c>
      <c r="C97">
        <f>B97*0.10</f>
        <v/>
      </c>
      <c r="D97">
        <f>B97+C97</f>
        <v/>
      </c>
    </row>
    <row r="98">
      <c r="A98" t="inlineStr">
        <is>
          <t>Headphones</t>
        </is>
      </c>
      <c r="B98" t="n">
        <v>9742</v>
      </c>
      <c r="C98">
        <f>B98*0.10</f>
        <v/>
      </c>
      <c r="D98">
        <f>B98+C98</f>
        <v/>
      </c>
    </row>
    <row r="99">
      <c r="A99" t="inlineStr">
        <is>
          <t>Headphones</t>
        </is>
      </c>
      <c r="B99" t="n">
        <v>1448</v>
      </c>
      <c r="C99">
        <f>B99*0.10</f>
        <v/>
      </c>
      <c r="D99">
        <f>B99+C99</f>
        <v/>
      </c>
    </row>
    <row r="100">
      <c r="A100" t="inlineStr">
        <is>
          <t>Phone</t>
        </is>
      </c>
      <c r="B100" t="n">
        <v>7827</v>
      </c>
      <c r="C100">
        <f>B100*0.10</f>
        <v/>
      </c>
      <c r="D100">
        <f>B100+C100</f>
        <v/>
      </c>
    </row>
    <row r="101">
      <c r="A101" t="inlineStr">
        <is>
          <t>Laptop</t>
        </is>
      </c>
      <c r="B101" t="n">
        <v>9851</v>
      </c>
      <c r="C101">
        <f>B101*0.10</f>
        <v/>
      </c>
      <c r="D101">
        <f>B101+C101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2025-02-13T09:11:43Z</dcterms:created>
  <dcterms:modified xmlns:dcterms="http://purl.org/dc/terms/" xmlns:xsi="http://www.w3.org/2001/XMLSchema-instance" xsi:type="dcterms:W3CDTF">2025-02-13T09:11:43Z</dcterms:modified>
</cp:coreProperties>
</file>