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Legend" sheetId="1" state="visible" r:id="rId2"/>
    <sheet name="CSF1PO" sheetId="2" state="visible" r:id="rId3"/>
    <sheet name="D10S1248" sheetId="3" state="visible" r:id="rId4"/>
    <sheet name="D12S391" sheetId="4" state="visible" r:id="rId5"/>
    <sheet name="D13S317" sheetId="5" state="visible" r:id="rId6"/>
    <sheet name="D16S539" sheetId="6" state="visible" r:id="rId7"/>
    <sheet name="D17S1301" sheetId="7" state="visible" r:id="rId8"/>
    <sheet name="D18S51" sheetId="8" state="visible" r:id="rId9"/>
    <sheet name="D19S433" sheetId="9" state="visible" r:id="rId10"/>
    <sheet name="D1S1656" sheetId="10" state="visible" r:id="rId11"/>
    <sheet name="D20S482" sheetId="11" state="visible" r:id="rId12"/>
    <sheet name="D21S11" sheetId="12" state="visible" r:id="rId13"/>
    <sheet name="D22S1045" sheetId="13" state="visible" r:id="rId14"/>
    <sheet name="D2S1338" sheetId="14" state="visible" r:id="rId15"/>
    <sheet name="D2S441" sheetId="15" state="visible" r:id="rId16"/>
    <sheet name="D3S1358" sheetId="16" state="visible" r:id="rId17"/>
    <sheet name="D4S2408" sheetId="17" state="visible" r:id="rId18"/>
    <sheet name="D5S818" sheetId="18" state="visible" r:id="rId19"/>
    <sheet name="D6S1043" sheetId="19" state="visible" r:id="rId20"/>
    <sheet name="D7S820" sheetId="20" state="visible" r:id="rId21"/>
    <sheet name="D8S1179" sheetId="21" state="visible" r:id="rId22"/>
    <sheet name="D9S1122" sheetId="22" state="visible" r:id="rId23"/>
    <sheet name="FGA" sheetId="23" state="visible" r:id="rId24"/>
    <sheet name="Penta D" sheetId="24" state="visible" r:id="rId25"/>
    <sheet name="Penta E" sheetId="25" state="visible" r:id="rId26"/>
    <sheet name="TH01" sheetId="26" state="visible" r:id="rId27"/>
    <sheet name="TPOX" sheetId="27" state="visible" r:id="rId28"/>
    <sheet name="vWA" sheetId="28" state="visible" r:id="rId2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<sst xmlns="http://schemas.openxmlformats.org/spreadsheetml/2006/main" count="3842" uniqueCount="2787">
  <si>
    <t xml:space="preserve">Table S5. Sequence Allele Lookup Tables</t>
  </si>
  <si>
    <t xml:space="preserve">There are separate tabs in this file for each locus.  Each tab is formatted identically.  UAS-range sequence alleles are in the first column; the STRseq allele name in bracketed format is in the second column; and the subsequent columns contain: the repeat unit alleles, LUS lengths, LUS alleles, secondary reference region lengths, tertiary reference region lengths, and LUS+ alleles.</t>
  </si>
  <si>
    <t xml:space="preserve">UAS SEQUENCE</t>
  </si>
  <si>
    <t xml:space="preserve">STRseq</t>
  </si>
  <si>
    <t xml:space="preserve">REPEAT UNIT ALLELE</t>
  </si>
  <si>
    <t xml:space="preserve">LUS (ATCT)</t>
  </si>
  <si>
    <t xml:space="preserve">LUS ALLELE</t>
  </si>
  <si>
    <t xml:space="preserve">SEC (ACCT)</t>
  </si>
  <si>
    <t xml:space="preserve">TER</t>
  </si>
  <si>
    <t xml:space="preserve">LUS+ ALLELE</t>
  </si>
  <si>
    <t xml:space="preserve">AGATAGATAGATAGATAGATAGAT</t>
  </si>
  <si>
    <t xml:space="preserve">[ATCT]6</t>
  </si>
  <si>
    <t xml:space="preserve">6_6</t>
  </si>
  <si>
    <t xml:space="preserve">6_6_0</t>
  </si>
  <si>
    <t xml:space="preserve">AGATAGATAGATAGAGAGATAGATAGAT</t>
  </si>
  <si>
    <t xml:space="preserve">[ATCT]3 CTCT [ATCT]3</t>
  </si>
  <si>
    <t xml:space="preserve">7_3</t>
  </si>
  <si>
    <t xml:space="preserve">7_3_0</t>
  </si>
  <si>
    <t xml:space="preserve">AGATAGATAGATAGATAGATAGATAGAT</t>
  </si>
  <si>
    <t xml:space="preserve">[ATCT]7</t>
  </si>
  <si>
    <t xml:space="preserve">7_7</t>
  </si>
  <si>
    <t xml:space="preserve">7_7_0</t>
  </si>
  <si>
    <t xml:space="preserve">AGATAGATAGATAGATAGATAGATAGATAGAT</t>
  </si>
  <si>
    <t xml:space="preserve">[ATCT]8</t>
  </si>
  <si>
    <t xml:space="preserve">8_8</t>
  </si>
  <si>
    <t xml:space="preserve">8_8_0</t>
  </si>
  <si>
    <t xml:space="preserve">AGATAGATAGATAGATAGATAGATAGATAGATAGAT</t>
  </si>
  <si>
    <t xml:space="preserve">[ATCT]9</t>
  </si>
  <si>
    <t xml:space="preserve">9_9</t>
  </si>
  <si>
    <t xml:space="preserve">9_9_0</t>
  </si>
  <si>
    <t xml:space="preserve">AGATAGATAGATAGATAGATAGATAGATAGATAGATAGAT</t>
  </si>
  <si>
    <t xml:space="preserve">[ATCT]10</t>
  </si>
  <si>
    <t xml:space="preserve">10_10</t>
  </si>
  <si>
    <t xml:space="preserve">10_10_0</t>
  </si>
  <si>
    <t xml:space="preserve">AGGTAGATAGATAGATAGATAGATAGATAGATAGATAGAT</t>
  </si>
  <si>
    <t xml:space="preserve">[ATCT]9 ACCT</t>
  </si>
  <si>
    <t xml:space="preserve">10_9</t>
  </si>
  <si>
    <t xml:space="preserve">10_9_1</t>
  </si>
  <si>
    <t xml:space="preserve">AGATAGATAGATAGATAGATAGATAGATAGATAGATAGATAGAT</t>
  </si>
  <si>
    <t xml:space="preserve">[ATCT]11</t>
  </si>
  <si>
    <t xml:space="preserve">11_11</t>
  </si>
  <si>
    <t xml:space="preserve">11_11_0</t>
  </si>
  <si>
    <t xml:space="preserve">AGATAGATAGATAGGTAGATAGATAGATAGATAGATAGATAGAT</t>
  </si>
  <si>
    <t xml:space="preserve">[ATCT]7 ACCT [ATCT]3</t>
  </si>
  <si>
    <t xml:space="preserve">11_7</t>
  </si>
  <si>
    <t xml:space="preserve">11_7_1</t>
  </si>
  <si>
    <t xml:space="preserve">AGATAGATAGATATATAGATAGATAGATAGATAGATAGATAGAT</t>
  </si>
  <si>
    <t xml:space="preserve">[ATCT]7 ATAT [ATCT]3</t>
  </si>
  <si>
    <t xml:space="preserve">11_7_0</t>
  </si>
  <si>
    <t xml:space="preserve">AGATAGATAGATAGATAGATAGATAGATAGATAGATAGATAGATAGAT</t>
  </si>
  <si>
    <t xml:space="preserve">[ATCT]12</t>
  </si>
  <si>
    <t xml:space="preserve">12_12</t>
  </si>
  <si>
    <t xml:space="preserve">12_12_0</t>
  </si>
  <si>
    <t xml:space="preserve">AGATAGATAGATAGATAGATAGATAGATAGACAGATAGATAGATAGAT</t>
  </si>
  <si>
    <t xml:space="preserve">[ATCT]4 GTCT [ATCT]7</t>
  </si>
  <si>
    <t xml:space="preserve">12_7</t>
  </si>
  <si>
    <t xml:space="preserve">12_7_0</t>
  </si>
  <si>
    <t xml:space="preserve">AGATAGATAGATAGATAGATAGATAGACAGATAGATAGATAGATAGAT</t>
  </si>
  <si>
    <t xml:space="preserve">[ATCT]5 GTCT [ATCT]6</t>
  </si>
  <si>
    <t xml:space="preserve">12_6</t>
  </si>
  <si>
    <t xml:space="preserve">12_6_0</t>
  </si>
  <si>
    <t xml:space="preserve">AGATAGATAGATAGGTAGATAGATAGATAGATAGATAGATAGATAGAT</t>
  </si>
  <si>
    <t xml:space="preserve">[ATCT]8 ACCT [ATCT]3</t>
  </si>
  <si>
    <t xml:space="preserve">12_8</t>
  </si>
  <si>
    <t xml:space="preserve">12_8_1</t>
  </si>
  <si>
    <t xml:space="preserve">AGATAGATAGATAGATAGATAGATAGATAGATAGATAGATAGATAGATAGAT</t>
  </si>
  <si>
    <t xml:space="preserve">[ATCT]13</t>
  </si>
  <si>
    <t xml:space="preserve">13_13</t>
  </si>
  <si>
    <t xml:space="preserve">13_13_0</t>
  </si>
  <si>
    <t xml:space="preserve">AGATAGATAGATAGATAGATAGATAGATAGATAGATAGATAGATAGATAGATAGAT</t>
  </si>
  <si>
    <t xml:space="preserve">[ATCT]14</t>
  </si>
  <si>
    <t xml:space="preserve">14_14</t>
  </si>
  <si>
    <t xml:space="preserve">14_14_0</t>
  </si>
  <si>
    <t xml:space="preserve">AGATAGATAGATAGATAGATAGATAGATAGATAGATAGATAGATAGATAGATAGATAGAT</t>
  </si>
  <si>
    <t xml:space="preserve">[ATCT]15</t>
  </si>
  <si>
    <t xml:space="preserve">15_15</t>
  </si>
  <si>
    <t xml:space="preserve">15_15_0</t>
  </si>
  <si>
    <t xml:space="preserve">LUS (GGAA)</t>
  </si>
  <si>
    <t xml:space="preserve">SEC</t>
  </si>
  <si>
    <t xml:space="preserve">GGAAGGAAGGAAGGAAGGAAGGAAGGAAGGAA</t>
  </si>
  <si>
    <t xml:space="preserve">[GGAA]8</t>
  </si>
  <si>
    <t xml:space="preserve">GGAAGGAAGGAAGGAAGGAAGGAAGGAAGGAAGGAA</t>
  </si>
  <si>
    <t xml:space="preserve">[GGAA]9</t>
  </si>
  <si>
    <t xml:space="preserve">GGAAGGAAGGAAGGAAGGAAGGAAGGAAGGAAGGAAGGAA</t>
  </si>
  <si>
    <t xml:space="preserve">[GGAA]10</t>
  </si>
  <si>
    <t xml:space="preserve">GGAAGGAAGGAAGGAAGGAAGGAAGGAAGGAAGGAAGGAAGGAA</t>
  </si>
  <si>
    <t xml:space="preserve">[GGAA]11</t>
  </si>
  <si>
    <t xml:space="preserve">GGAAGGAAGGAAGGAAGGAAGGAAGGAAGGAAGGAAGGAAGGAAGGAA</t>
  </si>
  <si>
    <t xml:space="preserve">[GGAA]12</t>
  </si>
  <si>
    <t xml:space="preserve">GGAAGGAAGGAAGGAAGGAAGGAAGGAAGGAAGGAAGGAAGGAAGGAAGGAA</t>
  </si>
  <si>
    <t xml:space="preserve">[GGAA]13</t>
  </si>
  <si>
    <t xml:space="preserve">GGAAGGAAGGAAGGAAGGAAGGAAGGAAGGAAGGAAAGAAGGAAGGAAGGAA</t>
  </si>
  <si>
    <t xml:space="preserve">[GGAA]9 AGAA [GGAA]3</t>
  </si>
  <si>
    <t xml:space="preserve">13_9</t>
  </si>
  <si>
    <t xml:space="preserve">GGAAGGAAGGAAGGAAGGAAGGAAGGAAGGAAGGAAGGAAGGAAGGAAGGAAGGAA</t>
  </si>
  <si>
    <t xml:space="preserve">[GGAA]14</t>
  </si>
  <si>
    <t xml:space="preserve">GGAAGGAAGGAAGGAAGGAAGGAAGGAAGGAAGGAAGGAAGGAAGGAAGGAAGGAAGGAA</t>
  </si>
  <si>
    <t xml:space="preserve">[GGAA]15</t>
  </si>
  <si>
    <t xml:space="preserve">GGAAGGAAGGAAGGAAGGAAGGAAGGAAGGAAGGAAGGAAGGAAGGAAGGAAGGAAGGAAGGAA</t>
  </si>
  <si>
    <t xml:space="preserve">[GGAA]16</t>
  </si>
  <si>
    <t xml:space="preserve">16_16</t>
  </si>
  <si>
    <t xml:space="preserve">GGAAGGAAGGAAGGAAGGAAGGAAGGAAGGAAGGAAGGAAGGAAGGAAGGAAGGAAGGAAGGAAGGAA</t>
  </si>
  <si>
    <t xml:space="preserve">[GGAA]17</t>
  </si>
  <si>
    <t xml:space="preserve">17_17</t>
  </si>
  <si>
    <t xml:space="preserve">GGAAGGAAGGAAGGAAGGAAGGAAGGAAGGAAGGAAGGAAGGAAGGAAGGAAGGAAGGAAGGAAGGAAGGAA</t>
  </si>
  <si>
    <t xml:space="preserve">[GGAA]18</t>
  </si>
  <si>
    <t xml:space="preserve">18_18</t>
  </si>
  <si>
    <t xml:space="preserve">GGAAGGAAGGAAGGAAGGAAGGAAGGAAGGAAGGAAGGAAGGAAGGAAGGAAGGAAGGAAGGAAGGAAGGAAGGAA</t>
  </si>
  <si>
    <t xml:space="preserve">[GGAA]19</t>
  </si>
  <si>
    <t xml:space="preserve">19_19</t>
  </si>
  <si>
    <t xml:space="preserve">LUS (AGAT)</t>
  </si>
  <si>
    <t xml:space="preserve">SEC (AGAC)</t>
  </si>
  <si>
    <t xml:space="preserve">TER (AGGT)</t>
  </si>
  <si>
    <t xml:space="preserve">AGATAGATAGATAGATAGATAGATAGATAGACAGACAGACAGACAGACAGACAGAT</t>
  </si>
  <si>
    <t xml:space="preserve">[AGAT]7 [AGAC]6 AGAT</t>
  </si>
  <si>
    <t xml:space="preserve">14_7</t>
  </si>
  <si>
    <t xml:space="preserve">14_7_6_0</t>
  </si>
  <si>
    <t xml:space="preserve">AGATAGATAGATAGATAGATAGATAGACAGACAGACAGACAGACAGACAGACAGACAGAT</t>
  </si>
  <si>
    <t xml:space="preserve">[AGAT]6 [AGAC]8 AGAT</t>
  </si>
  <si>
    <t xml:space="preserve">15_6</t>
  </si>
  <si>
    <t xml:space="preserve">15_6_8_0</t>
  </si>
  <si>
    <t xml:space="preserve">AGATAGATAGATAGATAGATAGATAGATAGATAGACAGACAGACAGACAGACAGACAGAT</t>
  </si>
  <si>
    <t xml:space="preserve">[AGAT]8 [AGAC]6 AGAT</t>
  </si>
  <si>
    <t xml:space="preserve">15_8</t>
  </si>
  <si>
    <t xml:space="preserve">15_8_6_0</t>
  </si>
  <si>
    <t xml:space="preserve">AGATAGATAGATAGATAGATAGATAGATAGATAGATAGACAGACAGACAGACAGACAGAT</t>
  </si>
  <si>
    <t xml:space="preserve">[AGAT]9 [AGAC]5 AGAT</t>
  </si>
  <si>
    <t xml:space="preserve">15_9</t>
  </si>
  <si>
    <t xml:space="preserve">15_9_5_0</t>
  </si>
  <si>
    <t xml:space="preserve">AGATAGATAGATAGATAGATAGATAGATAGATAGATAGATAGACAGACAGACAGACAGACAGAT</t>
  </si>
  <si>
    <t xml:space="preserve">[AGAT]10 [AGAC]5 AGAT</t>
  </si>
  <si>
    <t xml:space="preserve">16_10</t>
  </si>
  <si>
    <t xml:space="preserve">16_10_5_0</t>
  </si>
  <si>
    <t xml:space="preserve">AGATAGATAGATAGATAGATAGATAGATAGATAGACAGACAGACAGACAGACAGACAGACAGAT</t>
  </si>
  <si>
    <t xml:space="preserve">[AGAT]8 [AGAC]7 AGAT</t>
  </si>
  <si>
    <t xml:space="preserve">16_8</t>
  </si>
  <si>
    <t xml:space="preserve">16_8_7_0</t>
  </si>
  <si>
    <t xml:space="preserve">AGATAGATAGATAGATAGATAGATAGATAGATAGATAGACAGACAGACAGACAGACAGACAGAT</t>
  </si>
  <si>
    <t xml:space="preserve">[AGAT]9 [AGAC]6 AGAT</t>
  </si>
  <si>
    <t xml:space="preserve">16_9</t>
  </si>
  <si>
    <t xml:space="preserve">16_9_6_0</t>
  </si>
  <si>
    <t xml:space="preserve">AGATAGATAGATAGATAGATAGATAGATAGATAGATAGATAGACAGACAGACAGACAGACAGACAGAT</t>
  </si>
  <si>
    <t xml:space="preserve">[AGAT]10 [AGAC]6 AGAT</t>
  </si>
  <si>
    <t xml:space="preserve">17_10</t>
  </si>
  <si>
    <t xml:space="preserve">17_10_6_0</t>
  </si>
  <si>
    <t xml:space="preserve">AGATAGATAGATAGATAGATAGATAGATAGATAGATAGATAGATAGACAGACAGACAGACAGACAGAT</t>
  </si>
  <si>
    <t xml:space="preserve">[AGAT]11 [AGAC]5 AGAT</t>
  </si>
  <si>
    <t xml:space="preserve">17_11</t>
  </si>
  <si>
    <t xml:space="preserve">17_11_5_0</t>
  </si>
  <si>
    <t xml:space="preserve">AGATAGATAGATAGATAGATAGATAGATAGATAGATAGATAGATAGATAGACAGACAGACAGACAGAT</t>
  </si>
  <si>
    <t xml:space="preserve">[AGAT]12 [AGAC]4 AGAT</t>
  </si>
  <si>
    <t xml:space="preserve">17_12</t>
  </si>
  <si>
    <t xml:space="preserve">17_12_4_0</t>
  </si>
  <si>
    <t xml:space="preserve">AGATAGATAGATAGATAGATAGATAGATAGATAGATAGACAGACAGACAGACAGACAGACAGACAGAT</t>
  </si>
  <si>
    <t xml:space="preserve">[AGAT]9 [AGAC]7 AGAT</t>
  </si>
  <si>
    <t xml:space="preserve">17_9</t>
  </si>
  <si>
    <t xml:space="preserve">17_9_7_0</t>
  </si>
  <si>
    <t xml:space="preserve">AGATTAGATAGATAGATAGATAGATAGATAGATAGATAGATAGACAGACAGACAGACAGACAGACAGAT</t>
  </si>
  <si>
    <t xml:space="preserve">AGAT T [AGAT]9 [AGAC]6 AGAT</t>
  </si>
  <si>
    <t xml:space="preserve">17.1_9</t>
  </si>
  <si>
    <t xml:space="preserve">17.1_9_6_0</t>
  </si>
  <si>
    <t xml:space="preserve">AGATGATAGATAGATAGATAGATAGATAGATAGATAGATAGACAGACAGACAGACAGACAGACAGACAGAT</t>
  </si>
  <si>
    <t xml:space="preserve">AGAT GAT [AGAT]8 [AGAC]7 AGAT</t>
  </si>
  <si>
    <t xml:space="preserve">17.3_8</t>
  </si>
  <si>
    <t xml:space="preserve">17.3_8_7_0</t>
  </si>
  <si>
    <t xml:space="preserve">AGATAGATAGATAGATAGATAGATAGATAGATAGATAGATAGACAGACAGACAGACAGACAGACAGACAGAT</t>
  </si>
  <si>
    <t xml:space="preserve">[AGAT]10 [AGAC]7 AGAT</t>
  </si>
  <si>
    <t xml:space="preserve">18_10</t>
  </si>
  <si>
    <t xml:space="preserve">18_10_7_0</t>
  </si>
  <si>
    <t xml:space="preserve">AGATAGATAGATAGATAGATAGATAGATAGATAGATAGATAGACAGACAGACAGACAGACAGACAGACAGAC</t>
  </si>
  <si>
    <t xml:space="preserve">[AGAT]10 [AGAC]8</t>
  </si>
  <si>
    <t xml:space="preserve">18_10_8_0</t>
  </si>
  <si>
    <t xml:space="preserve">AGATAGATAGATAGATAGATAGATAGATAGATAGATAGATAGATAGACAGACAGACAGACAGACAGACAGAT</t>
  </si>
  <si>
    <t xml:space="preserve">[AGAT]11 [AGAC]6 AGAT</t>
  </si>
  <si>
    <t xml:space="preserve">18_11</t>
  </si>
  <si>
    <t xml:space="preserve">18_11_6_0</t>
  </si>
  <si>
    <t xml:space="preserve">AGATAGATAGATAGATAGATAGATAGATAGATAGATAGATAGATAGACAGACAGACAGACAGACAGACAGAC</t>
  </si>
  <si>
    <t xml:space="preserve">[AGAT]11 [AGAC]7</t>
  </si>
  <si>
    <t xml:space="preserve">18_11_7_0</t>
  </si>
  <si>
    <t xml:space="preserve">AGATAGATAGATAGATAGATAGATAGATAGATAGATAGATAGATAGATAGACAGACAGACAGACAGACAGAT</t>
  </si>
  <si>
    <t xml:space="preserve">[AGAT]12 [AGAC]5 AGAT</t>
  </si>
  <si>
    <t xml:space="preserve">18_12</t>
  </si>
  <si>
    <t xml:space="preserve">18_12_5_0</t>
  </si>
  <si>
    <t xml:space="preserve">AGATAGATAGATAGATAGATAGATAGATAGATAGATAGACAGACAGACAGACAGACAGACAGACAGACAGAT</t>
  </si>
  <si>
    <t xml:space="preserve">[AGAT]9 [AGAC]8 AGAT</t>
  </si>
  <si>
    <t xml:space="preserve">18_9</t>
  </si>
  <si>
    <t xml:space="preserve">18_9_8_0</t>
  </si>
  <si>
    <t xml:space="preserve">AGATTAGATAGATAGATAGATAGATAGATAGATAGATAGATAGATAGACAGACAGACAGACAGACAGACAGAT</t>
  </si>
  <si>
    <t xml:space="preserve">AGAT T [AGAT]10 [AGAC]6 AGAT</t>
  </si>
  <si>
    <t xml:space="preserve">18.1_10</t>
  </si>
  <si>
    <t xml:space="preserve">18.1_10_6_0</t>
  </si>
  <si>
    <t xml:space="preserve">AGATGATAGATAGATAGATAGATAGATAGATAGATAGATAGATAGACAGACAGACAGACAGACAGACAGACAGAT</t>
  </si>
  <si>
    <t xml:space="preserve">AGAT GAT [AGAT]9 [AGAC]7 AGAT</t>
  </si>
  <si>
    <t xml:space="preserve">18.3_9</t>
  </si>
  <si>
    <t xml:space="preserve">18.3_9_7_0</t>
  </si>
  <si>
    <t xml:space="preserve">AGATAGATAGATAGATAGATAGATAGATAGATAGATAGATAGACAGACAGACAGACAGACAGACAGACAGACAGAT</t>
  </si>
  <si>
    <t xml:space="preserve">[AGAT]10 [AGAC]8 AGAT</t>
  </si>
  <si>
    <t xml:space="preserve">19_10</t>
  </si>
  <si>
    <t xml:space="preserve">19_10_8_0</t>
  </si>
  <si>
    <t xml:space="preserve">AGATAGATAGATAGATAGATAGATAGATAGATAGATAGATAGATAGACAGACAGACAGACAGACAGACAGACAGAT</t>
  </si>
  <si>
    <t xml:space="preserve">[AGAT]11 [AGAC]7 AGAT</t>
  </si>
  <si>
    <t xml:space="preserve">19_11</t>
  </si>
  <si>
    <t xml:space="preserve">19_11_7_0</t>
  </si>
  <si>
    <t xml:space="preserve">AGATAGATAGATAGATAGATAGATAGATAGATAGATAGATAGATAGACAGACAGACAGACAGACAGACAGACAGAC</t>
  </si>
  <si>
    <t xml:space="preserve">[AGAT]11 [AGAC]8</t>
  </si>
  <si>
    <t xml:space="preserve">19_11_8_0</t>
  </si>
  <si>
    <t xml:space="preserve">AGATAGATAGATAGATAGATAGATAGATAGATAGATAGATAGATAGATAGACAGACAGACAGACAGACAGACAGAT</t>
  </si>
  <si>
    <t xml:space="preserve">[AGAT]12 [AGAC]6 AGAT</t>
  </si>
  <si>
    <t xml:space="preserve">19_12</t>
  </si>
  <si>
    <t xml:space="preserve">19_12_6_0</t>
  </si>
  <si>
    <t xml:space="preserve">AGATAGATAGATAGATAGATAGATAGATAGATAGATAGATAGATAGATAGACAGACAGACAGACAGACAGACAGAC</t>
  </si>
  <si>
    <t xml:space="preserve">[AGAT]12 [AGAC]7</t>
  </si>
  <si>
    <t xml:space="preserve">19_12_7_0</t>
  </si>
  <si>
    <t xml:space="preserve">AGATAGATAGATAGATAGATAGATAGATAGATAGATAGATAGATAGATAGATAGACAGACAGACAGACAGACAGAT</t>
  </si>
  <si>
    <t xml:space="preserve">[AGAT]13 [AGAC]5 AGAT</t>
  </si>
  <si>
    <t xml:space="preserve">19_13</t>
  </si>
  <si>
    <t xml:space="preserve">19_13_5_0</t>
  </si>
  <si>
    <t xml:space="preserve">AGATAGATAGATAGATAGATAGATAGATAGATAGATAGATAGATAGATAGATAGACAGACAGACAGACAGACAGAC</t>
  </si>
  <si>
    <t xml:space="preserve">[AGAT]13 [AGAC]6</t>
  </si>
  <si>
    <t xml:space="preserve">19_13_6_0</t>
  </si>
  <si>
    <t xml:space="preserve">AGGTAGATAGATAGATAGATAGATAGATAGATAGATAGATAGATAGATAGACAGACAGACAGACAGACAGACAGAT</t>
  </si>
  <si>
    <t xml:space="preserve">AGGT [AGAT]11 [AGAC]6 AGAT</t>
  </si>
  <si>
    <t xml:space="preserve">19_11_6_1</t>
  </si>
  <si>
    <t xml:space="preserve">AGATTAGATAGATAGATAGATAGATAGATAGATAGATAGATAGATAGATAGACAGACAGACAGACAGACAGACAGAT</t>
  </si>
  <si>
    <t xml:space="preserve">AGAT T [AGAT]11 [AGAC]6 AGAT</t>
  </si>
  <si>
    <t xml:space="preserve">19.1_11</t>
  </si>
  <si>
    <t xml:space="preserve">19.1_11_6_0</t>
  </si>
  <si>
    <t xml:space="preserve">AGATAGATAGATAGATAGATGATAGATAGATAGATAGATAGATAGATAGATAGACAGACAGACAGACAGACAGACAGAT</t>
  </si>
  <si>
    <t xml:space="preserve">[AGAT]5 GAT [AGAT]7 [AGAC]6 AGAT</t>
  </si>
  <si>
    <t xml:space="preserve">19.3_7</t>
  </si>
  <si>
    <t xml:space="preserve">19.3_7_6_0</t>
  </si>
  <si>
    <t xml:space="preserve">AGATAGATAGATAGATAGATAGATAGATAGATAGATGATAGATAGATAGATAGACAGACAGACAGACAGACAGACAGAT</t>
  </si>
  <si>
    <t xml:space="preserve">[AGAT]9 GAT [AGAT]3 [AGAC]6 AGAT</t>
  </si>
  <si>
    <t xml:space="preserve">19.3_9</t>
  </si>
  <si>
    <t xml:space="preserve">19.3_9_6_0</t>
  </si>
  <si>
    <t xml:space="preserve">AGATGATAGATAGATAGATAGATAGATAGATAGATAGATAGATAGATAGACAGACAGACAGACAGACAGACAGACAGAT</t>
  </si>
  <si>
    <t xml:space="preserve">AGAT GAT [AGAT]10 [AGAC]7 AGAT</t>
  </si>
  <si>
    <t xml:space="preserve">19.3_10</t>
  </si>
  <si>
    <t xml:space="preserve">19.3_10_7_0</t>
  </si>
  <si>
    <t xml:space="preserve">AGATAGATAGATAGATAGATAGATAGATAGATAGATAGATAGACAGACAGACAGACAGACAGACAGACAGACAGACAGAT</t>
  </si>
  <si>
    <t xml:space="preserve">[AGAT]10 [AGAC]9 AGAT</t>
  </si>
  <si>
    <t xml:space="preserve">20_10</t>
  </si>
  <si>
    <t xml:space="preserve">20_10_9_0</t>
  </si>
  <si>
    <t xml:space="preserve">AGATAGATAGATAGATAGATAGATAGATAGATAGATAGATAGATAGACAGACAGACAGACAGACAGACAGACAGACAGAT</t>
  </si>
  <si>
    <t xml:space="preserve">[AGAT]11 [AGAC]8 AGAT</t>
  </si>
  <si>
    <t xml:space="preserve">20_11</t>
  </si>
  <si>
    <t xml:space="preserve">20_11_8_0</t>
  </si>
  <si>
    <t xml:space="preserve">AGATAGATAGATAGATAGATAGATAGATAGATAGATAGATAGATAGACAGACAGACAGACAGACAGACAGACAGACAGAC</t>
  </si>
  <si>
    <t xml:space="preserve">[AGAT]11 [AGAC]9</t>
  </si>
  <si>
    <t xml:space="preserve">20_11_9_0</t>
  </si>
  <si>
    <t xml:space="preserve">AGATAGATAGATAGATAGATAGATAGATAGATAGATAGATAGATAGATAGACAGACAGACAGACAGACAGACAGACAGAT</t>
  </si>
  <si>
    <t xml:space="preserve">[AGAT]12 [AGAC]7 AGAT</t>
  </si>
  <si>
    <t xml:space="preserve">20_12</t>
  </si>
  <si>
    <t xml:space="preserve">20_12_7_0</t>
  </si>
  <si>
    <t xml:space="preserve">AGATAGATAGATAGATAGATAGATAGATAGATAGATAGATAGATAGATAGACAGACAGACAGACAGACAGACAGACAGAC</t>
  </si>
  <si>
    <t xml:space="preserve">[AGAT]12 [AGAC]8</t>
  </si>
  <si>
    <t xml:space="preserve">20_12_8_0</t>
  </si>
  <si>
    <t xml:space="preserve">AGATAGATAGATAGATAGATAGATAGATAGATAGATAGATAGATAGATAGATAGACAGACAGACAGACAGACAGACAGAT</t>
  </si>
  <si>
    <t xml:space="preserve">[AGAT]13 [AGAC]6 AGAT</t>
  </si>
  <si>
    <t xml:space="preserve">20_13</t>
  </si>
  <si>
    <t xml:space="preserve">20_13_6_0</t>
  </si>
  <si>
    <t xml:space="preserve">AGATAGATAGATAGATAGATAGATAGATAGATAGATAGATAGATAGATAGATAGACAGACAGACAGACAGACAGACAGAC</t>
  </si>
  <si>
    <t xml:space="preserve">[AGAT]13 [AGAC]7</t>
  </si>
  <si>
    <t xml:space="preserve">20_13_7_0</t>
  </si>
  <si>
    <t xml:space="preserve">AGATAGATAGATAGATAGATAGATAGATAGATAGATAGATAGATAGATAGATAGATAGACAGACAGACAGACAGACAGAT</t>
  </si>
  <si>
    <t xml:space="preserve">[AGAT]14 [AGAC]5 AGAT</t>
  </si>
  <si>
    <t xml:space="preserve">20_14</t>
  </si>
  <si>
    <t xml:space="preserve">20_14_5_0</t>
  </si>
  <si>
    <t xml:space="preserve">AGGTAGATAGATAGATAGATAGATAGATAGATAGATAGATAGATAGACAGACAGACAGACAGACAGACAGACAGACAGAC</t>
  </si>
  <si>
    <t xml:space="preserve">AGGT [AGAT]10 [AGAC]9</t>
  </si>
  <si>
    <t xml:space="preserve">20_10_9_1</t>
  </si>
  <si>
    <t xml:space="preserve">AGATTAGATAGATAGATAGATAGATAGATAGATAGATAGATAGATAGATAGATAGACAGACAGACAGACAGACAGACAGAT</t>
  </si>
  <si>
    <t xml:space="preserve">AGAT T [AGAT]12 [AGAC]6 AGAT</t>
  </si>
  <si>
    <t xml:space="preserve">20.1_12</t>
  </si>
  <si>
    <t xml:space="preserve">20.1_12_6_0</t>
  </si>
  <si>
    <t xml:space="preserve">AGATAGATAGATAGATAGATGATAGATAGATAGATAGATAGATAGATAGATAGATAGACAGACAGACAGACAGACAGACAGAT</t>
  </si>
  <si>
    <t xml:space="preserve">[AGAT]5 GAT [AGAT]8 [AGAC]6 AGAT</t>
  </si>
  <si>
    <t xml:space="preserve">20.3_8</t>
  </si>
  <si>
    <t xml:space="preserve">20.3_8_6_0</t>
  </si>
  <si>
    <t xml:space="preserve">AGATAGATAGATAGATAGATAGATAGATAGATAGATAGATAGACAGACAGACAGACAGACAGACAGACAGACAGACAGACAGAT</t>
  </si>
  <si>
    <t xml:space="preserve">[AGAT]10 [AGAC]10 AGAT</t>
  </si>
  <si>
    <t xml:space="preserve">21_10</t>
  </si>
  <si>
    <t xml:space="preserve">21_10_10_0</t>
  </si>
  <si>
    <t xml:space="preserve">AGATAGATAGATAGATAGATAGATAGATAGATAGATAGATAGATAGACAGACAGACAGACAGACAGACAGACAGACAGACAGAC</t>
  </si>
  <si>
    <t xml:space="preserve">[AGAT]11 [AGAC]10</t>
  </si>
  <si>
    <t xml:space="preserve">21_11</t>
  </si>
  <si>
    <t xml:space="preserve">21_11_10_0</t>
  </si>
  <si>
    <t xml:space="preserve">AGATAGATAGATAGATAGATAGATAGATAGATAGATAGATAGATAGACAGACAGACAGACAGACAGACAGACAGACAGACAGAT</t>
  </si>
  <si>
    <t xml:space="preserve">[AGAT]11 [AGAC]9 AGAT</t>
  </si>
  <si>
    <t xml:space="preserve">21_11_9_0</t>
  </si>
  <si>
    <t xml:space="preserve">AGATAGATAGATAGATAGATAGATAGATAGATAGATAGATAGATAGATAGACAGACAGACAGACAGACAGACAGACAGACAGAT</t>
  </si>
  <si>
    <t xml:space="preserve">[AGAT]12 [AGAC]8 AGAT</t>
  </si>
  <si>
    <t xml:space="preserve">21_12</t>
  </si>
  <si>
    <t xml:space="preserve">21_12_8_0</t>
  </si>
  <si>
    <t xml:space="preserve">AGATAGATAGATAGATAGATAGATAGATAGATAGATAGATAGATAGATAGACAGACAGACAGACAGACAGACAGACAGACAGAC</t>
  </si>
  <si>
    <t xml:space="preserve">[AGAT]12 [AGAC]9</t>
  </si>
  <si>
    <t xml:space="preserve">21_12_9_0</t>
  </si>
  <si>
    <t xml:space="preserve">AGATAGATAGATAGATAGATAGATAGATAGATAGATAGATAGATAGATAGATAGACAGACAGACAGACAGGCAGACAGACAGAT</t>
  </si>
  <si>
    <t xml:space="preserve">[AGAT]13 [AGAC]4 AGGC [AGAC]2 AGAT</t>
  </si>
  <si>
    <t xml:space="preserve">21_13</t>
  </si>
  <si>
    <t xml:space="preserve">21_13_4_0</t>
  </si>
  <si>
    <t xml:space="preserve">AGATAGATAGATAGATAGATAGATAGATAGATAGATAGATAGATAGATAGATAGACAGACAGACAGACAGACAGACAGACAGAT</t>
  </si>
  <si>
    <t xml:space="preserve">[AGAT]13 [AGAC]7 AGAT</t>
  </si>
  <si>
    <t xml:space="preserve">21_13_7_0</t>
  </si>
  <si>
    <t xml:space="preserve">AGATAGATAGATAGATAGATAGATAGATAGATAGATAGATAGATAGATAGATAGACAGACAGACAGACAGACAGACAGACAGAC</t>
  </si>
  <si>
    <t xml:space="preserve">[AGAT]13 [AGAC]8</t>
  </si>
  <si>
    <t xml:space="preserve">21_13_8_0</t>
  </si>
  <si>
    <t xml:space="preserve">AGATAGATAGATAGATAGATAGATAGATAGATAGATAGATAGATAGATAGATAGATAGACAGACAGACAGACAGACAGACAGAT</t>
  </si>
  <si>
    <t xml:space="preserve">[AGAT]14 [AGAC]6 AGAT</t>
  </si>
  <si>
    <t xml:space="preserve">21_14</t>
  </si>
  <si>
    <t xml:space="preserve">21_14_6_0</t>
  </si>
  <si>
    <t xml:space="preserve">AGATAGATAGATAGATAGATAGATAGATAGATAGATAGATAGATAGATAGATAGATAGACAGACAGACAGACAGACAGACAGAC</t>
  </si>
  <si>
    <t xml:space="preserve">[AGAT]14 [AGAC]7</t>
  </si>
  <si>
    <t xml:space="preserve">21_14_7_0</t>
  </si>
  <si>
    <t xml:space="preserve">AGATAGATAGATAGATAGATAGATAGATAGATAGATAGATAGATAGACAGACAGACAGACAGACAGACAGACAGACAGACAGACAGAT</t>
  </si>
  <si>
    <t xml:space="preserve">[AGAT]11 [AGAC]10 AGAT</t>
  </si>
  <si>
    <t xml:space="preserve">22_11</t>
  </si>
  <si>
    <t xml:space="preserve">22_11_10_0</t>
  </si>
  <si>
    <t xml:space="preserve">AGATAGATAGATAGATAGATAGATAGATAGATAGATAGATAGATAGACAGACAGACAGACAGACAGACAGACAGACAGACAGACAGAC</t>
  </si>
  <si>
    <t xml:space="preserve">[AGAT]11 [AGAC]11</t>
  </si>
  <si>
    <t xml:space="preserve">22_11_11_0</t>
  </si>
  <si>
    <t xml:space="preserve">AGATAGATAGATAGATAGATAGATAGATAGATAGATAGATAGATAGATAGACAGACAGACAGACAGACAGACAGACAGACAGACAGAC</t>
  </si>
  <si>
    <t xml:space="preserve">[AGAT]12 [AGAC]10</t>
  </si>
  <si>
    <t xml:space="preserve">22_12</t>
  </si>
  <si>
    <t xml:space="preserve">22_12_10_0</t>
  </si>
  <si>
    <t xml:space="preserve">AGATAGATAGATAGATAGATAGATAGATAGATAGATAGATAGATAGATAGACAGACAGACAGACAGACAGACAGACAGACAGACAGAT</t>
  </si>
  <si>
    <t xml:space="preserve">[AGAT]12 [AGAC]9 AGAT</t>
  </si>
  <si>
    <t xml:space="preserve">22_12_9_0</t>
  </si>
  <si>
    <t xml:space="preserve">AGATAGATAGATAGATAGATAGATAGATAGATAGATAGATAGATAGATAGATAGACAGACAGACAGACAGACAGACAGACAGACAGAT</t>
  </si>
  <si>
    <t xml:space="preserve">[AGAT]13 [AGAC]8 AGAT</t>
  </si>
  <si>
    <t xml:space="preserve">22_13</t>
  </si>
  <si>
    <t xml:space="preserve">22_13_8_0</t>
  </si>
  <si>
    <t xml:space="preserve">AGATAGATAGATAGATAGATAGATAGATAGATAGATAGATAGATAGATAGATAGACAGACAGACAGACAGACAGACAGACAGACAGAC</t>
  </si>
  <si>
    <t xml:space="preserve">[AGAT]13 [AGAC]9</t>
  </si>
  <si>
    <t xml:space="preserve">22_13_9_0</t>
  </si>
  <si>
    <t xml:space="preserve">AGATAGATAGATAGATAGATAGATAGATAGATAGATAGATAGATAGATAGATAGATAGACAGACAGACAGACAGACAGACAGACAGAT</t>
  </si>
  <si>
    <t xml:space="preserve">[AGAT]14 [AGAC]7 AGAT</t>
  </si>
  <si>
    <t xml:space="preserve">22_14</t>
  </si>
  <si>
    <t xml:space="preserve">22_14_7_0</t>
  </si>
  <si>
    <t xml:space="preserve">AGATAGATAGATAGATAGATAGATAGATAGATAGATAGATAGATAGATAGATAGATAGACAGACAGACAGACAGACAGACAGACAGAC</t>
  </si>
  <si>
    <t xml:space="preserve">[AGAT]14 [AGAC]8</t>
  </si>
  <si>
    <t xml:space="preserve">22_14_8_0</t>
  </si>
  <si>
    <t xml:space="preserve">AGATAGATAGATAGATAGATAGATAGATAGATAGATAGATAGATAGATAGATAGATAGATAGACAGACAGACAGACAGACAGACAGAC</t>
  </si>
  <si>
    <t xml:space="preserve">[AGAT]15 [AGAC]7</t>
  </si>
  <si>
    <t xml:space="preserve">22_15</t>
  </si>
  <si>
    <t xml:space="preserve">22_15_7_0</t>
  </si>
  <si>
    <t xml:space="preserve">AGATAGATAGATAGATATAGATAGATAGATAGATAGATAGATAGATAGATAGATAGACAGACAGACAGACAGACAGACAGACAGACAGAC</t>
  </si>
  <si>
    <t xml:space="preserve">[AGAT]4 AT [AGAT]9 [AGAC]9</t>
  </si>
  <si>
    <t xml:space="preserve">22.2_9</t>
  </si>
  <si>
    <t xml:space="preserve">22.2_9_9_0</t>
  </si>
  <si>
    <t xml:space="preserve">AGATAGATAGATAGATAGATAGATAGATAGATAGATAGATAGATAGATAGACAGACAGACAGACAGACAGACAGACAGACAGACAGACAGAC</t>
  </si>
  <si>
    <t xml:space="preserve">[AGAT]12 [AGAC]11</t>
  </si>
  <si>
    <t xml:space="preserve">23_12</t>
  </si>
  <si>
    <t xml:space="preserve">23_12_11_0</t>
  </si>
  <si>
    <t xml:space="preserve">AGATAGATAGATAGATAGATAGATAGATAGATAGATAGATAGATAGATAGATAGACAGACAGACAGACAGACAGACAGACAGACAGACAGAC</t>
  </si>
  <si>
    <t xml:space="preserve">[AGAT]13 [AGAC]10</t>
  </si>
  <si>
    <t xml:space="preserve">23_13</t>
  </si>
  <si>
    <t xml:space="preserve">23_13_10_0</t>
  </si>
  <si>
    <t xml:space="preserve">AGATAGATAGATAGATAGATAGATAGATAGATAGATAGATAGATAGATAGATAGACAGACAGACAGACAGACAGACAGACAGACAGACAGAT</t>
  </si>
  <si>
    <t xml:space="preserve">[AGAT]13 [AGAC]9 AGAT</t>
  </si>
  <si>
    <t xml:space="preserve">23_13_9_0</t>
  </si>
  <si>
    <t xml:space="preserve">AGATAGATAGATAGATAGATAGATAGATAGATAGATAGATAGATAGATAGATAGATAGACAGACAGACAGACAGACAGACAGACAGACAGAT</t>
  </si>
  <si>
    <t xml:space="preserve">[AGAT]14 [AGAC]8 AGAT</t>
  </si>
  <si>
    <t xml:space="preserve">23_14</t>
  </si>
  <si>
    <t xml:space="preserve">23_14_8_0</t>
  </si>
  <si>
    <t xml:space="preserve">AGATAGATAGATAGATAGATAGATAGATAGATAGATAGATAGATAGATAGATAGATAGACAGACAGACAGACAGACAGACAGACAGACAGAC</t>
  </si>
  <si>
    <t xml:space="preserve">[AGAT]14 [AGAC]9</t>
  </si>
  <si>
    <t xml:space="preserve">23_14_9_0</t>
  </si>
  <si>
    <t xml:space="preserve">AGATAGATAGATAGATAGATAGATAGATAGATAGATAGATAGATAGATAGATAGATAGATAGACAGACAGACAGACAGACAGACAGACAGAC</t>
  </si>
  <si>
    <t xml:space="preserve">[AGAT]15 [AGAC]8</t>
  </si>
  <si>
    <t xml:space="preserve">23_15</t>
  </si>
  <si>
    <t xml:space="preserve">23_15_8_0</t>
  </si>
  <si>
    <t xml:space="preserve">AGATAGATAGATAGATAGATAGATAGATAGATAGATAGATAGATAGATAGATAGACAGACAGACAGACAGACAGACAGACAGACAGACAGACAGAC</t>
  </si>
  <si>
    <t xml:space="preserve">[AGAT]13 [AGAC]11</t>
  </si>
  <si>
    <t xml:space="preserve">24_13</t>
  </si>
  <si>
    <t xml:space="preserve">24_13_11_0</t>
  </si>
  <si>
    <t xml:space="preserve">AGATAGATAGATAGATAGATAGATAGATAGATAGATAGATAGATAGATAGATAGATAGACAGACAGACAGACAGACAGACAGACAGACAGACAGAC</t>
  </si>
  <si>
    <t xml:space="preserve">[AGAT]14 [AGAC]10</t>
  </si>
  <si>
    <t xml:space="preserve">24_14</t>
  </si>
  <si>
    <t xml:space="preserve">24_14_10_0</t>
  </si>
  <si>
    <t xml:space="preserve">AGATAGATAGATAGATAGATAGATAGATAGATAGATAGATAGATAGATAGATAGATAGACAGACAGACAGACAGACAGACAGACAGACAGACAGAT</t>
  </si>
  <si>
    <t xml:space="preserve">[AGAT]14 [AGAC]9 AGAT</t>
  </si>
  <si>
    <t xml:space="preserve">24_14_9_0</t>
  </si>
  <si>
    <t xml:space="preserve">AGATAGATAGATAGATAGATAGATAGATAGATAGATAGATAGATAGATAGATAGATAGATAGACAGACAGACAGACAGACAGACAGACAGACAGAT</t>
  </si>
  <si>
    <t xml:space="preserve">[AGAT]15 [AGAC]8 AGAT</t>
  </si>
  <si>
    <t xml:space="preserve">24_15</t>
  </si>
  <si>
    <t xml:space="preserve">24_15_8_0</t>
  </si>
  <si>
    <t xml:space="preserve">AGATAGATAGATAGATAGATAGATAGATAGATAGATAGATAGATAGATAGATAGATAGATAGACAGACAGACAGACAGACAGACAGACAGACAGAC</t>
  </si>
  <si>
    <t xml:space="preserve">[AGAT]15 [AGAC]9</t>
  </si>
  <si>
    <t xml:space="preserve">24_15_9_0</t>
  </si>
  <si>
    <t xml:space="preserve">AGGTAGATAGATAGATAGATAGATAGATAGATAGATAGATAGATAGATAGATAGATAGATAGACAGACAGACAGACAGACAGACAGACAGACAGAT</t>
  </si>
  <si>
    <t xml:space="preserve">AGGT [AGAT]14 [AGAC]8 AGAT</t>
  </si>
  <si>
    <t xml:space="preserve">24_14_8_1</t>
  </si>
  <si>
    <t xml:space="preserve">AGATAGATAGATAGATAGATAGATAGATAGATAGATAGATAGATAGATGATAGATAGATAGATAGACAGACAGACAGACAGACAGACAGACAGACAGAC</t>
  </si>
  <si>
    <t xml:space="preserve">[AGAT]12 GAT [AGAT]3 [AGAC]9</t>
  </si>
  <si>
    <t xml:space="preserve">24.3_12</t>
  </si>
  <si>
    <t xml:space="preserve">24.3_12_9_0</t>
  </si>
  <si>
    <t xml:space="preserve">AGATAGATAGATAGATAGATAGATAGATAGATAGATAGATAGATAGATAGATAGATAGATAGACAGACAGACAGACAGACAGACAGACAGACAGACAGAC</t>
  </si>
  <si>
    <t xml:space="preserve">[AGAT]15 [AGAC]10</t>
  </si>
  <si>
    <t xml:space="preserve">25_15</t>
  </si>
  <si>
    <t xml:space="preserve">25_15_10_0</t>
  </si>
  <si>
    <t xml:space="preserve">AGATAGATAGATAGATAGATAGATAGATAGATAGATAGATAGATAGATAGATAGATAGATAGACAGACAGACAGACAGACAGACAGACAGACAGACAGAT</t>
  </si>
  <si>
    <t xml:space="preserve">[AGAT]15 [AGAC]9 AGAT</t>
  </si>
  <si>
    <t xml:space="preserve">25_15_9_0</t>
  </si>
  <si>
    <t xml:space="preserve">AGATAGATAGATAGATAGATAGATAGATAGATAGATAGATAGATAGATAGATAGATAGATAGATAGACAGACAGACAGACAGACAGACAGACAGACAGAT</t>
  </si>
  <si>
    <t xml:space="preserve">[AGAT]16 [AGAC]8 AGAT</t>
  </si>
  <si>
    <t xml:space="preserve">25_16</t>
  </si>
  <si>
    <t xml:space="preserve">25_16_8_0</t>
  </si>
  <si>
    <t xml:space="preserve">AGATAGATAGATAGATAGATAGATAGATAGATAGATAGATAGATAGATAGATAGATAGATAGATAGACAGACAGACAGACAGACAGACAGACAGACAGAC</t>
  </si>
  <si>
    <t xml:space="preserve">[AGAT]16 [AGAC]9</t>
  </si>
  <si>
    <t xml:space="preserve">25_16_9_0</t>
  </si>
  <si>
    <t xml:space="preserve">AGGTAGATAGATAGATAGATAGATAGATAGATAGATAGATAGATAGATAGATAGATAGATAGATAGACAGACAGACAGACAGACAGACAGACAGACAGAT</t>
  </si>
  <si>
    <t xml:space="preserve">AGGT [AGAT]15 [AGAC]8 AGAT</t>
  </si>
  <si>
    <t xml:space="preserve">25_15_8_1</t>
  </si>
  <si>
    <t xml:space="preserve">AGATAGATAGATAGATAGATAGATAGATAGATAGATAGATAGATAGATAGATAGATAGATAGATAGACAGACAGACAGACAGACAGACAGACAGACAGACAGAC</t>
  </si>
  <si>
    <t xml:space="preserve">[AGAT]16 [AGAC]10</t>
  </si>
  <si>
    <t xml:space="preserve">26_16</t>
  </si>
  <si>
    <t xml:space="preserve">26_16_10_0</t>
  </si>
  <si>
    <t xml:space="preserve">AGATAGATAGATAGATAGATAGATAGATAGATAGATAGATAGATAGATAGATAGATAGATAGATAGATAGACAGACAGACAGACAGACAGACAGACAGACAGAT</t>
  </si>
  <si>
    <t xml:space="preserve">[AGAT]17 [AGAC]8 AGAT</t>
  </si>
  <si>
    <t xml:space="preserve">26_17</t>
  </si>
  <si>
    <t xml:space="preserve">26_17_8_0</t>
  </si>
  <si>
    <t xml:space="preserve">AGATAGATAGATAGATAGATAGATAGATAGATAGATAGATAGATAGATAGATAGATAGATAGATAGATAGACAGACAGACAGACAGACAGACAGACAGACAGAC</t>
  </si>
  <si>
    <t xml:space="preserve">[AGAT]17 [AGAC]9</t>
  </si>
  <si>
    <t xml:space="preserve">26_17_9_0</t>
  </si>
  <si>
    <t xml:space="preserve">AGGTAGATAGATAGATAGATAGATAGATAGATAGATAGATAGATAGATAGATAGATAGATAGATAGATAGACAGACAGACAGACAGACAGACAGACAGACAGAT</t>
  </si>
  <si>
    <t xml:space="preserve">AGGT [AGAT]16 [AGAC]8 AGAT</t>
  </si>
  <si>
    <t xml:space="preserve">26_16_8_1</t>
  </si>
  <si>
    <t xml:space="preserve">AGATAGATAGATAGATAGATAGATAGATAGATAGATAGATAGATAGATAGATAGATAGATAGATAGATAGATAGACAGACAGACAGACAGACAGACAGACAGACAGAT</t>
  </si>
  <si>
    <t xml:space="preserve">[AGAT]18 [AGAC]8 AGAT</t>
  </si>
  <si>
    <t xml:space="preserve">27_18</t>
  </si>
  <si>
    <t xml:space="preserve">27_18_8_0</t>
  </si>
  <si>
    <t xml:space="preserve">AGATAGATAGATAGATAGATAGATAGATAGATAGATAGATAGATAGATAGATAGATAGATAGATAGATAGATAGACAGACAGACAGACAGACAGACAGACAGACAGAC</t>
  </si>
  <si>
    <t xml:space="preserve">[AGAT]18 [AGAC]9</t>
  </si>
  <si>
    <t xml:space="preserve">27_18_9_0</t>
  </si>
  <si>
    <t xml:space="preserve">AGGTAGATAGATAGATAGATAGATAGATAGATAGATAGATAGATAGATAGATAGATAGATAGATAGATAGATAGACAGACAGACAGACAGACAGACAGACAGACAGAT</t>
  </si>
  <si>
    <t xml:space="preserve">AGGT [AGAT]17 [AGAC]8 AGAT</t>
  </si>
  <si>
    <t xml:space="preserve">27_17</t>
  </si>
  <si>
    <t xml:space="preserve">27_17_8_1</t>
  </si>
  <si>
    <t xml:space="preserve">AGATAGATAGATAGATAGATAGATAGATAGACAGACAGACAGACAGACAGAT</t>
  </si>
  <si>
    <t xml:space="preserve"> [AGAT]7 [AGAC]5 AGAT</t>
  </si>
  <si>
    <t xml:space="preserve">13_7</t>
  </si>
  <si>
    <t xml:space="preserve">13_7_5_0</t>
  </si>
  <si>
    <t xml:space="preserve">AGATAGATAGATAGATAGATAGATAGACAGACAGACAGACAGACAGACAGACAGAT</t>
  </si>
  <si>
    <t xml:space="preserve"> [AGAT]6 [AGAC]7 AGAT</t>
  </si>
  <si>
    <t xml:space="preserve">14_6</t>
  </si>
  <si>
    <t xml:space="preserve">14_6_7_0</t>
  </si>
  <si>
    <t xml:space="preserve">AGATTAGATAGATAGATAGATAGATAGATAGATAGACAGACAGACAGACAGACAGACAGAT</t>
  </si>
  <si>
    <t xml:space="preserve"> AGAT T [AGAT]7 [AGAC]6 AGAT</t>
  </si>
  <si>
    <t xml:space="preserve">15.1_7</t>
  </si>
  <si>
    <t xml:space="preserve">15.1_7_6_0</t>
  </si>
  <si>
    <t xml:space="preserve">AGATAGATAGATAGATAGATAGATAGATAGATAGATAGATAGATAGATAGATAGACAGACAGACAGACAGAT</t>
  </si>
  <si>
    <t xml:space="preserve"> [AGAT]13 [AGAC]4 AGAT</t>
  </si>
  <si>
    <t xml:space="preserve">18_13</t>
  </si>
  <si>
    <t xml:space="preserve">18_13_4_0</t>
  </si>
  <si>
    <t xml:space="preserve">AGATAGATAGATAGATAGATAGATAGATAGATAGATAGATAGACAGACAGACAGACAGACAGACAGACAGACAGAC</t>
  </si>
  <si>
    <t xml:space="preserve"> [AGAT]10 [AGAC]9</t>
  </si>
  <si>
    <t xml:space="preserve">19_10_9_0</t>
  </si>
  <si>
    <t xml:space="preserve">AGATAGATAGATAGATAGATAGATAGATAGATAGATAGACAGACAGACAGACAGACAGACAGACAGACAGACAGAT</t>
  </si>
  <si>
    <t xml:space="preserve"> [AGAT]9 [AGAC]9 AGAT</t>
  </si>
  <si>
    <t xml:space="preserve">19_9</t>
  </si>
  <si>
    <t xml:space="preserve">19_9_9_0</t>
  </si>
  <si>
    <t xml:space="preserve">AGACAGATAGATAGATAGATAGATAGATAGATAGATAGATAGATAGATAGACAGACAGACAGACAGACAGACAGAT</t>
  </si>
  <si>
    <t xml:space="preserve"> AGAC [AGAT]11 [AGAC]6 AGAT</t>
  </si>
  <si>
    <t xml:space="preserve">19_11_6_0</t>
  </si>
  <si>
    <t xml:space="preserve">AGATAGATAGATAGATAGATAGATATAGATAGATAGATAGATAGATAGATAGACAGACAGACAGACAGACAGACAGAT</t>
  </si>
  <si>
    <t xml:space="preserve"> [AGAT]6 AT [AGAT]6 [AGAC]6 AGAT rs138635218</t>
  </si>
  <si>
    <t xml:space="preserve">19.2_6</t>
  </si>
  <si>
    <t xml:space="preserve">19.2_6_6_0</t>
  </si>
  <si>
    <t xml:space="preserve">AGATAGATAGATAGATGATAGATAGATAGATAGATAGATAGATAGATAGATAGACAGACAGACAGACAGACAGACAGAT</t>
  </si>
  <si>
    <t xml:space="preserve"> [AGAT]4 GAT [AGAT]8 [AGAC]6 AGAT</t>
  </si>
  <si>
    <t xml:space="preserve">19.3_8</t>
  </si>
  <si>
    <t xml:space="preserve">19.3_8_6_0</t>
  </si>
  <si>
    <t xml:space="preserve">AGATAGATAGATGATAGATAGATAGATAGATAGATAGATAGATAGATAGATAGATAGACAGACAGACAGACAGACAGACAGAT</t>
  </si>
  <si>
    <t xml:space="preserve"> [AGAT]3 GAT [AGAT]10 [AGAC]6 AGAT</t>
  </si>
  <si>
    <t xml:space="preserve">20.3_10</t>
  </si>
  <si>
    <t xml:space="preserve">20.3_10_6_0</t>
  </si>
  <si>
    <t xml:space="preserve">AGATAGATAGATAGATAGATAGATAGATAGATAGATAGATAGATAGATAGATAGATAGACAGACAGACAGACAGACAGATAGAT</t>
  </si>
  <si>
    <t xml:space="preserve"> [AGAT]14 [AGAC]5 [AGAT]2</t>
  </si>
  <si>
    <t xml:space="preserve">21_14_5_0</t>
  </si>
  <si>
    <t xml:space="preserve">AGATAGATAGATAGATAGATAGATAGATAGATAGATAGATAGATAGATAGATAGATAGATAGACAGACAGACAGACAGACAGAT</t>
  </si>
  <si>
    <t xml:space="preserve"> [AGAT]15 [AGAC]5 AGAT</t>
  </si>
  <si>
    <t xml:space="preserve">21_15</t>
  </si>
  <si>
    <t xml:space="preserve">21_15_5_0</t>
  </si>
  <si>
    <t xml:space="preserve">AGGTAGATAGATAGATAGATAGATAGATAGATAGATAGATAGATAGATAGACAGACAGACAGACAGACAGACAGACAGACAGAC</t>
  </si>
  <si>
    <t xml:space="preserve"> AGGT [AGAT]11 [AGAC]9</t>
  </si>
  <si>
    <t xml:space="preserve">21_11_9_1</t>
  </si>
  <si>
    <t xml:space="preserve">AGATTAGATAGATAGATAGATAGATAGATAGATAGATAGATAGATAGATAGATAGATAGACAGACAGACAGACAGACAGACAGAT</t>
  </si>
  <si>
    <t xml:space="preserve"> AGAT T [AGAT]13 [AGAC]6 AGAT</t>
  </si>
  <si>
    <t xml:space="preserve">21.1_13</t>
  </si>
  <si>
    <t xml:space="preserve">21.1_13_6_0</t>
  </si>
  <si>
    <t xml:space="preserve">AGATAGATAGATAGATAGATAGATAGATAGATAGATAGATAGATAGATAGATAGATAGATAGACAGACAGACAGACAGACAGACAGAT</t>
  </si>
  <si>
    <t xml:space="preserve"> [AGAT]15 [AGAC]6 AGAT</t>
  </si>
  <si>
    <t xml:space="preserve">22_15_6_0</t>
  </si>
  <si>
    <t xml:space="preserve">AGGTAGATAGATAGATAGATAGATAGATAGATAGATAGATAGATAGATAGATAGACAGACAGACAGACAGACAGACAGACAGACAGAC</t>
  </si>
  <si>
    <t xml:space="preserve"> AGGT [AGAT]12 [AGAC]9</t>
  </si>
  <si>
    <t xml:space="preserve">22_12_9_1</t>
  </si>
  <si>
    <t xml:space="preserve">AGGTAGATAGATAGATAGATAGATAGATAGATAGATAGATAGATAGATAGATAGATAGACAGACAGACAGACAGACAGACAGACAGAT</t>
  </si>
  <si>
    <t xml:space="preserve"> AGGT [AGAT]13 [AGAC]7 AGAT</t>
  </si>
  <si>
    <t xml:space="preserve">22_13_7_1</t>
  </si>
  <si>
    <t xml:space="preserve">AGATAGATAGATAGATAGATAGATAGATAGATAGATAGATAGATAGATAGATAGATAGATAGACAGACAGACAGACAGACAGACAGACAGAT</t>
  </si>
  <si>
    <t xml:space="preserve"> [AGAT]15 [AGAC]7 AGAT</t>
  </si>
  <si>
    <t xml:space="preserve">23_15_7_0</t>
  </si>
  <si>
    <t xml:space="preserve">AGATAGATAGATAGATAGATAGATAGATAGATAGATAGATAGATAGATAGATAGATAGACAGACAGACAGACAGACAGACAGACAGACAGACAGACAGAT</t>
  </si>
  <si>
    <t xml:space="preserve"> [AGAT]14 [AGAC]10 AGAT</t>
  </si>
  <si>
    <t xml:space="preserve">25_14</t>
  </si>
  <si>
    <t xml:space="preserve">25_14_10_0</t>
  </si>
  <si>
    <t xml:space="preserve">AGATAGATAGATAGATAGATAGATAGATAGATAGATAGATAGATAGATAGATAGATAGACAGACAGACAGACAGACAGACAGACAGACAGACAGACAGAC</t>
  </si>
  <si>
    <t xml:space="preserve"> [AGAT]14 [AGAC]11</t>
  </si>
  <si>
    <t xml:space="preserve">25_14_11_0</t>
  </si>
  <si>
    <t xml:space="preserve">AGATAGATAGATAGATAGATAGATAGATAGATAGATAGATAGATAGATAGACAGACAGACAGACAGACAGACAGACAGACAGACAGACAGACAGACAGACAGAT</t>
  </si>
  <si>
    <t xml:space="preserve"> [AGAT]12 [AGAC]13 AGAT</t>
  </si>
  <si>
    <t xml:space="preserve">26_12</t>
  </si>
  <si>
    <t xml:space="preserve">26_12_13_0</t>
  </si>
  <si>
    <t xml:space="preserve">AGGTAGATAGATAGATAGATAGATAGATAGATAGATAGATAGATAGATAGATAGATAGATAGATAGATAGATAGATAGACAGACAGACAGACAGACAGACAGACAGACAGAT</t>
  </si>
  <si>
    <t xml:space="preserve"> AGGT [AGAT]18 [AGAC]8 AGAT</t>
  </si>
  <si>
    <t xml:space="preserve">28_18</t>
  </si>
  <si>
    <t xml:space="preserve">28_18_8_1</t>
  </si>
  <si>
    <t xml:space="preserve">LUS (TATC)</t>
  </si>
  <si>
    <t xml:space="preserve">SEC (ATCT)</t>
  </si>
  <si>
    <t xml:space="preserve">TER (GTCT)</t>
  </si>
  <si>
    <t xml:space="preserve">TATCTATCTATCTATCTATCTATCTATCAATCAATCATCTATCTATCTTTCTGTCTGTC</t>
  </si>
  <si>
    <t xml:space="preserve"> [TATC]7</t>
  </si>
  <si>
    <t xml:space="preserve">7_7_3_1</t>
  </si>
  <si>
    <t xml:space="preserve">TATCTATCTATCTATCTATCTATCTATCTATCAATCATCTATCTATCTTTCTGTCTGTC</t>
  </si>
  <si>
    <t xml:space="preserve"> [TATC]7 rs9546005</t>
  </si>
  <si>
    <t xml:space="preserve">7_8_3_1</t>
  </si>
  <si>
    <t xml:space="preserve">TATCTATCTATCTATCTATCTATCTATCTATCAATCAATCATCTATCTATCTTTCTGTCTGTC</t>
  </si>
  <si>
    <t xml:space="preserve"> [TATC]8</t>
  </si>
  <si>
    <t xml:space="preserve">8_8_3_1</t>
  </si>
  <si>
    <t xml:space="preserve">TATCTATCTATCTATCTATCTATCTATCTATCTATCTATCAATCATCTATCTTTCTGTCTGTC</t>
  </si>
  <si>
    <t xml:space="preserve"> [TATC]9 rs9546005 rs1442523705</t>
  </si>
  <si>
    <t xml:space="preserve">8_10_2_1</t>
  </si>
  <si>
    <t xml:space="preserve">TATCTATCTATCTATCTATCTATCTATCTATCTATCTATCAATCATCTATCTATCTTTCTGTC</t>
  </si>
  <si>
    <t xml:space="preserve"> [TATC]9 rs9546005 rs561167308</t>
  </si>
  <si>
    <t xml:space="preserve">8_10_3_0</t>
  </si>
  <si>
    <t xml:space="preserve">TATCTATCTATCTATCTATCTATCTATCTATCTATCTATCTATCAATCATCTATCTTTCTGTCTGTC</t>
  </si>
  <si>
    <t xml:space="preserve"> [TATC]10 rs9546005 rs1442523705</t>
  </si>
  <si>
    <t xml:space="preserve">9_11_2_1</t>
  </si>
  <si>
    <t xml:space="preserve">TATCTATCTATCTATCTATCTATCTATCTATCTATCTATCTATCAATCATCTATCTATCTTTCTGTC</t>
  </si>
  <si>
    <t xml:space="preserve"> [TATC]10 rs9546005 rs561167308</t>
  </si>
  <si>
    <t xml:space="preserve">9_11_3_0</t>
  </si>
  <si>
    <t xml:space="preserve">TATCTATCTATCTATCTATCTATCTATCTATCAATCAATCAATCATCTATCTATCTTTCTGTCTGTC</t>
  </si>
  <si>
    <t xml:space="preserve"> [TATC]8 AATC</t>
  </si>
  <si>
    <t xml:space="preserve">9_8_3_1</t>
  </si>
  <si>
    <t xml:space="preserve">TATCTATCTATCTATCTATCTATCTATCTATCTATCAATCAATCATCTATCTATCTTTCTGTCTGTC</t>
  </si>
  <si>
    <t xml:space="preserve"> [TATC]9</t>
  </si>
  <si>
    <t xml:space="preserve">9_9_3_1</t>
  </si>
  <si>
    <t xml:space="preserve">TATCTATCTATCTATCTATCTATCTATCTATCTATCTATCAATCATCTATCTATCTTTCTGTCTGTC</t>
  </si>
  <si>
    <t xml:space="preserve"> [TATC]9 rs9546005</t>
  </si>
  <si>
    <t xml:space="preserve">9_10_3_1</t>
  </si>
  <si>
    <t xml:space="preserve">TATCTATCTATCTATCTATCTATCTATCTATCTATCTATCAATCAATCATCTATCTATCTTTCTGTCTGTC</t>
  </si>
  <si>
    <t xml:space="preserve"> [TATC]10</t>
  </si>
  <si>
    <t xml:space="preserve">10_10_3_1</t>
  </si>
  <si>
    <t xml:space="preserve">TATCTATCTATCTATCTATCTATCTATCTATCTATCTATCAATCAATCATCTATCTATCTTTTTGTCTGTC</t>
  </si>
  <si>
    <t xml:space="preserve"> [TATC]10 rs768323113</t>
  </si>
  <si>
    <t xml:space="preserve">TATCTATCTATCTATCTATCTATCTATCTATCTATCTATCTATCAATCATCTATCTATCTTTCTGTCTGTC</t>
  </si>
  <si>
    <t xml:space="preserve"> [TATC]10 rs9546005</t>
  </si>
  <si>
    <t xml:space="preserve">10_11_3_1</t>
  </si>
  <si>
    <t xml:space="preserve">TATCTATCTATCTATCTATCTATCTATCTATCTATCTATCTATCTATCATCTATCTATCTTTCTGTCTGTC</t>
  </si>
  <si>
    <t xml:space="preserve"> [TATC]10 rs9546005 rs202043589</t>
  </si>
  <si>
    <t xml:space="preserve">10_12_3_1</t>
  </si>
  <si>
    <t xml:space="preserve">TATCTATCTATCTATCTATCTATCTATCTATCTATCTATCTATCTATCAATCATCTATCTATCTTTCTGTC</t>
  </si>
  <si>
    <t xml:space="preserve"> [TATC]11 rs9546005 rs561167308</t>
  </si>
  <si>
    <t xml:space="preserve">10_12_3_0</t>
  </si>
  <si>
    <t xml:space="preserve">TATCTATCTATCTATCTATCTATCTATCTATCTATCTATCTATCAATCAATCATCTATCTATCTTTCTGTCTGTC</t>
  </si>
  <si>
    <t xml:space="preserve"> [TATC]11</t>
  </si>
  <si>
    <t xml:space="preserve">11_11_3_1</t>
  </si>
  <si>
    <t xml:space="preserve">TATCTATCTATCTATCTATCTATCTATCTATCTATCTATCTATCTATCAATCATCTATCTATCTTTCTGTCTGTC</t>
  </si>
  <si>
    <t xml:space="preserve"> [TATC]11 rs9546005</t>
  </si>
  <si>
    <t xml:space="preserve">11_12_3_1</t>
  </si>
  <si>
    <t xml:space="preserve">TATCTATCTATCTATCTATCTATCTATCTATCTATCTATCTATCTATCTATCATCTATCTATCTTTCTGTCTGTC</t>
  </si>
  <si>
    <t xml:space="preserve"> [TATC]11 rs9546005 rs202043589</t>
  </si>
  <si>
    <t xml:space="preserve">11_13_3_1</t>
  </si>
  <si>
    <t xml:space="preserve">TATCTATCTATCTATCTATCTATCTATCTATCTATCTATCTATCTATCTATCAATCATCTATCTATCTTTCTGTC</t>
  </si>
  <si>
    <t xml:space="preserve"> [TATC]12 rs9546005 rs561167308</t>
  </si>
  <si>
    <t xml:space="preserve">11_13_3_0</t>
  </si>
  <si>
    <t xml:space="preserve">TATCTATCTATCTATCTATCTATCTATCTATCTGTCTATCTATCTATCAATCATCTATCTATCTTTCTGTCTGTC</t>
  </si>
  <si>
    <t xml:space="preserve"> [TATC]8 TGTC [TATC]2 rs9546005</t>
  </si>
  <si>
    <t xml:space="preserve">11_8_3_1</t>
  </si>
  <si>
    <t xml:space="preserve">TATCTATCTATCTATCTATCTATCTATCTATCTATCTATCTATCTATCAATCAATCATCTATCTATCTTTCTGTCTGTC</t>
  </si>
  <si>
    <t xml:space="preserve"> [TATC]12</t>
  </si>
  <si>
    <t xml:space="preserve">12_12_3_1</t>
  </si>
  <si>
    <t xml:space="preserve">TATCTATCTATCTATCTATCTATCTATCTATCTATCTATCTATCTATCTATCAATCATCTATCTATCTTTCTGTCTGTC</t>
  </si>
  <si>
    <t xml:space="preserve"> [TATC]12 rs9546005</t>
  </si>
  <si>
    <t xml:space="preserve">12_13_3_1</t>
  </si>
  <si>
    <t xml:space="preserve">TATCTATCTATCTATCTATCTATCTATCTATCTATCTATCTATCTATCTATCTATCATCTATCTATCTTTCTGTCTGTC</t>
  </si>
  <si>
    <t xml:space="preserve"> [TATC]12 rs9546005 rs202043589</t>
  </si>
  <si>
    <t xml:space="preserve">12_14_3_1</t>
  </si>
  <si>
    <t xml:space="preserve">TATCTATCTATCTATCTATCTATCTATCTATCTATCTATCTATCTATCAATCAATCATCTGTCTATCTTTCTGTCTGTC</t>
  </si>
  <si>
    <t xml:space="preserve"> [TATC]12 ss2137543825</t>
  </si>
  <si>
    <t xml:space="preserve">12_12_1_1</t>
  </si>
  <si>
    <t xml:space="preserve">TATCTATCTATCTATCTATCTAACTATCTATCTATCTATCTATCTATCTATCAATCATCTATCTATCTTTCTGTCTGTC</t>
  </si>
  <si>
    <t xml:space="preserve"> [TATC]5 TAAC [TATC]6 rs9546005</t>
  </si>
  <si>
    <t xml:space="preserve">12_7_3_1</t>
  </si>
  <si>
    <t xml:space="preserve">TATCTATCTATCTATCTATCTATCTATCTATTTATCTATCTATCTATCTATCAATCATCTATCTATCTTTCTGTCTGTC</t>
  </si>
  <si>
    <t xml:space="preserve"> [TATC]7 TATT [TATC]4 rs9546005</t>
  </si>
  <si>
    <t xml:space="preserve">TATCTATCTATCTATCTATCTATCTATCTATCTATCTATCTATCTATCTATCAATCAATCATCTATCTATCTTTCTGTCTGTC</t>
  </si>
  <si>
    <t xml:space="preserve"> [TATC]13</t>
  </si>
  <si>
    <t xml:space="preserve">13_13_3_1</t>
  </si>
  <si>
    <t xml:space="preserve">TATCTATCTATCTATCTATCTATCTATCTATCTATCTATCTATCTATCTATCTATCAATCATCTATCTATCTTTCTGTCTGTC</t>
  </si>
  <si>
    <t xml:space="preserve"> [TATC]13 rs9546005</t>
  </si>
  <si>
    <t xml:space="preserve">13_14_3_1</t>
  </si>
  <si>
    <t xml:space="preserve">TATCTATCTATCTATCTATCTATCTATCTATCTATCTATCTATCTATCTATCTATCTATCATCTATCTATCTTTCTGTCTGTC</t>
  </si>
  <si>
    <t xml:space="preserve"> [TATC]13 rs9546005 rs202043589</t>
  </si>
  <si>
    <t xml:space="preserve">13_15_3_1</t>
  </si>
  <si>
    <t xml:space="preserve">TATCTATCTATCTATCTATCTATCTATCTATCTATCTATCTATCTATCTATCTATCAATCAATCATCTATCTATCTTTCTGTCTGTC</t>
  </si>
  <si>
    <t xml:space="preserve"> [TATC]14</t>
  </si>
  <si>
    <t xml:space="preserve">14_14_3_1</t>
  </si>
  <si>
    <t xml:space="preserve">TATCTATCTATCTATCTATCTATCTATCTATCTATCTATCTATCTATCTATCTATCTATCAATCATCTATCTATCTTTCTGTCTGTC</t>
  </si>
  <si>
    <t xml:space="preserve"> [TATC]14 rs9546005</t>
  </si>
  <si>
    <t xml:space="preserve">14_15_3_1</t>
  </si>
  <si>
    <t xml:space="preserve">TATCTATCTATCTATCTATCTATCTATCTATCTATCTATCTATCTATCTATCTATCTATCAATCAATCATCTATCTATCTTTCTGTCTGTC</t>
  </si>
  <si>
    <t xml:space="preserve"> [TATC]15</t>
  </si>
  <si>
    <t xml:space="preserve">15_15_3_1</t>
  </si>
  <si>
    <t xml:space="preserve">TATCTATCTATCTATCTATCTATCTATCTATCTATCTATCTATCTATCTATCTATCTATCTATCAATCATCTATCTATCTTTCTGTCTGTC</t>
  </si>
  <si>
    <t xml:space="preserve"> [TATC]15 rs9546005</t>
  </si>
  <si>
    <t xml:space="preserve">15_16_3_1</t>
  </si>
  <si>
    <t xml:space="preserve">LUS (GATA)</t>
  </si>
  <si>
    <t xml:space="preserve">SEC (GACA)</t>
  </si>
  <si>
    <t xml:space="preserve">GATAGATAGATAGATAGATAGATAGATAGATA</t>
  </si>
  <si>
    <t xml:space="preserve">[GATA]8</t>
  </si>
  <si>
    <t xml:space="preserve">GATAGATAGATAGATAGATAGATAGATAGATAGATA</t>
  </si>
  <si>
    <t xml:space="preserve">[GATA]9</t>
  </si>
  <si>
    <t xml:space="preserve">GGTAGATAGATAGATAGATAGATAGATAGATAGATA</t>
  </si>
  <si>
    <t xml:space="preserve">GGTA [GATA]8</t>
  </si>
  <si>
    <t xml:space="preserve">9_8</t>
  </si>
  <si>
    <t xml:space="preserve">9_8_0</t>
  </si>
  <si>
    <t xml:space="preserve">GATAGATAGATAGATAGATAGATAGATAGATAGATAGATA</t>
  </si>
  <si>
    <t xml:space="preserve">[GATA]10</t>
  </si>
  <si>
    <t xml:space="preserve">GATAGATAGATAGATAGATAGACAGATAGATAGATAGATA</t>
  </si>
  <si>
    <t xml:space="preserve">[GATA]5 GACA [GATA]4</t>
  </si>
  <si>
    <t xml:space="preserve">10_5</t>
  </si>
  <si>
    <t xml:space="preserve">10_5_1</t>
  </si>
  <si>
    <t xml:space="preserve">GATAGATAGATAGATAGATAGATAGATAGATAGATAGATAGATA</t>
  </si>
  <si>
    <t xml:space="preserve">[GATA]11</t>
  </si>
  <si>
    <t xml:space="preserve">GATAGATAGATAGATAGATAGATAGATAGATAGATAGATAGATAGATA</t>
  </si>
  <si>
    <t xml:space="preserve">[GATA]12</t>
  </si>
  <si>
    <t xml:space="preserve">GATAGATAGATAGATAGATAGATAGATAGATAGATAGATAGATAGATAGATA</t>
  </si>
  <si>
    <t xml:space="preserve">[GATA]13</t>
  </si>
  <si>
    <t xml:space="preserve">GATAGATAGATAGATAGATAGATAGATAGATAGATAGATAGATAGATAGATAGATA</t>
  </si>
  <si>
    <t xml:space="preserve">[GATA]14</t>
  </si>
  <si>
    <t xml:space="preserve">GATAGATAGATAGATAGATAGATAGATAGATAGATAGATAGATAGATAGATAGATAGATA</t>
  </si>
  <si>
    <t xml:space="preserve">[GATA]15</t>
  </si>
  <si>
    <t xml:space="preserve">GATAGATAGATAGATTGATTGATAGATAGATAGATAGATA</t>
  </si>
  <si>
    <t xml:space="preserve"> [GATA]3 [GATT]2 [GATA]5</t>
  </si>
  <si>
    <t xml:space="preserve">10_5_0</t>
  </si>
  <si>
    <t xml:space="preserve">GATAGATAGATAGATAGATAGACAGATAGATAGATAGATAGATA</t>
  </si>
  <si>
    <t xml:space="preserve"> [GATA]5 GACA [GATA]5</t>
  </si>
  <si>
    <t xml:space="preserve">11_5</t>
  </si>
  <si>
    <t xml:space="preserve">11_5_1</t>
  </si>
  <si>
    <t xml:space="preserve">GATAGATAGATAGATAGATAGATAGATAGATAGATAGATAGATAGATAGATAGATAGATAGATA</t>
  </si>
  <si>
    <t xml:space="preserve"> [GATA]16</t>
  </si>
  <si>
    <t xml:space="preserve">16_16_0</t>
  </si>
  <si>
    <t xml:space="preserve">GATAGATAGATAGATAGATA</t>
  </si>
  <si>
    <t xml:space="preserve"> [GATA]5 rs11642858</t>
  </si>
  <si>
    <t xml:space="preserve">5_5</t>
  </si>
  <si>
    <t xml:space="preserve">5_5_0</t>
  </si>
  <si>
    <t xml:space="preserve">[AGAT]8</t>
  </si>
  <si>
    <t xml:space="preserve">[AGAT]9</t>
  </si>
  <si>
    <t xml:space="preserve">[AGAT]10</t>
  </si>
  <si>
    <t xml:space="preserve">AGATAGATAGATAGATAGATAGATAGATAGATAGATAGATCGAT</t>
  </si>
  <si>
    <t xml:space="preserve">[AGAT]10 CGAT</t>
  </si>
  <si>
    <t xml:space="preserve">11_10</t>
  </si>
  <si>
    <t xml:space="preserve">[AGAT]11</t>
  </si>
  <si>
    <t xml:space="preserve">[AGAT]12</t>
  </si>
  <si>
    <t xml:space="preserve">AGATAGATAGATAGATAGATAGATAGATAGATAGATAGATAGATAGATCGAT</t>
  </si>
  <si>
    <t xml:space="preserve">[AGAT]12 CGAT</t>
  </si>
  <si>
    <t xml:space="preserve">13_12</t>
  </si>
  <si>
    <t xml:space="preserve">[AGAT]13</t>
  </si>
  <si>
    <t xml:space="preserve">[AGAT]14</t>
  </si>
  <si>
    <t xml:space="preserve">[AGAT]15</t>
  </si>
  <si>
    <t xml:space="preserve"> [AGAT]7</t>
  </si>
  <si>
    <t xml:space="preserve">AGATAGATAGATAGATAGATAGATAGATAGATGATAGATAGATAGAT</t>
  </si>
  <si>
    <t xml:space="preserve"> [AGAT]8 GAT [AGAT]3</t>
  </si>
  <si>
    <t xml:space="preserve">11.3_8</t>
  </si>
  <si>
    <t xml:space="preserve">AGATAGATAGATAGATAGATAGATAGATAGATAGATAGATAGATCGAT</t>
  </si>
  <si>
    <t xml:space="preserve"> [AGAT]11 CGAT</t>
  </si>
  <si>
    <t xml:space="preserve">12_11</t>
  </si>
  <si>
    <t xml:space="preserve">AGATAGATACATAGATAGATAGATAGATAGATAGATAGATAGATAGATAGAT</t>
  </si>
  <si>
    <t xml:space="preserve"> [AGAT]2 ACAT [AGAT]10</t>
  </si>
  <si>
    <t xml:space="preserve">13_10</t>
  </si>
  <si>
    <t xml:space="preserve">LUS (AGAA)</t>
  </si>
  <si>
    <t xml:space="preserve">SEC (AAAG)</t>
  </si>
  <si>
    <t xml:space="preserve">AGAAAGAAAGAAAGAAAGAAAGAAAGAAAGAAAGAAAAAGAGAGAG</t>
  </si>
  <si>
    <t xml:space="preserve">[AGAA]9</t>
  </si>
  <si>
    <t xml:space="preserve">9_9_1</t>
  </si>
  <si>
    <t xml:space="preserve">AGAAAGAAAGAAAGAAAGAAAGAAAGAAAGAAAGAAAGAAAAAGAGAGAG</t>
  </si>
  <si>
    <t xml:space="preserve">[AGAA]10</t>
  </si>
  <si>
    <t xml:space="preserve">10_10_1</t>
  </si>
  <si>
    <t xml:space="preserve">AGAAAGAAAGAAAGAAAGAAAGAAAGAAAGAAAGAAAGAAAGAAAAAGAGAGAG</t>
  </si>
  <si>
    <t xml:space="preserve">[AGAA]11</t>
  </si>
  <si>
    <t xml:space="preserve">11_11_1</t>
  </si>
  <si>
    <t xml:space="preserve">AGAAAGAAAGAAAGAAAGAAAGAAAGAAAGAAAGAAAGAAAGAAAGAGAGAGAG</t>
  </si>
  <si>
    <t xml:space="preserve">[AGAA]11 rs535823682</t>
  </si>
  <si>
    <t xml:space="preserve">AGAAAGAAAGAAAGAAAGAAAGAAAGAAAGAAAGAAAGAAAGAAAGAAAAAGAGAGAG</t>
  </si>
  <si>
    <t xml:space="preserve">[AGAA]12</t>
  </si>
  <si>
    <t xml:space="preserve">12_12_1</t>
  </si>
  <si>
    <t xml:space="preserve">AGAAAGAAAGAAAGAAAGAAAGAAAGAAAGAAAGAAAGAAAGAAAGAAAGAAAAAGAGAGAG</t>
  </si>
  <si>
    <t xml:space="preserve">[AGAA]13</t>
  </si>
  <si>
    <t xml:space="preserve">13_13_1</t>
  </si>
  <si>
    <t xml:space="preserve">AGAAAGAAAGAAAGAAAGAAAGAAAGAAAGAAAGAAAGAAAGAAAGAAAGAAAGAGAGAGAGAG</t>
  </si>
  <si>
    <t xml:space="preserve">[AGAA]13 AG rs535823682</t>
  </si>
  <si>
    <t xml:space="preserve">13.2_13</t>
  </si>
  <si>
    <t xml:space="preserve">13.2_13_0</t>
  </si>
  <si>
    <t xml:space="preserve">AGAAAGAAAGAAAGAAAGAAAGAAAGAAAGAAAGAAAGAAAGAAAGAAAGAAAGAAAAAGAGAGAG</t>
  </si>
  <si>
    <t xml:space="preserve">[AGAA]14</t>
  </si>
  <si>
    <t xml:space="preserve">14_14_1</t>
  </si>
  <si>
    <t xml:space="preserve">AGAAAGCAAGAAAGAAAGAAAGAAAGAAAGAAAGAAAGAAAGAAAGAAAGAAAGAAAAAGAGAGAG</t>
  </si>
  <si>
    <t xml:space="preserve">AGAA AGCA [AGAA]12</t>
  </si>
  <si>
    <t xml:space="preserve">14_12</t>
  </si>
  <si>
    <t xml:space="preserve">14_12_1</t>
  </si>
  <si>
    <t xml:space="preserve">AGAAAGAAAGAAAGAAAGAAAGAAAGAAAGAAAGAAAGAAAGAAAGAAAGAAAGAAAGAGAGAGAGAG</t>
  </si>
  <si>
    <t xml:space="preserve">[AGAA]14 AG rs535823682</t>
  </si>
  <si>
    <t xml:space="preserve">14.2_14</t>
  </si>
  <si>
    <t xml:space="preserve">14.2_14_0</t>
  </si>
  <si>
    <t xml:space="preserve">AGAAAGAAAGAAAGAAAGAAAGAAAGAAAGAAAGAAAGAAAGAAAGAAAGAAAGAAAGAAAAAGAGAGAG</t>
  </si>
  <si>
    <t xml:space="preserve">[AGAA]15</t>
  </si>
  <si>
    <t xml:space="preserve">15_15_1</t>
  </si>
  <si>
    <t xml:space="preserve">AGAAAGCAAGAAAGAAAGAAAGAAAGAAAGAAAGAAAGAAAGAAAGAAAGAAAGAAAGAAAAAGAGAGAG</t>
  </si>
  <si>
    <t xml:space="preserve">AGAA AGCA [AGAA]13</t>
  </si>
  <si>
    <t xml:space="preserve">15_13</t>
  </si>
  <si>
    <t xml:space="preserve">15_13_1</t>
  </si>
  <si>
    <t xml:space="preserve">AGAAAGAAAGAAAGAAAGAAAGAAAGAAAGAAAGAAAGAAAGAAAGAAAGAAAGAAAGAAAGAGAGAGAGAG</t>
  </si>
  <si>
    <t xml:space="preserve">[AGAA]15 AG rs535823682</t>
  </si>
  <si>
    <t xml:space="preserve">15.2_15</t>
  </si>
  <si>
    <t xml:space="preserve">15.2_15_0</t>
  </si>
  <si>
    <t xml:space="preserve">AGAAAGAAAGAAAGAAAGAAAGAAAGAAAGAAAGAAAGAAAGAAAGAAAGAAAGAAAGAAAGAAAAAGAGAGAG</t>
  </si>
  <si>
    <t xml:space="preserve">[AGAA]16</t>
  </si>
  <si>
    <t xml:space="preserve">16_16_1</t>
  </si>
  <si>
    <t xml:space="preserve">AGAAAGAAAGAAAGAAAGAAAGAAAGAAAGAAAGAAAGAAAGAAAGAAAGAAAGAAAGAAAGAAAGAGAGAGAG</t>
  </si>
  <si>
    <t xml:space="preserve">[AGAA]16 rs535823682</t>
  </si>
  <si>
    <t xml:space="preserve">AGAAAGAAAGAAAGAAAGAAAGAAAGAAAGAAAGAAAGAAAGAAAGAAAGAAAGAAAGAAAGAAAGAGAGAGAGAG</t>
  </si>
  <si>
    <t xml:space="preserve">[AGAA]16 AG rs535823682</t>
  </si>
  <si>
    <t xml:space="preserve">16.2_16</t>
  </si>
  <si>
    <t xml:space="preserve">16.2_16_0</t>
  </si>
  <si>
    <t xml:space="preserve">AGAAAGAAAGAAAGAAAGAAAGAAAGAAAGAAAGAAAGAAAGAAAGAAAGAAAGAAAGAAAGAAAGAAAAAGAGAGAG</t>
  </si>
  <si>
    <t xml:space="preserve">[AGAA]17</t>
  </si>
  <si>
    <t xml:space="preserve">17_17_1</t>
  </si>
  <si>
    <t xml:space="preserve">AGAAAGAAAGAAAGAAAGAAAGAAAGAAAGAAAGAAAGAAAGAAAGAAAGAAAGAAAGAAAGAAAGAAAGAGAGAGAG</t>
  </si>
  <si>
    <t xml:space="preserve">[AGAA]17 rs535823682</t>
  </si>
  <si>
    <t xml:space="preserve">17_17_0</t>
  </si>
  <si>
    <t xml:space="preserve">AGAAAGAAAGAAAGAAAGAAAGAAAGAAAGAAAGAAAGAAAGAAAGAAAGAAAGAAAGAAAGAAAGAAAGAAAAAGAGAGAG</t>
  </si>
  <si>
    <t xml:space="preserve">[AGAA]18</t>
  </si>
  <si>
    <t xml:space="preserve">18_18_1</t>
  </si>
  <si>
    <t xml:space="preserve">AGAAAGAAAGAAAGAAAGAAAGAAAGAAAGAAAGAAAGAAAGAAAGAAAGAAAGAAAGAAAGAAAGAAAGAAAGAAAAAGAGAGAG</t>
  </si>
  <si>
    <t xml:space="preserve">[AGAA]19</t>
  </si>
  <si>
    <t xml:space="preserve">19_19_1</t>
  </si>
  <si>
    <t xml:space="preserve">AGAAAGAAAGAAAGAAAGAAAGAAAGAAAGAAAGAAAGAAAGAAAGAAAGAAAGAAAGAAAGAAGGAAAGAAAGAAAGAAAAAGAGAGAG</t>
  </si>
  <si>
    <t xml:space="preserve">[AGAA]16 GGAA [AGAA]3</t>
  </si>
  <si>
    <t xml:space="preserve">20_16</t>
  </si>
  <si>
    <t xml:space="preserve">20_16_1</t>
  </si>
  <si>
    <t xml:space="preserve">AGAAAGAAAGAAAGAAAGAAAGAAAGAAAGAAAGAAAGAAAGAAAGAAAGAAAGAAAGAAAGAAAGAAAGAAAGAAAGAAAAAGAGAGAG</t>
  </si>
  <si>
    <t xml:space="preserve">[AGAA]20</t>
  </si>
  <si>
    <t xml:space="preserve">20_20</t>
  </si>
  <si>
    <t xml:space="preserve">20_20_1</t>
  </si>
  <si>
    <t xml:space="preserve">AGAAAGAAAGAAAGAAAGAAAGAAAGAAAGAAAGAAAGAAAGAAAGAAAGAAAGAAAGAAAGAAAGAAAGAAAGAAAGAAAGAGAGAGAG</t>
  </si>
  <si>
    <t xml:space="preserve">[AGAA]20 rs535823682</t>
  </si>
  <si>
    <t xml:space="preserve">20_20_0</t>
  </si>
  <si>
    <t xml:space="preserve">AGAAAGAAAGAAAGAAAGAAAGAAAGAAAGAAAGAAAGAAAGAAAGAAAGAAAGAAAGAAAGAAAGAAAGAAAGAAAGAAAGAAAAAGAGAGAG</t>
  </si>
  <si>
    <t xml:space="preserve">[AGAA]21</t>
  </si>
  <si>
    <t xml:space="preserve">21_21</t>
  </si>
  <si>
    <t xml:space="preserve">21_21_1</t>
  </si>
  <si>
    <t xml:space="preserve">AGAAAGAAAGAAAGAAAGAAAGAAAGAAAGAAAGAAAGAAAGAAAGAAAGAAAGAAAGAAAGAAAGAAAGAAAGAAAGAAAGAAAGAGAGAGAG</t>
  </si>
  <si>
    <t xml:space="preserve">[AGAA]21 rs535823682</t>
  </si>
  <si>
    <t xml:space="preserve">21_21_0</t>
  </si>
  <si>
    <t xml:space="preserve">AGAAAGAAAGAAAGAAAGAAAGAAAGAAAGAAAGAAAGAAAGAAAGAAAGAAAGAAAGAAAGAAAGAAAGAAAGAAAGAAAGAGAAAAAGAGAGAG</t>
  </si>
  <si>
    <t xml:space="preserve">[AGAA]20 AG AGAA</t>
  </si>
  <si>
    <t xml:space="preserve">21.2_20</t>
  </si>
  <si>
    <t xml:space="preserve">21.2_20_1</t>
  </si>
  <si>
    <t xml:space="preserve">AGAAAGAAAGAAAGAAAGAAAGAAAGAAAGAAAGAAAGAAAGAAAGAAAGAAAGAAAGAAAGAAAGAAAGAAAGAAAGAAAGAAAGAAAAAGAGAGAG</t>
  </si>
  <si>
    <t xml:space="preserve">[AGAA]22</t>
  </si>
  <si>
    <t xml:space="preserve">22_22</t>
  </si>
  <si>
    <t xml:space="preserve">22_22_1</t>
  </si>
  <si>
    <t xml:space="preserve">AGAAAGAAAGAAAGAAAGAAAGAAAGAAAGAAAGAAAGAAAGAAAGAAAGAAAGAAAGAAAGAAAGAAAGAAAGAAAGAAAGAAAGAAAGAAAAAGAGAGAG</t>
  </si>
  <si>
    <t xml:space="preserve">[AGAA]23</t>
  </si>
  <si>
    <t xml:space="preserve">23_23</t>
  </si>
  <si>
    <t xml:space="preserve">23_23_1</t>
  </si>
  <si>
    <t xml:space="preserve">AGAAAGAAAGAAAGAAAGAAAGAAAGAAAGAAAGAAAGAAAGAAAGAAAGAAAGAAAGAAAGAAAGAAAGAAAGAAAGAAAGAAAGAAAGAAAGAAAAAGAGAGAG</t>
  </si>
  <si>
    <t xml:space="preserve">[AGAA]24</t>
  </si>
  <si>
    <t xml:space="preserve">24_24</t>
  </si>
  <si>
    <t xml:space="preserve">24_24_1</t>
  </si>
  <si>
    <t xml:space="preserve">AGAAAGAAAGAAAGAAAGAAAGAAAGAAAGAAAGAAAGAAAGAAAGAAAGAAAGAAAGAAAGAAAGAAAGAAAGAAAGAAAGAAAGAAAGAAAGAAAGAAAGAAAGAAAGAAAAAGAGAGAG</t>
  </si>
  <si>
    <t xml:space="preserve">[AGAA]28</t>
  </si>
  <si>
    <t xml:space="preserve">28_28</t>
  </si>
  <si>
    <t xml:space="preserve">28_28_1</t>
  </si>
  <si>
    <t xml:space="preserve">AGAAAGAAAGAAAGAAAGAAAGAAAGAAAGAAAGAAAGAAAGAGAGAGAG</t>
  </si>
  <si>
    <t xml:space="preserve"> [AGAA]10 rs535823682</t>
  </si>
  <si>
    <t xml:space="preserve">AGAAAGAAAGAAAGAAAGAAAGAAAGAAAGAAAGAAAGAAAGAAAGAAAGAGAGAGAGAG</t>
  </si>
  <si>
    <t xml:space="preserve"> [AGAA]12 AG rs535823682</t>
  </si>
  <si>
    <t xml:space="preserve">12.2_12</t>
  </si>
  <si>
    <t xml:space="preserve">12.2_12_0</t>
  </si>
  <si>
    <t xml:space="preserve">AGAAAGCAAGAAAGAAAGAAAGAAAGAAAGAAAGAAAGAAAGAAAGAAAGAAAAAGAGAGAG</t>
  </si>
  <si>
    <t xml:space="preserve"> AGAA AGCA [AGAA]11</t>
  </si>
  <si>
    <t xml:space="preserve">13_11</t>
  </si>
  <si>
    <t xml:space="preserve">13_11_0</t>
  </si>
  <si>
    <t xml:space="preserve">AGAAAGAAAGAAAGAAAGAAAGAAAGAAAGAAAGAAAGAAAGAAAGAAAGAAAGAAAGAAAGAAAGAAAGAGAGAGAGAG</t>
  </si>
  <si>
    <t xml:space="preserve"> [AGAA]17 AG rs535823682</t>
  </si>
  <si>
    <t xml:space="preserve">17.2_17</t>
  </si>
  <si>
    <t xml:space="preserve">17.2_17_0</t>
  </si>
  <si>
    <t xml:space="preserve">AGAAAGAAAGAAAGAAAGAAAGAAAGAAAGAAAGAAAGAAAGAAAGAAAGAAAGAAAAAGAGAGAGGAAAGAAAAAGAGAGAG</t>
  </si>
  <si>
    <t xml:space="preserve"> [AGAA]14 AAAG AGAG AGGA AAGA A</t>
  </si>
  <si>
    <t xml:space="preserve">18.1_14</t>
  </si>
  <si>
    <t xml:space="preserve">18.1_14_1</t>
  </si>
  <si>
    <t xml:space="preserve">AGAAAGAAAGAAAGAAAGAAAGAAAGAAAGAAAGAAAGAAAGAAAGAAAGAAAGAAAGAAAGAAAGAAAGAAAGAGAGAGAGAG</t>
  </si>
  <si>
    <t xml:space="preserve"> [AGAA]18 AG rs535823682</t>
  </si>
  <si>
    <t xml:space="preserve">18.2_18</t>
  </si>
  <si>
    <t xml:space="preserve">18.2_18_0</t>
  </si>
  <si>
    <t xml:space="preserve">AGAAAGAAAGAAAGAAAGAAAGAAAGAAAGAAAGAAAGAAAGAAAGAAAGAAAGAAAGAAAGAAAGAAAGAAAGAAAGAGAAAAAGAGAGAG</t>
  </si>
  <si>
    <t xml:space="preserve"> [AGAA]19 AG AGAA</t>
  </si>
  <si>
    <t xml:space="preserve">20.2_19</t>
  </si>
  <si>
    <t xml:space="preserve">20.2_19_1</t>
  </si>
  <si>
    <t xml:space="preserve">LUS (CCTT)</t>
  </si>
  <si>
    <t xml:space="preserve">SEC (CTTT)</t>
  </si>
  <si>
    <t xml:space="preserve">TER (CCTG)</t>
  </si>
  <si>
    <t xml:space="preserve">AAGGAAAGAAGGTAGGAAGGAAGGAAGGAAGGAAGGAAGGAAGGAGAGAGGAAGAAAGAGAG</t>
  </si>
  <si>
    <t xml:space="preserve"> [CCTT]7 ccta CCTT cttt CCTT</t>
  </si>
  <si>
    <t xml:space="preserve">9_7</t>
  </si>
  <si>
    <t xml:space="preserve">9_7_1_0</t>
  </si>
  <si>
    <t xml:space="preserve">AAGGAAAGAAGGTAGGAAGGAAGGAAGGAAGGAAGGAAGGAAGGAAGGAGAGAGGAAGAAAGAGAG</t>
  </si>
  <si>
    <t xml:space="preserve"> [CCTT]8 ccta CCTT cttt CCTT</t>
  </si>
  <si>
    <t xml:space="preserve">10_8</t>
  </si>
  <si>
    <t xml:space="preserve">10_8_1_0</t>
  </si>
  <si>
    <t xml:space="preserve">AAGGAAAGAAGGTAGGAAGGAAGGAAGGAAGGAAGGAAGGAAGGAAGGAAGGAGAGAGGAAGAAAGAGAG</t>
  </si>
  <si>
    <t xml:space="preserve"> [CCTT]9 ccta CCTT cttt CCTT</t>
  </si>
  <si>
    <t xml:space="preserve">11_9</t>
  </si>
  <si>
    <t xml:space="preserve">11_9_1_0</t>
  </si>
  <si>
    <t xml:space="preserve">AAGGAAAGAAGGTAGGAAGGAAGGAAGGAAGGAAGGAAGGAAGGAAGGAAGGAAGGAGAGAGGAAGAAAGAGAG</t>
  </si>
  <si>
    <t xml:space="preserve"> [CCTT]10 ccta CCTT cttt CCTT</t>
  </si>
  <si>
    <t xml:space="preserve">12_10</t>
  </si>
  <si>
    <t xml:space="preserve">12_10_1_0</t>
  </si>
  <si>
    <t xml:space="preserve">AAGGAAAAGGTAGGAAGGAAGGAAGGAAGGAAGGAAGGAAGGAAGGAAGGAAGGAAGGAGAGAGGAAGAAAGAGAG</t>
  </si>
  <si>
    <t xml:space="preserve"> [CCTT]11 ccta CCTT tt CCTT</t>
  </si>
  <si>
    <t xml:space="preserve">12.2_11</t>
  </si>
  <si>
    <t xml:space="preserve">12.2_11_0_0</t>
  </si>
  <si>
    <t xml:space="preserve">AAGGAAAAGGTAGGAAGGAAGGAAGGAAGGAAGGAAGGAGGGAAGGAAGGAAGGAAGGAGAGAGGAAGAAAGAGAG</t>
  </si>
  <si>
    <t xml:space="preserve"> [CCTT]4 CCCT [CCTT]6 ccta CCTT tt CCTT</t>
  </si>
  <si>
    <t xml:space="preserve">12.2_6</t>
  </si>
  <si>
    <t xml:space="preserve">12.2_6_0_0</t>
  </si>
  <si>
    <t xml:space="preserve">AAGGAAAGAAGGTAGGAAGGAAGGAAGGAAGGAAGGAAGGAAGGAAGGAAGGAAGGAAGGAGAGAGGAAGAAAGAGAG</t>
  </si>
  <si>
    <t xml:space="preserve"> [CCTT]11 ccta CCTT cttt CCTT</t>
  </si>
  <si>
    <t xml:space="preserve">13_11_1_0</t>
  </si>
  <si>
    <t xml:space="preserve">AAGGAAAGAAGGAAGGAAGGAAGGAAGGAAGGAAGGAAGGAAGGAAGGAAGGAAGGAAGGAGAGAGGAAGAAAGAGAG</t>
  </si>
  <si>
    <t xml:space="preserve"> [CCTT]11 cctt CCTT cttt CCTT</t>
  </si>
  <si>
    <t xml:space="preserve">13_13_1_0</t>
  </si>
  <si>
    <t xml:space="preserve">AAGGAAAGAAGGTAGGAAGGAAGGAAGGAAGGAAGGAAGGAAGGAAGGAAGGAAGGAAGGAAGGAGAGGAAGAAAGAGAG</t>
  </si>
  <si>
    <t xml:space="preserve"> [CCTT]12 ccta CCTT cttt CCTT rs745607776</t>
  </si>
  <si>
    <t xml:space="preserve">13.2_12</t>
  </si>
  <si>
    <t xml:space="preserve">13.2_12_1_0</t>
  </si>
  <si>
    <t xml:space="preserve">AAGGAAAAGGTAGGAAGGAAGGAAGGAAGGAAGGAAGGAAGGAAGGAAGGAAGGAAGGAAGGAGAGAGGAAGAAAGAGAG</t>
  </si>
  <si>
    <t xml:space="preserve"> [CCTT]12 ccta CCTT tt CCTT</t>
  </si>
  <si>
    <t xml:space="preserve">13.2_12_0_0</t>
  </si>
  <si>
    <t xml:space="preserve">AAGGAAAGAAGGTAGGAAGGAAGGAAGGAAGGAAGGAAGGAAGGAAGGAAGGAAGGAAGGAAGGAGAGAGGAAGAAAGAGAG</t>
  </si>
  <si>
    <t xml:space="preserve"> [CCTT]12 ccta CCTT cttt CCTT</t>
  </si>
  <si>
    <t xml:space="preserve">14_12_1_0</t>
  </si>
  <si>
    <t xml:space="preserve">AAGGAAAGAAGGAAGGAAGGAAGGAAGGAAGGAAGGAAGGAAGGAAGGAAGGAAGGAAGGAAGGAGAGAGGAAGAAAGAGAG</t>
  </si>
  <si>
    <t xml:space="preserve"> [CCTT]12 cctt CCTT cttt CCTT</t>
  </si>
  <si>
    <t xml:space="preserve">14_14_1_0</t>
  </si>
  <si>
    <t xml:space="preserve">AAGGAAAGAAGGTAGGAAGGAAGGAAGAAAGGAAGGAAGGAAGGAAGGAAGGAAGGAAGGAAGGAGAGAGGAAGAAAGAGAG</t>
  </si>
  <si>
    <t xml:space="preserve"> [CCTT]9 TCTT [CCTT]2 ccta CCTT cttt CCTT</t>
  </si>
  <si>
    <t xml:space="preserve">14_9</t>
  </si>
  <si>
    <t xml:space="preserve">14_9_1_0</t>
  </si>
  <si>
    <t xml:space="preserve">AAGGAAAAGGTAGGAAGGAAGGAAGGAAGGAAGGAAGGAAGGAAGGAAGGAAGGAAGGAAGGAAGGAGAGAGGAAGAAAGAGAG</t>
  </si>
  <si>
    <t xml:space="preserve"> [CCTT]13 ccta CCTT tt CCTT</t>
  </si>
  <si>
    <t xml:space="preserve">14.2_13</t>
  </si>
  <si>
    <t xml:space="preserve">14.2_13_0_0</t>
  </si>
  <si>
    <t xml:space="preserve">AAGGAAAGAAGGTAGGAAGGAAGGAAGGAAGGAAGGAAGGAAGGAAGGAAGGAAGGAAGGAAGGAAGGAGAGAGGAAGAAAGAGAG</t>
  </si>
  <si>
    <t xml:space="preserve"> [CCTT]13 ccta CCTT cttt CCTT</t>
  </si>
  <si>
    <t xml:space="preserve">15_13_1_0</t>
  </si>
  <si>
    <t xml:space="preserve">AAGGAAAGAAGGCAGGAAGGAAGGAAGGAAGGAAGGAAGGAAGGAAGGAAGGAAGGAAGGAAGGAAGGAGAGAGGAAGAAAGAGAG</t>
  </si>
  <si>
    <t xml:space="preserve"> [CCTT]13 cctg CCTT cttt CCTT</t>
  </si>
  <si>
    <t xml:space="preserve">15_13_1_1</t>
  </si>
  <si>
    <t xml:space="preserve">AAGGAAAAGGTAGGAAGGAAGGAAGGAAGGAAGGAAGGAAGGAAGGAAGGAAGGAAGGAAGGAAGGAAGGAGAGAGGAAGAAAGAGAG</t>
  </si>
  <si>
    <t xml:space="preserve"> [CCTT]14 ccta CCTT tt CCTT</t>
  </si>
  <si>
    <t xml:space="preserve">15.2_14</t>
  </si>
  <si>
    <t xml:space="preserve">15.2_14_0_0</t>
  </si>
  <si>
    <t xml:space="preserve">AAGGAAAGAAGGTAGGAAGGAAGGAAGGAAGGAAGGAAGGAAGGAAGGAAGGAAGGAAGGAAGGAAGGAAGGAGAGAGGAAGAAAGAGAG</t>
  </si>
  <si>
    <t xml:space="preserve"> [CCTT]14 ccta CCTT cttt CCTT</t>
  </si>
  <si>
    <t xml:space="preserve">16_14</t>
  </si>
  <si>
    <t xml:space="preserve">16_14_1_0</t>
  </si>
  <si>
    <t xml:space="preserve">AAGGAAAAGGTAGGAAGGAAGGAAGGAAGGAAGGAAGGAAGGAAGGAAGGAAGGAAGGAAGGAAGGAAGGAAGGAGAGAGGAAGAAAGAGAG</t>
  </si>
  <si>
    <t xml:space="preserve"> [CCTT]15 ccta CCTT tt CCTT</t>
  </si>
  <si>
    <t xml:space="preserve">16.2_15</t>
  </si>
  <si>
    <t xml:space="preserve">16.2_15_0_0</t>
  </si>
  <si>
    <t xml:space="preserve">AAGGAAAGAAGGTAGGAAGGAAGGAAGGAAGGAAGGAAGGAAGGAAGGAAGGAAGGAAGGAAGGAAGGAAGGAAGGAGAGAGGAAGAAAGAGAG</t>
  </si>
  <si>
    <t xml:space="preserve"> [CCTT]15 ccta CCTT cttt CCTT</t>
  </si>
  <si>
    <t xml:space="preserve">17_15</t>
  </si>
  <si>
    <t xml:space="preserve">17_15_1_0</t>
  </si>
  <si>
    <t xml:space="preserve">AAGGAAAAGGTAGGAAAGAAGGAAGGAAGGAAGGAAGGAAGGAAGGAAGGAAGGAAGGAAGGAAGGAAGGAAGGAAGGAGAGAGGAAGAAAGAGAG</t>
  </si>
  <si>
    <t xml:space="preserve"> [CCTT]15 CTTT ccta CCTT tt CCTT</t>
  </si>
  <si>
    <t xml:space="preserve">17.2_15</t>
  </si>
  <si>
    <t xml:space="preserve">17.2_15_0_0</t>
  </si>
  <si>
    <t xml:space="preserve">AAGGAAAAGGTAGGAAGGAAGGAAGGAAGGAAGGAAGGAAGGAAGGAAGGAAGGAAGGAAGGAAGGAAGGAAGGAAGGAGAGAGGAAGAAAGAGAG</t>
  </si>
  <si>
    <t xml:space="preserve"> [CCTT]16 ccta CCTT tt CCTT</t>
  </si>
  <si>
    <t xml:space="preserve">17.2_16</t>
  </si>
  <si>
    <t xml:space="preserve">17.2_16_0_0</t>
  </si>
  <si>
    <t xml:space="preserve">AAGGAAAAGGTAGGAAGGAAGGAAGGAAGGAAGGAAGGAAGGAAGGAAGGAAGGAAGGAAGGAAGGAAGGAAGGAAGGAAGGAGAGAGGAAGAAAGAGAG</t>
  </si>
  <si>
    <t xml:space="preserve"> [CCTT]17 ccta CCTT tt CCTT</t>
  </si>
  <si>
    <t xml:space="preserve">18.2_17</t>
  </si>
  <si>
    <t xml:space="preserve">18.2_17_0_0</t>
  </si>
  <si>
    <t xml:space="preserve">AAGGAAAGAAGGTAGGAAGGAAGGAAGGAAGGAAGGAAGGAGAGAGGAAGAAAGAGAG</t>
  </si>
  <si>
    <t xml:space="preserve"> [CCTT]6 ccta CCTT cttt CCTT</t>
  </si>
  <si>
    <t xml:space="preserve">8_6</t>
  </si>
  <si>
    <t xml:space="preserve">8_6_1_0</t>
  </si>
  <si>
    <t xml:space="preserve">AAGGAAAAGGTAGGAAGGAAGGAAGGAAGGAAGGAAGGAAGGAAGGAAGGAAGGAGAGAGGAAGAAAGAGAG</t>
  </si>
  <si>
    <t xml:space="preserve"> [CCTT]10 ccta CCTT tt CCTT</t>
  </si>
  <si>
    <t xml:space="preserve">11.2_10</t>
  </si>
  <si>
    <t xml:space="preserve">11.2_10_0_0</t>
  </si>
  <si>
    <t xml:space="preserve">AAGGAAAGAAGGTAGGAAGGAAGGAAGGAAGGAAGGAAAGGAAGGAAGGAAGGAAGGAGAGAGGAAGAAAGAGAG</t>
  </si>
  <si>
    <t xml:space="preserve"> [CCTT]5 T [CCTT]5 ccta CCTT cttt CCTT</t>
  </si>
  <si>
    <t xml:space="preserve">12.1_5</t>
  </si>
  <si>
    <t xml:space="preserve">12.1_5_1_0</t>
  </si>
  <si>
    <t xml:space="preserve">AAGGAAAGAAGGTAGGAAGGAAGGAAGGAAGGAAGGAAAGAAGGAAGGAAGGAAGGAAGGAGAGAGGAAGAAAGAGAG</t>
  </si>
  <si>
    <t xml:space="preserve"> [CCTT]5 CTTT [CCTT]5 ccta CCTT cttt CCTT</t>
  </si>
  <si>
    <t xml:space="preserve">13_5</t>
  </si>
  <si>
    <t xml:space="preserve">13_5_1_0</t>
  </si>
  <si>
    <t xml:space="preserve">AAGGAAAGAAGGTAGGAAGGAAGGAAGGAAGGAAGGAAGGAAGGAAGGAAGGAAGGAAGGAAGGAGAGAGGAAGAAAG</t>
  </si>
  <si>
    <t xml:space="preserve"> [CCTT]12 ccta CCTT cttt CCTT rs999685613</t>
  </si>
  <si>
    <t xml:space="preserve">13_12_1_0</t>
  </si>
  <si>
    <t xml:space="preserve">AAGGAAAGAAGGTAGGAAGGAAGGAAGGAAGGAAGGAAGGAAGGAAGGAAGAAGGAAGGAAGGAAGGAAGGAGAGAGGAAGAAAGAGAG</t>
  </si>
  <si>
    <t xml:space="preserve"> [CCTT]5 CTT [CCTT]8 ccta CCTT cttt CCTT</t>
  </si>
  <si>
    <t xml:space="preserve">15.3_8</t>
  </si>
  <si>
    <t xml:space="preserve">15.3_8_1_0</t>
  </si>
  <si>
    <t xml:space="preserve">AAGGAAAAGGTAGGAAAGAAGGAAGGAAGGAAGGAAGGAAGGAAGGAAGGAAGGAAGGAAGGAAGGAAGGAAGGAGAGAGGAAGAAAGAGAG</t>
  </si>
  <si>
    <t xml:space="preserve"> [CCTT]14 CTTT ccta CCTT tt CCTT</t>
  </si>
  <si>
    <t xml:space="preserve">16.2_14</t>
  </si>
  <si>
    <t xml:space="preserve">16.2_14_0_0</t>
  </si>
  <si>
    <t xml:space="preserve">AAGGAAAGAAGGTAGGAAGGAAGGAAGGAAGGAAGGAAGGAAGGAAGGAAGGAAGGAAGGAAGGAAGGAAGGAAGGAAGGAGAGAGGAAGAAAGAGAG</t>
  </si>
  <si>
    <t xml:space="preserve"> [CCTT]16 ccta CCTT cttt CCTT</t>
  </si>
  <si>
    <t xml:space="preserve">18_16</t>
  </si>
  <si>
    <t xml:space="preserve">18_16_1_0</t>
  </si>
  <si>
    <t xml:space="preserve">LUS (TCTA)</t>
  </si>
  <si>
    <t xml:space="preserve">SEC (CCTA)</t>
  </si>
  <si>
    <t xml:space="preserve">TER (TCTG)</t>
  </si>
  <si>
    <t xml:space="preserve">TAGATAGATAGATAGATAGATAGATAGATAGATAGATAGATGTGTGTGTG</t>
  </si>
  <si>
    <t xml:space="preserve"> [TCTA]10</t>
  </si>
  <si>
    <t xml:space="preserve">10_10_0_0</t>
  </si>
  <si>
    <t xml:space="preserve">TAGATAGATAGATAGATAGATAGATAGATAGATAGATAGGTGTGTGTGTG</t>
  </si>
  <si>
    <t xml:space="preserve"> CCTA [TCTA]9</t>
  </si>
  <si>
    <t xml:space="preserve">10_9_1_0</t>
  </si>
  <si>
    <t xml:space="preserve">TAGATAGATAGATAGATAGATAGATAGATAGATAGATAGATAGATGTGTGTGTG</t>
  </si>
  <si>
    <t xml:space="preserve"> [TCTA]11</t>
  </si>
  <si>
    <t xml:space="preserve">11_11_0_0</t>
  </si>
  <si>
    <t xml:space="preserve">TAGATAGATAGATAGATAGATAGATAGATAGATAGATAGATAGGTGTGTGTGTG</t>
  </si>
  <si>
    <t xml:space="preserve"> CCTA [TCTA]10</t>
  </si>
  <si>
    <t xml:space="preserve">11_10_1_0</t>
  </si>
  <si>
    <t xml:space="preserve">TAGATAGATAGATAGATAGATAGATAGATAGATAGATAGATAGATAGATGTGTGTGTG</t>
  </si>
  <si>
    <t xml:space="preserve"> [TCTA]12</t>
  </si>
  <si>
    <t xml:space="preserve">12_12_0_0</t>
  </si>
  <si>
    <t xml:space="preserve">TAGATAGATAGATAGATAGATAGATAGATAGATAGATAGATAGATAGGTGTGTGTGTG</t>
  </si>
  <si>
    <t xml:space="preserve"> CCTA [TCTA]11</t>
  </si>
  <si>
    <t xml:space="preserve">12_11_1_0</t>
  </si>
  <si>
    <t xml:space="preserve">TAGATAGATAGATAGATAGATAGATAGATAGATAGATAGATAGATAGATAGATGTGTGTGTG</t>
  </si>
  <si>
    <t xml:space="preserve"> [TCTA]13</t>
  </si>
  <si>
    <t xml:space="preserve">13_13_0_0</t>
  </si>
  <si>
    <t xml:space="preserve">TAGATAGATAGATAGATAGATAGATAGATAGATAGATAGATAGATAGATAGGTGTGTGTGTG</t>
  </si>
  <si>
    <t xml:space="preserve"> CCTA [TCTA]12</t>
  </si>
  <si>
    <t xml:space="preserve">TAGATAGATAGATAGATAGATAGATAGATAGATAGATAGATAGATAGCTAGATGTGTGTGTG</t>
  </si>
  <si>
    <t xml:space="preserve"> TCTA GCTA [TCTA]11</t>
  </si>
  <si>
    <t xml:space="preserve">13_11_0_0</t>
  </si>
  <si>
    <t xml:space="preserve">TAGATAGATAGATAGATAGATAGATAGATAGATAGATAGATAGATAGATAGATAGATGTGTGTGTG</t>
  </si>
  <si>
    <t xml:space="preserve"> [TCTA]14</t>
  </si>
  <si>
    <t xml:space="preserve">14_14_0_0</t>
  </si>
  <si>
    <t xml:space="preserve">TAGATAGATAGATAGATAGATAGATAGATAGATAGATAGATAGATAGATAGATAGGTGTGTGTGTG</t>
  </si>
  <si>
    <t xml:space="preserve"> CCTA [TCTA]13</t>
  </si>
  <si>
    <t xml:space="preserve">14_13</t>
  </si>
  <si>
    <t xml:space="preserve">14_13_1_0</t>
  </si>
  <si>
    <t xml:space="preserve">TAGATAGATGATAGATAGATAGATAGATAGATAGATAGATAGATAGATAGATAGATAGGTGTGTGTGTG</t>
  </si>
  <si>
    <t xml:space="preserve"> CCTA [TCTA]11 TCA [TCTA]2</t>
  </si>
  <si>
    <t xml:space="preserve">14.3_11</t>
  </si>
  <si>
    <t xml:space="preserve">14.3_11_1_0</t>
  </si>
  <si>
    <t xml:space="preserve">TAGATAGATAGATAGATGATAGATAGATAGATAGATAGATAGATAGATAGATAGATAGGTGTGTGTGTG</t>
  </si>
  <si>
    <t xml:space="preserve"> CCTA [TCTA]9 TCA [TCTA]4 rs4847015</t>
  </si>
  <si>
    <t xml:space="preserve">14.3_9</t>
  </si>
  <si>
    <t xml:space="preserve">14.3_9_1_0</t>
  </si>
  <si>
    <t xml:space="preserve">TAGATAGATAGATAGATAGATAGATAGATAGATAGATAGATAGATAGATAGATAGATAGATGTGTGTGTG</t>
  </si>
  <si>
    <t xml:space="preserve"> [TCTA]15</t>
  </si>
  <si>
    <t xml:space="preserve">15_15_0_0</t>
  </si>
  <si>
    <t xml:space="preserve">TAGATAGATAGATAGATAGATAGATAGATAGATAGATAGATAGATAGATAGATAGATAGGTGTGTGTGTG</t>
  </si>
  <si>
    <t xml:space="preserve"> CCTA [TCTA]14</t>
  </si>
  <si>
    <t xml:space="preserve">15_14</t>
  </si>
  <si>
    <t xml:space="preserve">15_14_1_0</t>
  </si>
  <si>
    <t xml:space="preserve">TAGATAGATAGATAGATAGATAGATAGATAGATAGATAGATAGATAGATAGATAGATAAGTGTGTGTGTG</t>
  </si>
  <si>
    <t xml:space="preserve"> CTTA [TCTA]14</t>
  </si>
  <si>
    <t xml:space="preserve">15_14_0_0</t>
  </si>
  <si>
    <t xml:space="preserve">TAGATAGATAGATAGATGATAGATAGATAGATAGATAGATAGATAGATAGATAGATAGATAGGTGTGTGTGTG</t>
  </si>
  <si>
    <t xml:space="preserve"> CCTA [TCTA]10 TCA [TCTA]4 rs4847015</t>
  </si>
  <si>
    <t xml:space="preserve">15.3_10</t>
  </si>
  <si>
    <t xml:space="preserve">15.3_10_1_0</t>
  </si>
  <si>
    <t xml:space="preserve">TAGATAGATAGATGATAGATAGATAGATAGATAGATAGATAGATAGATAGATAGATAGATAGGTGTGTGTGTG</t>
  </si>
  <si>
    <t xml:space="preserve"> CCTA [TCTA]11 TCA [TCTA]3 rs4847015</t>
  </si>
  <si>
    <t xml:space="preserve">15.3_11</t>
  </si>
  <si>
    <t xml:space="preserve">15.3_11_1_0</t>
  </si>
  <si>
    <t xml:space="preserve">TAGATAGATAGATAGATAGATAGATAGATAGATAGATAGATAGATAGATAGATAGATAGATAGATGTGTGTGTG</t>
  </si>
  <si>
    <t xml:space="preserve"> [TCTA]16</t>
  </si>
  <si>
    <t xml:space="preserve">16_16_0_0</t>
  </si>
  <si>
    <t xml:space="preserve">TAGATAGATAGATAGATAGATAGATAGATAGATAGATAGATAGATAGATAGATAGATAGATAGGTGTGTGTGTG</t>
  </si>
  <si>
    <t xml:space="preserve"> CCTA [TCTA]15</t>
  </si>
  <si>
    <t xml:space="preserve">16_15</t>
  </si>
  <si>
    <t xml:space="preserve">16_15_1_0</t>
  </si>
  <si>
    <t xml:space="preserve">TAGATAGATAGATAGATAGATAGATAGATAGATAGATAGATAGATAGATAGATAGATAGATAAGTGTGTGTGTG</t>
  </si>
  <si>
    <t xml:space="preserve"> CTTA [TCTA]15</t>
  </si>
  <si>
    <t xml:space="preserve">16_15_0_0</t>
  </si>
  <si>
    <t xml:space="preserve">TAGATAGATAGATAGATGATAGATAGATAGATAGATAGATAGATAGATAGATAGATAGATAGATAGGTGTGTGTGTG</t>
  </si>
  <si>
    <t xml:space="preserve"> CCTA [TCTA]11 TCA [TCTA]4 rs4847015</t>
  </si>
  <si>
    <t xml:space="preserve">16.3_11</t>
  </si>
  <si>
    <t xml:space="preserve">16.3_11_1_0</t>
  </si>
  <si>
    <t xml:space="preserve">TAGATAGATAGATGATAGATAGATAGATAGATAGATAGATAGATAGATAGATAGATAGATAGATAGGTGTGTGTGTG</t>
  </si>
  <si>
    <t xml:space="preserve"> CCTA [TCTA]12 TCA [TCTA]3 rs4847015</t>
  </si>
  <si>
    <t xml:space="preserve">16.3_12</t>
  </si>
  <si>
    <t xml:space="preserve">16.3_12_1_0</t>
  </si>
  <si>
    <t xml:space="preserve">TAGATAGATAGATAGATAGATAGATAGATAGATAGATAGATAGATAGATAGATAGATAGATAGATAGATGTGTGTGTG</t>
  </si>
  <si>
    <t xml:space="preserve"> [TCTA]17</t>
  </si>
  <si>
    <t xml:space="preserve">17_17_0_0</t>
  </si>
  <si>
    <t xml:space="preserve">TAGATAGATAGATAGATAGATAGATAGATAGATAGATAGATAGATAGATAGATAGATAGATAGATAGGTGTGTGTGTG</t>
  </si>
  <si>
    <t xml:space="preserve"> CCTA [TCTA]16</t>
  </si>
  <si>
    <t xml:space="preserve">17_16</t>
  </si>
  <si>
    <t xml:space="preserve">17_16_1_0</t>
  </si>
  <si>
    <t xml:space="preserve">TAGATAGATAGATAGATAGATAGATAGATAGATAGATAGATAGATAGATAGATAGATAGATAGATAAGTGTGTGTGTG</t>
  </si>
  <si>
    <t xml:space="preserve"> CTTA [TCTA]16</t>
  </si>
  <si>
    <t xml:space="preserve">17_16_0_0</t>
  </si>
  <si>
    <t xml:space="preserve">TAGATAGATAGATAGATGATAGATAGATAGATAGATAGATAGATAGATAGATAGATAGATAGATAGATAGATGTGTGTGTG</t>
  </si>
  <si>
    <t xml:space="preserve"> [TCTA]13 TCA [TCTA]4</t>
  </si>
  <si>
    <t xml:space="preserve">17.3_13</t>
  </si>
  <si>
    <t xml:space="preserve">17.3_13_0_0</t>
  </si>
  <si>
    <t xml:space="preserve">TAGATAGATAGATAGATGATAGATAGATAGATAGATAGATAGATAGATAGATAGATAGATAGATAGATAGGTGTGTGTGTG</t>
  </si>
  <si>
    <t xml:space="preserve"> CCTA [TCTA]12 TCA [TCTA]4 rs4847015</t>
  </si>
  <si>
    <t xml:space="preserve">17.3_12</t>
  </si>
  <si>
    <t xml:space="preserve">17.3_12_1_0</t>
  </si>
  <si>
    <t xml:space="preserve">TAGATAGATAGACAGATGATAGATAGATAGATAGATAGATAGATAGATAGATAGATAGATAGATAGATAGGTGTGTGTGTG</t>
  </si>
  <si>
    <t xml:space="preserve"> CCTA [TCTA]12 TCA TCTG [TCTA]3 rs4847015</t>
  </si>
  <si>
    <t xml:space="preserve">17.3_12_1_1</t>
  </si>
  <si>
    <t xml:space="preserve">TAGATAGATAGATAGATAGATAGATAGATAGATAGATAGATAGATAGATAGATAGATAGATAGATAGATAGGTGTGTGTGTG</t>
  </si>
  <si>
    <t xml:space="preserve"> CCTA [TCTA]17</t>
  </si>
  <si>
    <t xml:space="preserve">18_17</t>
  </si>
  <si>
    <t xml:space="preserve">18_17_1_0</t>
  </si>
  <si>
    <t xml:space="preserve">TAGATAGATAGATAGATGATAGATAGATAGATAGATAGATAGATAGATAGATAGATAGATAGATAGATAGATAGGTGTGTGTGTG</t>
  </si>
  <si>
    <t xml:space="preserve"> CCTA [TCTA]13 TCA [TCTA]4 rs4847015</t>
  </si>
  <si>
    <t xml:space="preserve">18.3_13</t>
  </si>
  <si>
    <t xml:space="preserve">18.3_13_1_0</t>
  </si>
  <si>
    <t xml:space="preserve">TAGATAGATAGATAGATGATAGATAGATAGATAGATAGATAGATAGATAGATAGATAGATAGATAGATAGATAGATAGGTGTGTGTGTG</t>
  </si>
  <si>
    <t xml:space="preserve"> CCTA [TCTA]14 TCA [TCTA]4 rs4847015</t>
  </si>
  <si>
    <t xml:space="preserve">19.3_14</t>
  </si>
  <si>
    <t xml:space="preserve">19.3_14_1_0</t>
  </si>
  <si>
    <t xml:space="preserve">TAGATAGATAGATAGATAGATAGATAGATGTGTG</t>
  </si>
  <si>
    <t xml:space="preserve"> [TCTA]7</t>
  </si>
  <si>
    <t xml:space="preserve">7_7_0_0</t>
  </si>
  <si>
    <t xml:space="preserve">TAGATAGATAGATAGATAGATAGATAGATAGATGTGTG</t>
  </si>
  <si>
    <t xml:space="preserve"> [TCTA]8</t>
  </si>
  <si>
    <t xml:space="preserve">8_8_0_0</t>
  </si>
  <si>
    <t xml:space="preserve">TAGATAGATAGATAGATAGATAGATAGATAGATAGATGTGTG</t>
  </si>
  <si>
    <t xml:space="preserve"> [TCTA]9</t>
  </si>
  <si>
    <t xml:space="preserve">9_9_0_0</t>
  </si>
  <si>
    <t xml:space="preserve">TAGATAGATAGATAGATAGATAGATAGATAGATAGATAGATAGATAGATAGATAAGTGTGTG</t>
  </si>
  <si>
    <t xml:space="preserve"> CTTA [TCTA]13</t>
  </si>
  <si>
    <t xml:space="preserve">14_13_0_0</t>
  </si>
  <si>
    <t xml:space="preserve">TAGATAGATGATAGATAGATAGATAGATAGATAGATAGATAGATAGATAGATAGATAGATAGGTGTGTG</t>
  </si>
  <si>
    <t xml:space="preserve"> CCTA [TCTA]12 TCA [TCTA]2</t>
  </si>
  <si>
    <t xml:space="preserve">15.3_12</t>
  </si>
  <si>
    <t xml:space="preserve">15.3_12_1_0</t>
  </si>
  <si>
    <t xml:space="preserve">TAGATAGATAGATAGATAGATAGATAGATAGATAGATAGATAGATAGATAGATAGATAGATAGATAGATAGATGTGTG</t>
  </si>
  <si>
    <t xml:space="preserve"> [TCTA]18</t>
  </si>
  <si>
    <t xml:space="preserve">18_18_0_0</t>
  </si>
  <si>
    <t xml:space="preserve">TAGATAGATAGATAGATGATAGATAGATAGATAGATAGATAGATAGATAGATAGATAGATAGATAGATAGATAGATAGATAGGTGTGTG</t>
  </si>
  <si>
    <t xml:space="preserve"> CCTA [TCTA]15 TCA [TCTA]4</t>
  </si>
  <si>
    <t xml:space="preserve">20.3_15</t>
  </si>
  <si>
    <t xml:space="preserve">20.3_15_1_0</t>
  </si>
  <si>
    <t xml:space="preserve"> [AGAT]9</t>
  </si>
  <si>
    <t xml:space="preserve"> [AGAT]10</t>
  </si>
  <si>
    <t xml:space="preserve"> [AGAT]11</t>
  </si>
  <si>
    <t xml:space="preserve"> [AGAT]12</t>
  </si>
  <si>
    <t xml:space="preserve">AGATAGATAGATAGATAGATAGATAGATAGATAGATAGATAGATAGATAGCT</t>
  </si>
  <si>
    <t xml:space="preserve"> [AGAT]12 AGCT</t>
  </si>
  <si>
    <t xml:space="preserve"> [AGAT]13</t>
  </si>
  <si>
    <t xml:space="preserve"> [AGAT]14</t>
  </si>
  <si>
    <t xml:space="preserve"> [AGAT]15</t>
  </si>
  <si>
    <t xml:space="preserve">AGATAGATAGATAGATAGATAGATAGATAGATAGATAGATAGATAGATAGATAGATAGATAGAT</t>
  </si>
  <si>
    <t xml:space="preserve"> [AGAT]16</t>
  </si>
  <si>
    <t xml:space="preserve">AGATAGATAGATAGATAGATAGATAGATAGATAGATAGATAGATAGATAGATAGATAGATAGATAGAT</t>
  </si>
  <si>
    <t xml:space="preserve"> [AGAT]17</t>
  </si>
  <si>
    <t xml:space="preserve">AGATAGATAGATAGATAGATAGATAGATAGATAGATAGATAGATAGATAGATAGATAGATAGATAGATAGAT</t>
  </si>
  <si>
    <t xml:space="preserve"> [AGAT]18</t>
  </si>
  <si>
    <t xml:space="preserve">AGATAGATAGATAGATAGATAGATAGATAGATAGATAGATAGATAGATAGATAGATAGATAGATAGATAGATAGAT</t>
  </si>
  <si>
    <t xml:space="preserve"> [AGAT]19 rs77560248</t>
  </si>
  <si>
    <t xml:space="preserve">ACATAGATAGATAGATAGATAGATAGATAGATAGATAGATAGATAGATAGATAGATAGATAGAT</t>
  </si>
  <si>
    <t xml:space="preserve"> ACAT [AGAT]15</t>
  </si>
  <si>
    <t xml:space="preserve">LUS (last TCTA)</t>
  </si>
  <si>
    <t xml:space="preserve">SEC (first TCTA)</t>
  </si>
  <si>
    <t xml:space="preserve">TCTATCTATCTATCTATCTATCTGTCTGTCTGTCTGTCTGTCTGTCTATCTATCTATCATCTATCTATCCATATCTATCTATCTATCTATCTATCTATCTATCTATCTA</t>
  </si>
  <si>
    <t xml:space="preserve"> [TCTA]5 [TCTG]6 [TCTA]3 tca [TCTA]2 tccata [TCTA]9</t>
  </si>
  <si>
    <t xml:space="preserve">24.2_9</t>
  </si>
  <si>
    <t xml:space="preserve">24.2_9_5_6</t>
  </si>
  <si>
    <t xml:space="preserve">TCTATCTATCTATCTATCTATCTATCTGTCTGTCTGTCTGTCTGTCTGTCTATCTATCTATCATCTATCTATCCATATCTATCTATCTATCTATCTATCTATCTATCTATCTA</t>
  </si>
  <si>
    <t xml:space="preserve"> [TCTA]6 [TCTG]6 [TCTA]3 tca [TCTA]2 tccata [TCTA]9</t>
  </si>
  <si>
    <t xml:space="preserve">25.2_9</t>
  </si>
  <si>
    <t xml:space="preserve">25.2_9_6_6</t>
  </si>
  <si>
    <t xml:space="preserve">TCTATCTATCTATCTATCTGTCTGTCTGTCTGTCTGTCTGTCTATCTATCTATATCTATCTATCTATCATCTATCTATCCATATCTATCTATCTATCTATCTATCTATCTATCTA</t>
  </si>
  <si>
    <t xml:space="preserve"> [TCTA]4 [TCTG]6 [TCTA]3 ta [TCTA]3 tca [TCTA]2 tccata [TCTA]8</t>
  </si>
  <si>
    <t xml:space="preserve">26_8</t>
  </si>
  <si>
    <t xml:space="preserve">26_8_4_6</t>
  </si>
  <si>
    <t xml:space="preserve">TCTATCTATCTATCTATCTATCTATCTGTCTGTCTGTCTGTCTGTCTGTCTATCTATCTATCATCTATCTATCCATATCTATCTATCTATCTATCTATCTATCTATCTATCTATCTA</t>
  </si>
  <si>
    <t xml:space="preserve"> [TCTA]6 [TCTG]6 [TCTA]3 tca [TCTA]2 tccata [TCTA]10</t>
  </si>
  <si>
    <t xml:space="preserve">26.2_10</t>
  </si>
  <si>
    <t xml:space="preserve">26.2_10_6_6</t>
  </si>
  <si>
    <t xml:space="preserve">TCTATCTATCTATCTATCTGTCTGTCTGTCTGTCTGTCTATCTATCTATATCTATCTATCTATCATCTATCTATCCATATCTATCTATCTATCTATCTATCTATCTATCTATCTATCTA</t>
  </si>
  <si>
    <t xml:space="preserve"> [TCTA]4 [TCTG]5 [TCTA]3 ta [TCTA]3 tca [TCTA]2 tccata [TCTA]10</t>
  </si>
  <si>
    <t xml:space="preserve">27_10</t>
  </si>
  <si>
    <t xml:space="preserve">27_10_4_5</t>
  </si>
  <si>
    <t xml:space="preserve">TCTATCTATCTATCTATCTGTCTGTCTGTCTGTCTGTCTGTCTATCTATCTATATCTATCTATCATCTATCTATCCATATCTATCTATCTATCTATCTATCTATCTATCTATCTATCTA</t>
  </si>
  <si>
    <t xml:space="preserve"> [TCTA]4 [TCTG]6 [TCTA]3 ta [TCTA]2 tca [TCTA]2 tccata [TCTA]10</t>
  </si>
  <si>
    <t xml:space="preserve">27_10_4_6</t>
  </si>
  <si>
    <t xml:space="preserve">TCTATCTATCTATCTATCTGTCTGTCTGTCTGTCTGTCTGTCTATCTATCTATATCTATCTATCTATCATCTATCTATCCATATCTATCTATCTATCTATCTATCTATCTATCTATCTA</t>
  </si>
  <si>
    <t xml:space="preserve"> [TCTA]4 [TCTG]6 [TCTA]3 ta [TCTA]3 tca [TCTA]2 tccata [TCTA]9</t>
  </si>
  <si>
    <t xml:space="preserve">27_9</t>
  </si>
  <si>
    <t xml:space="preserve">27_9_4_6</t>
  </si>
  <si>
    <t xml:space="preserve">TCTATCTATCTATCTATCTGTCTGTCTGTCTGTCTGTCTGTCTGTCTATCTATCTATATCTATCTATCTATCATCTATCTATCCATATCTATCTATCTATCTATCTATCTATCTATCTA</t>
  </si>
  <si>
    <t xml:space="preserve"> [TCTA]4 [TCTG]7 [TCTA]3 ta [TCTA]3 tca [TCTA]2 tccata [TCTA]8</t>
  </si>
  <si>
    <t xml:space="preserve">27_8</t>
  </si>
  <si>
    <t xml:space="preserve">27_8_4_7</t>
  </si>
  <si>
    <t xml:space="preserve">TCTATCTATCTATCTATCTATCTGTCTGTCTGTCTGTCTGTCTATCTATCTATATCTATCTATCTATCATCTATCTATCCATATCTATCTATCTATCTATCTATCTATCTATCTATCTA</t>
  </si>
  <si>
    <t xml:space="preserve"> [TCTA]5 [TCTG]5 [TCTA]3 ta [TCTA]3 tca [TCTA]2 tccata [TCTA]9</t>
  </si>
  <si>
    <t xml:space="preserve">27_9_5_5</t>
  </si>
  <si>
    <t xml:space="preserve">TCTATCTATCTATCTATCTATCTATCTGTCTGTCTGTCTGTCTGTCTATCTATCTATATCTATCTATCTATCATCTATCTATCCATATCTATCTATCTATCTATCTATCTATCTATCTA</t>
  </si>
  <si>
    <t xml:space="preserve"> [TCTA]6 [TCTG]5 [TCTA]3 ta [TCTA]3 tca [TCTA]2 tccata [TCTA]8</t>
  </si>
  <si>
    <t xml:space="preserve">27_8_6_5</t>
  </si>
  <si>
    <t xml:space="preserve">TCTATCTATCTATCTATCTGTCTGTCTGTCTGTCTGTCTGTCTATCTATCTATATCTATCTATCTATCATCTATCTATCCATATCTATCTATCTATCTATCTATCTATCTATCTATCTATCTA</t>
  </si>
  <si>
    <t xml:space="preserve"> [TCTA]4 [TCTG]6 [TCTA]3 ta [TCTA]3 tca [TCTA]2 tccata [TCTA]10</t>
  </si>
  <si>
    <t xml:space="preserve">28_10</t>
  </si>
  <si>
    <t xml:space="preserve">28_10_4_6</t>
  </si>
  <si>
    <t xml:space="preserve">TCTATCTATCTATCTATCTGTCTGTCTGTCTGTCTGTCTGTCTGTCTATCTATCTATATCTATCTATCTATCATCTATCTATCCATATCTATCTATCTATCTATCTATCTATCTATCTATCTA</t>
  </si>
  <si>
    <t xml:space="preserve"> [TCTA]4 [TCTG]7 [TCTA]3 ta [TCTA]3 tca [TCTA]2 tccata [TCTA]9</t>
  </si>
  <si>
    <t xml:space="preserve">28_9</t>
  </si>
  <si>
    <t xml:space="preserve">28_9_4_7</t>
  </si>
  <si>
    <t xml:space="preserve">TCTATCTATCTATCTATCTATCTGTCTGTCTGTCTGTCTGTCTATCTATCTATATCTATCTATCTATCATCTATCTATCCATATCTATCTATCTATCTATCTATCTATCTATCTATCTATCTA</t>
  </si>
  <si>
    <t xml:space="preserve"> [TCTA]5 [TCTG]5 [TCTA]3 ta [TCTA]3 tca [TCTA]2 tccata [TCTA]10</t>
  </si>
  <si>
    <t xml:space="preserve">28_10_5_5</t>
  </si>
  <si>
    <t xml:space="preserve">TCTATCTATCTATCTATCTATCTGTCTGTCTGTCTGTCTGTCTGTCTATCTATATCTATCTATCTATCATCTATCTATCCATATCTATCTATCTATCTATCTATCTATCTATCTATCTATCTA</t>
  </si>
  <si>
    <t xml:space="preserve"> [TCTA]5 [TCTG]6 [TCTA]2 ta [TCTA]3 tca [TCTA]2 tccata [TCTA]10</t>
  </si>
  <si>
    <t xml:space="preserve">28_10_5_6</t>
  </si>
  <si>
    <t xml:space="preserve">TCTATCTATCTATCTATCTATCTGTCTGTCTGTCTGTCTGTCTGTCTATCTATCTATATCTATCTATCATCTATCTATCCATATCTATCTATCTATCTATCTATCTATCTATCTATCTATCTA</t>
  </si>
  <si>
    <t xml:space="preserve"> [TCTA]5 [TCTG]6 [TCTA]3 ta [TCTA]2 tca [TCTA]2 tccata [TCTA]10</t>
  </si>
  <si>
    <t xml:space="preserve">TCTATCTATCTATCTATCTATCTGTCTGTCTGTCTGTCTGTCTGTCTATCTATCTATATCTATCTATCTATCATCTATCTATCCATATCTATCTATCTATCTATCTATCTATCTATCTATCTA</t>
  </si>
  <si>
    <t xml:space="preserve"> [TCTA]5 [TCTG]6 [TCTA]3 ta [TCTA]3 tca [TCTA]2 tccata [TCTA]9</t>
  </si>
  <si>
    <t xml:space="preserve">28_9_5_6</t>
  </si>
  <si>
    <t xml:space="preserve">TCTATCTATCTATCTATCTATCTATCTGTCTGTCTGTCTGTCTGTCTATCTATCTATATCTATCTATCTATCATCTATCTATCCATATCTATCTATCTATCTATCTATCTATCTATCTATCTA</t>
  </si>
  <si>
    <t xml:space="preserve"> [TCTA]6 [TCTG]5 [TCTA]3 ta [TCTA]3 tca [TCTA]2 tccata [TCTA]9</t>
  </si>
  <si>
    <t xml:space="preserve">28_9_6_5</t>
  </si>
  <si>
    <t xml:space="preserve">TCTATCTATCTATCTATCTATCTATCTATCTGTCTGTCTGTCTGTCTGTCTATCTATCTATATCTATCTATCTATCATCTATCTATCCATATCTATCTATCTATCTATCTATCTATCTATCTA</t>
  </si>
  <si>
    <t xml:space="preserve"> [TCTA]7 [TCTG]5 [TCTA]3 ta [TCTA]3 tca [TCTA]2 tccata [TCTA]8</t>
  </si>
  <si>
    <t xml:space="preserve">28_8</t>
  </si>
  <si>
    <t xml:space="preserve">28_8_7_5</t>
  </si>
  <si>
    <t xml:space="preserve">TCTATCTATCTATCTATCTATCTGTCTGTCTGTCTGTCTGTCTGTCTATCTATCTATATCTATCTATCTATCATCTATCTATCCATATCTATCTATCTATCTATCTATCTATCTATCTATATCTA</t>
  </si>
  <si>
    <t xml:space="preserve"> [TCTA]5 [TCTG]6 [TCTA]3 ta [TCTA]3 tca [TCTA]2 tccata [TCTA]8 TA TCTA</t>
  </si>
  <si>
    <t xml:space="preserve">28.2_8</t>
  </si>
  <si>
    <t xml:space="preserve">28.2_8_5_6</t>
  </si>
  <si>
    <t xml:space="preserve">TCTATCTATCTATCTATCTGTCTGTCTGTCTGTCTGTCTGTCTATCTATCTATATCTATCTATCTATCATCTATCTATCCATATCTATCTATCTATCTATCTATCTATCTATCTATCTATCTATCTA</t>
  </si>
  <si>
    <t xml:space="preserve"> [TCTA]4 [TCTG]6 [TCTA]3 ta [TCTA]3 tca [TCTA]2 tccata [TCTA]11</t>
  </si>
  <si>
    <t xml:space="preserve">29_11</t>
  </si>
  <si>
    <t xml:space="preserve">29_11_4_6</t>
  </si>
  <si>
    <t xml:space="preserve">TCTATCTATCTATCTATCTGTCTGTCTGTCTGTCTGTCTGTCTGTCTATCTATCTATATCTATCTATCTATCATCTATCTATCCATATCTATCTATCTATCTATCTATCTATCTATCTATCTATCTA</t>
  </si>
  <si>
    <t xml:space="preserve"> [TCTA]4 [TCTG]7 [TCTA]3 ta [TCTA]3 tca [TCTA]2 tccata [TCTA]10</t>
  </si>
  <si>
    <t xml:space="preserve">29_10</t>
  </si>
  <si>
    <t xml:space="preserve">29_10_4_7</t>
  </si>
  <si>
    <t xml:space="preserve">TCTATCTATCTATCTATCTATCTGTCTGTCTGTCTGTCTGTCTATCTATCTATATCTATCTATCTATCATCTATCTATCCATATCTATCTATCTATCTATCTATCTATCTATCTATCTATCTATCTA</t>
  </si>
  <si>
    <t xml:space="preserve"> [TCTA]5 [TCTG]5 [TCTA]3 ta [TCTA]3 tca [TCTA]2 tccata [TCTA]11</t>
  </si>
  <si>
    <t xml:space="preserve">29_11_5_5</t>
  </si>
  <si>
    <t xml:space="preserve">TCTATCTATCTATCTATCTATCTGTCTGTCTGTCTGTCTGTCTGTCTATCTATATCTATCTATCTATCATCTATCTATCCATATCTATCTATCTATCTATCTATCTATCTATCTATCTATCTATCTA</t>
  </si>
  <si>
    <t xml:space="preserve"> [TCTA]5 [TCTG]6 [TCTA]2 ta [TCTA]3 tca [TCTA]2 tccata [TCTA]11</t>
  </si>
  <si>
    <t xml:space="preserve">29_11_5_6</t>
  </si>
  <si>
    <t xml:space="preserve">TCTATCTATCTATCTATCTATCTGTCTGTCTGTCTGTCTGTCTGTCTATCTATCTATATCTATCTATCATCTATCTATCCATATCTATCTATCTATCTATCTATCTATCTATCTATCTATCTATCTA</t>
  </si>
  <si>
    <t xml:space="preserve"> [TCTA]5 [TCTG]6 [TCTA]3 ta [TCTA]2 tca [TCTA]2 tccata [TCTA]11</t>
  </si>
  <si>
    <t xml:space="preserve">TCTATCTATCTATCTATCTATCTGTCTGTCTGTCTGTCTGTCTGTCTATCTATCTATATCTATCTATCTATCATCTATCTATCCATATCTATCTATCTATCTATCTATCTATCTATCTATCTATCTA</t>
  </si>
  <si>
    <t xml:space="preserve"> [TCTA]5 [TCTG]6 [TCTA]3 ta [TCTA]3 tca [TCTA]2 tccata [TCTA]10</t>
  </si>
  <si>
    <t xml:space="preserve">29_10_5_6</t>
  </si>
  <si>
    <t xml:space="preserve">TCTATCTATCTATCTATCTATCTATCTGTCTGTCTGTCTGTCTGTCTATCTATCTATATCTATCTATCTATCATCTATCTATCCATATCTATCTATCTATCTATCTATCTATCTATCTATCTATCTA</t>
  </si>
  <si>
    <t xml:space="preserve"> [TCTA]6 [TCTG]5 [TCTA]3 ta [TCTA]3 tca [TCTA]2 tccata [TCTA]10</t>
  </si>
  <si>
    <t xml:space="preserve">29_10_6_5</t>
  </si>
  <si>
    <t xml:space="preserve">TCTATCTATCTATCTATCTATCTATCTGTCTGTCTGTCTGTCTGTCTGTCTATCTATCTATATCTATCTATCATCTATCTATCCATATCTATCTATCTATCTATCTATCTATCTATCTATCTATCTA</t>
  </si>
  <si>
    <t xml:space="preserve"> [TCTA]6 [TCTG]6 [TCTA]3 ta [TCTA]2 tca [TCTA]2 tccata [TCTA]10</t>
  </si>
  <si>
    <t xml:space="preserve">29_10_6_6</t>
  </si>
  <si>
    <t xml:space="preserve">TCTATCTATCTATCTATCTATCTATCTGTCTGTCTGTCTGTCTGTCTGTCTATCTATCTATATCTATCTATCTATCATCTATCTATCCATATCTATCTATCTATCTATCTATCTATCTATCTATCTA</t>
  </si>
  <si>
    <t xml:space="preserve"> [TCTA]6 [TCTG]6 [TCTA]3 ta [TCTA]3 tca [TCTA]2 tccata [TCTA]9</t>
  </si>
  <si>
    <t xml:space="preserve">29_9</t>
  </si>
  <si>
    <t xml:space="preserve">29_9_6_6</t>
  </si>
  <si>
    <t xml:space="preserve">TCTATCTATCTATCTATCTATCTGTCTGTCTGTCTGTCTGTCTATCTATCTATATCTATCTATCTATCATCTATCTATCCATATCTATCTATCTATCTATCTATCTATCTATCTATCTATCTATATCTA</t>
  </si>
  <si>
    <t xml:space="preserve"> [TCTA]5 [TCTG]5 [TCTA]3 ta [TCTA]3 tca [TCTA]2 tccata [TCTA]10 TA TCTA</t>
  </si>
  <si>
    <t xml:space="preserve">29.2_10</t>
  </si>
  <si>
    <t xml:space="preserve">29.2_10_5_5</t>
  </si>
  <si>
    <t xml:space="preserve">TCTATCTATCTATCTATCTATCTGTCTGTCTGTCTGTCTGTCTGTCTATCTATCTATATCTATCTATCTATCATCTATCTATCCATATCTATCTATCTATCTATCTATCTATCTATCTATCTATATCTA</t>
  </si>
  <si>
    <t xml:space="preserve"> [TCTA]5 [TCTG]6 [TCTA]3 ta [TCTA]3 tca [TCTA]2 tccata [TCTA]9 TA TCTA</t>
  </si>
  <si>
    <t xml:space="preserve">29.2_9</t>
  </si>
  <si>
    <t xml:space="preserve">29.2_9_5_6</t>
  </si>
  <si>
    <t xml:space="preserve">TCTATCTATCTATCTATCTATCTGTCTGTCTGTCTGTCTGTCTGTCTATCTATCTATATCTATCTATCTATCATCTATCTATCCATATCTATCTATCTATCTATCTATCTATCTATCATCTATCTATCTA</t>
  </si>
  <si>
    <t xml:space="preserve"> [TCTA]5 [TCTG]6 [TCTA]3 ta [TCTA]3 tca [TCTA]2 tccata [TCTA]7 TCA [TCTA]3</t>
  </si>
  <si>
    <t xml:space="preserve">29.3_7</t>
  </si>
  <si>
    <t xml:space="preserve">29.3_7_5_6</t>
  </si>
  <si>
    <t xml:space="preserve">TCTATCTATATATCTATCTATCTATCTGTCTGTCTGTCTGTCTGTCTATCTATCTATATCTATCTATCTATCATCTATCTATCCATATCTATCTATCTATCTATCTATCTATCTATCTATCTATCTATCTA</t>
  </si>
  <si>
    <t xml:space="preserve"> [TCTA]2 TATA [TCTA]3 [TCTG]5 [TCTA]3 ta [TCTA]3 tca [TCTA]2 tccata [TCTA]11</t>
  </si>
  <si>
    <t xml:space="preserve">30_11</t>
  </si>
  <si>
    <t xml:space="preserve">30_11_3_5</t>
  </si>
  <si>
    <t xml:space="preserve">TCTATCTATCTATCTATCTGTCTGTCTGTCTGTCTGTCTGTCTATCTATCTATATCTATCTATCTATCATCTATCTATCCATATCTATCTATCTATCTATCTATCTATCTATCTATCTATCTATCTATCTA</t>
  </si>
  <si>
    <t xml:space="preserve"> [TCTA]4 [TCTG]6 [TCTA]3 ta [TCTA]3 tca [TCTA]2 tccata [TCTA]12</t>
  </si>
  <si>
    <t xml:space="preserve">30_12</t>
  </si>
  <si>
    <t xml:space="preserve">30_12_4_6</t>
  </si>
  <si>
    <t xml:space="preserve">TCTATCTATCTATCTATCTGTCTGTCTGTCTGTCTGTCTGTCTGTCTATCTATCTATATCTATCTATCTATCATCTATCTATCCATATCTATCTATCTATCTATCTATCTATCTATCTATCTATCTATCTA</t>
  </si>
  <si>
    <t xml:space="preserve"> [TCTA]4 [TCTG]7 [TCTA]3 ta [TCTA]3 tca [TCTA]2 tccata [TCTA]11</t>
  </si>
  <si>
    <t xml:space="preserve">30_11_4_7</t>
  </si>
  <si>
    <t xml:space="preserve">TCTATCTATCTATCTATCTATCTGTCTGTCTGTCTGTCTGTCTGTCTATCTATCTATATCTATCTATCTATCATCTATCTATCCATATCTATCTATCTATCTATCTATCTATCTATCTATCTATCTATCTA</t>
  </si>
  <si>
    <t xml:space="preserve"> [TCTA]5 [TCTG]6 [TCTA]3 ta [TCTA]3 tca [TCTA]2 tccata [TCTA]11</t>
  </si>
  <si>
    <t xml:space="preserve">30_11_5_6</t>
  </si>
  <si>
    <t xml:space="preserve">TCTATCTATCTATCTATCTATCTATCTGTCTGTCTGTCTGTCTGTCTATCTATCTATATCTATCTATCTATCATCTATCTATCCATATCTATCTATCTATCTATCTATCTATCTATCTATCTATCTATCTA</t>
  </si>
  <si>
    <t xml:space="preserve"> [TCTA]6 [TCTG]5 [TCTA]3 ta [TCTA]3 tca [TCTA]2 tccata [TCTA]11</t>
  </si>
  <si>
    <t xml:space="preserve">30_11_6_5</t>
  </si>
  <si>
    <t xml:space="preserve">TCTATCTATCTATCTATCTATCTATCTGTCTGTCTGTCTGTCTGTCTGTCTATCTATCTATATCTATCTATCTATCATCTATCTATCCATATCTATCTATCTATCTATCTATCTATCTATCTATCTATCTA</t>
  </si>
  <si>
    <t xml:space="preserve"> [TCTA]6 [TCTG]6 [TCTA]3 ta [TCTA]3 tca [TCTA]2 tccata [TCTA]10</t>
  </si>
  <si>
    <t xml:space="preserve">30_10</t>
  </si>
  <si>
    <t xml:space="preserve">30_10_6_6</t>
  </si>
  <si>
    <t xml:space="preserve">TCTATCTATCTATCTATCTATCTATCTATCTGTCTGTCTGTCTGTCTGTCTATCTATCTATATCTATCTATCTATCATCTATCTATCCATATCTATCTATCTATCTATCTATCTATCTATCTATCTATCTA</t>
  </si>
  <si>
    <t xml:space="preserve"> [TCTA]7 [TCTG]5 [TCTA]3 ta [TCTA]3 tca [TCTA]2 tccata [TCTA]10</t>
  </si>
  <si>
    <t xml:space="preserve">30_10_7_5</t>
  </si>
  <si>
    <t xml:space="preserve">TCTATCTATCTATCTATCTATCTATCTATCTGTCTGTCTGTCTGTCTGTCTGTCTATCTATCTATATCTATCTATCTATCATCTATCTATCCATATCTATCTATCTATCTATCTATCTATCTATCTATCTA</t>
  </si>
  <si>
    <t xml:space="preserve"> [TCTA]7 [TCTG]6 [TCTA]3 ta [TCTA]3 tca [TCTA]2 tccata [TCTA]9</t>
  </si>
  <si>
    <t xml:space="preserve">30_9</t>
  </si>
  <si>
    <t xml:space="preserve">30_9_7_6</t>
  </si>
  <si>
    <t xml:space="preserve">TCTATCTATCTATCTATCTATCTGTCTGTCTGTCTGTCTGTCTATCTATCTATATCTATCTATCTATCATCTATCTATCCATATCTATCTATCTATCTATCTATCTATCTATCTATCTATCTATCTATATCTA</t>
  </si>
  <si>
    <t xml:space="preserve"> [TCTA]5 [TCTG]5 [TCTA]3 ta [TCTA]3 tca [TCTA]2 tccata [TCTA]11 TA TCTA</t>
  </si>
  <si>
    <t xml:space="preserve">30.2_11</t>
  </si>
  <si>
    <t xml:space="preserve">30.2_11_5_5</t>
  </si>
  <si>
    <t xml:space="preserve">TCTATCTATCTATCTATCTATCTGTCTGTCTGTCTGTCTGTCTGTCTATCTATCTATATCTATCTATCATCTATCTATCCATATCTATCTATCTATCTATCTATCTATCTATCTATCTATCTATCTATATCTA</t>
  </si>
  <si>
    <t xml:space="preserve"> [TCTA]5 [TCTG]6 [TCTA]3 ta [TCTA]2 tca [TCTA]2 tccata [TCTA]11 TA TCTA</t>
  </si>
  <si>
    <t xml:space="preserve">30.2_11_5_6</t>
  </si>
  <si>
    <t xml:space="preserve">TCTATCTATCTATCTATCTATCTGTCTGTCTGTCTGTCTGTCTGTCTATCTATCTATATCTATCTATCTATCATCTATCTATCCATATCTATCTATCTATCTATCTATCTATCTATCTATCTATCTATATCTA</t>
  </si>
  <si>
    <t xml:space="preserve"> [TCTA]5 [TCTG]6 [TCTA]3 ta [TCTA]3 tca [TCTA]2 tccata [TCTA]10 TA TCTA</t>
  </si>
  <si>
    <t xml:space="preserve">30.2_10</t>
  </si>
  <si>
    <t xml:space="preserve">30.2_10_5_6</t>
  </si>
  <si>
    <t xml:space="preserve">TCTATCTATCTATCTATCTATCTATCTGTCTGTCTGTCTGTCTGTCTATCTATCTATATCTATCTATCTATCATCTATCTATCCATATCTATCTATCTATCTATCTATCATCTATCTATCTATCTATCTATCTA</t>
  </si>
  <si>
    <t xml:space="preserve"> [TCTA]6 [TCTG]5 [TCTA]3 ta [TCTA]3 tca [TCTA]2 tccata [TCTA]5 TCA [TCTA]6</t>
  </si>
  <si>
    <t xml:space="preserve">30.3_6</t>
  </si>
  <si>
    <t xml:space="preserve">30.3_6_6_5</t>
  </si>
  <si>
    <t xml:space="preserve">TCTATCTATCTATCTATCTGTCTGTCTGTCTGTCTGTCTGTCTATCTATCTATATCTATCTATCTATCATCTATCTATCCATATCTATCTATCTATCTATCTATCTATCTATCTATCTATCTATCTATCTATCTA</t>
  </si>
  <si>
    <t xml:space="preserve"> [TCTA]4 [TCTG]6 [TCTA]3 ta [TCTA]3 tca [TCTA]2 tccata [TCTA]13</t>
  </si>
  <si>
    <t xml:space="preserve">31_13</t>
  </si>
  <si>
    <t xml:space="preserve">31_13_4_6</t>
  </si>
  <si>
    <t xml:space="preserve">TCTATCTATCTATCTATCTGTCTGTCTGTCTGTCTGTCTGTCTGTCTATCTATCTATATCTATCTATCTATCATCTATCTATCCATATCTATCTATCTATCTATCTATCTATCTATCTATCTATCTATCTATCTA</t>
  </si>
  <si>
    <t xml:space="preserve"> [TCTA]4 [TCTG]7 [TCTA]3 ta [TCTA]3 tca [TCTA]2 tccata [TCTA]12</t>
  </si>
  <si>
    <t xml:space="preserve">31_12</t>
  </si>
  <si>
    <t xml:space="preserve">31_12_4_7</t>
  </si>
  <si>
    <t xml:space="preserve">TCTATCTATCTATCTATCTATCTGTCTGTCTGTCTGTCTGTCTGTCTATCTATCTATATCTATCTATCTATCATCTATCTATCCATATCTATCTATCTATCTATCTATCTATCTATCTATCTATCTATCTATCTA</t>
  </si>
  <si>
    <t xml:space="preserve"> [TCTA]5 [TCTG]6 [TCTA]3 ta [TCTA]3 tca [TCTA]2 tccata [TCTA]12</t>
  </si>
  <si>
    <t xml:space="preserve">31_12_5_6</t>
  </si>
  <si>
    <t xml:space="preserve">TCTATCTATCTATCTATCTATCTATCTGTCTGTCTGTCTGTCTGTCTATCTATCTATATCTATCTATCTATCATCTATCTATCCATATCTATCTATCTATCTATCTATCTATCTATCTATCTATCTATCTATCTA</t>
  </si>
  <si>
    <t xml:space="preserve"> [TCTA]6 [TCTG]5 [TCTA]3 ta [TCTA]3 tca [TCTA]2 tccata [TCTA]12</t>
  </si>
  <si>
    <t xml:space="preserve">31_12_6_5</t>
  </si>
  <si>
    <t xml:space="preserve">TCTATCTATCTATCTATCTATCTATCTGTCTGTCTGTCTGTCTGTCTGTCTATCTATCTATATCTATCTATCTATCATCTATCTATCCATATCTATCTATCTATCTATCTATCTATCTATCTATCTATCTATCTA</t>
  </si>
  <si>
    <t xml:space="preserve"> [TCTA]6 [TCTG]6 [TCTA]3 ta [TCTA]3 tca [TCTA]2 tccata [TCTA]11</t>
  </si>
  <si>
    <t xml:space="preserve">31_11</t>
  </si>
  <si>
    <t xml:space="preserve">31_11_6_6</t>
  </si>
  <si>
    <t xml:space="preserve">TCTATCTATCTATCTATCTATCTATCTATCTGTCTGTCTGTCTGTCTGTCTATCTATCTATATCTATCTATCTATCATCTATCTATCCATATCTATCTATCTATCTATCTATCTATCTATCTATCTATCTATCTA</t>
  </si>
  <si>
    <t xml:space="preserve"> [TCTA]7 [TCTG]5 [TCTA]3 ta [TCTA]3 tca [TCTA]2 tccata [TCTA]11</t>
  </si>
  <si>
    <t xml:space="preserve">31_11_7_5</t>
  </si>
  <si>
    <t xml:space="preserve">TCTATCTATCTATCTATCTATCTATCTATCTGTCTGTCTGTCTGTCTGTCTGTCTATCTATCTATATCTATCTATCTATCATCTATCTATCCATATCTATCTATCTATCTATCTATCTATCTATCTATCTATCTA</t>
  </si>
  <si>
    <t xml:space="preserve"> [TCTA]7 [TCTG]6 [TCTA]3 ta [TCTA]3 tca [TCTA]2 tccata [TCTA]10</t>
  </si>
  <si>
    <t xml:space="preserve">31_10</t>
  </si>
  <si>
    <t xml:space="preserve">31_10_7_6</t>
  </si>
  <si>
    <t xml:space="preserve">TCTATCTATCTATCTATCTATCTATCTATCTATCTGTCTGTCTGTCTGTCTGTCTATCTATCTATATCTATCTATCTATCATCTATCTATCCATATCTATCTATCTATCTATCTATCTATCTATCTATCTATCTA</t>
  </si>
  <si>
    <t xml:space="preserve"> [TCTA]8 [TCTG]5 [TCTA]3 ta [TCTA]3 tca [TCTA]2 tccata [TCTA]10</t>
  </si>
  <si>
    <t xml:space="preserve">31_10_8_5</t>
  </si>
  <si>
    <t xml:space="preserve">TCTATCTATCTATCTATCTGTCTGTCTGTCTGTCTGTCTGTCTATCTATCTATATCTATCTATCTATCATCTATCTATCCATATCTATCTATCTATCTATCTATCTATCTATCTATCTATCTATCTATCTATATCTA</t>
  </si>
  <si>
    <t xml:space="preserve"> [TCTA]4 [TCTG]6 [TCTA]3 ta [TCTA]3 tca [TCTA]2 tccata [TCTA]12 TA TCTA</t>
  </si>
  <si>
    <t xml:space="preserve">31.2_12</t>
  </si>
  <si>
    <t xml:space="preserve">31.2_12_4_6</t>
  </si>
  <si>
    <t xml:space="preserve">TCTATCTATCTATCTATCTATCTGTCTGTCTGTCTGTCTGTCTATCTATCTATATCTATCTATCATCTATCTATCCATATCTATCTATCTATCTATCTATCTATCTATCTATCTATCTATCTATCTATCTATATCTA</t>
  </si>
  <si>
    <t xml:space="preserve"> [TCTA]5 [TCTG]5 [TCTA]3 ta [TCTA]2 tca [TCTA]2 tccata [TCTA]13 TA TCTA</t>
  </si>
  <si>
    <t xml:space="preserve">31.2_13</t>
  </si>
  <si>
    <t xml:space="preserve">31.2_13_5_5</t>
  </si>
  <si>
    <t xml:space="preserve">TCTATCTATCTATCTATCTATCTGTCTGTCTGTCTGTCTGTCTATCTATCTATATCTATCTATCTATCATCTATCTATCCATATCTATCTATCTATCTATCTATCTATCTATCTATCTATCTATCTATCTATATCTA</t>
  </si>
  <si>
    <t xml:space="preserve"> [TCTA]5 [TCTG]5 [TCTA]3 ta [TCTA]3 tca [TCTA]2 tccata [TCTA]12 TA TCTA</t>
  </si>
  <si>
    <t xml:space="preserve">31.2_12_5_5</t>
  </si>
  <si>
    <t xml:space="preserve">TCTATCTATCTATCTATCTATCTGTCTGTCTGTCTGTCTGTCTGTCTATCTATCTATATCTATCTATCATCTATCTATCCATATCTATCTATCTATCTATCTATCTATCTATCTATCTATCTATCTATCTATATCTA</t>
  </si>
  <si>
    <t xml:space="preserve"> [TCTA]5 [TCTG]6 [TCTA]3 ta [TCTA]2 tca [TCTA]2 tccata [TCTA]12 TA TCTA</t>
  </si>
  <si>
    <t xml:space="preserve">31.2_12_5_6</t>
  </si>
  <si>
    <t xml:space="preserve">TCTATCTATCTATCTATCTATCTGTCTGTCTGTCTGTCTGTCTGTCTATCTATCTATATCTATCTATCTATCATCTATCTATCCATATCTATCTATCTATCTATCTATCTATCTATCTATCTATCTATCTATATCTA</t>
  </si>
  <si>
    <t xml:space="preserve"> [TCTA]5 [TCTG]6 [TCTA]3 ta [TCTA]3 tca [TCTA]2 tccata [TCTA]11 TA TCTA</t>
  </si>
  <si>
    <t xml:space="preserve">31.2_11</t>
  </si>
  <si>
    <t xml:space="preserve">31.2_11_5_6</t>
  </si>
  <si>
    <t xml:space="preserve">TCTATCTATCTATCTATCTATCTATCTGTCTGTCTGTCTGTCTGTCTGTCTATCTATCTATATCTATCTATCTATCATCTATCTATCCATATCTATCTATCTATCTATCTATCTATCTATCTATCTATCTATATCTA</t>
  </si>
  <si>
    <t xml:space="preserve"> [TCTA]6 [TCTG]6 [TCTA]3 ta [TCTA]3 tca [TCTA]2 tccata [TCTA]10 TA TCTA</t>
  </si>
  <si>
    <t xml:space="preserve">31.2_10</t>
  </si>
  <si>
    <t xml:space="preserve">31.2_10_6_6</t>
  </si>
  <si>
    <t xml:space="preserve">TCTATCTATCTATCTATCTATCTGTCTGTCTGTCTGTCTGTCTGTCTATCTATCTATATCTATCTATCTATCATCTATCTATCCATATCTATCTATCTATCTATCTATCTATCTATCTATCTATCTATCTATCTATCTA</t>
  </si>
  <si>
    <t xml:space="preserve"> [TCTA]5 [TCTG]6 [TCTA]3 ta [TCTA]3 tca [TCTA]2 tccata [TCTA]13</t>
  </si>
  <si>
    <t xml:space="preserve">32_13</t>
  </si>
  <si>
    <t xml:space="preserve">32_13_5_6</t>
  </si>
  <si>
    <t xml:space="preserve">TCTATCTATCTATCTATCTATCTATCTGTCTGTCTGTCTGTCTGTCTATCTATCTATATCTATCTATCTATCATCTATCTATCCATATCTATCTATCTATCTATCTATCTATCTATCTATCTATCTATCTATCTATCTA</t>
  </si>
  <si>
    <t xml:space="preserve"> [TCTA]6 [TCTG]5 [TCTA]3 ta [TCTA]3 tca [TCTA]2 tccata [TCTA]13</t>
  </si>
  <si>
    <t xml:space="preserve">32_13_6_5</t>
  </si>
  <si>
    <t xml:space="preserve">TCTATCTATCTATCTATCTATCTATCTGTCTGTCTGTCTGTCTGTCTGTCTATCTATCTATATCTATCTATCTATCATCTATCTATCCATATCTATCTATCTATCTATCTATCTATCTATCTATCTATCTATCTATCTA</t>
  </si>
  <si>
    <t xml:space="preserve"> [TCTA]6 [TCTG]6 [TCTA]3 ta [TCTA]3 tca [TCTA]2 tccata [TCTA]12</t>
  </si>
  <si>
    <t xml:space="preserve">32_12</t>
  </si>
  <si>
    <t xml:space="preserve">32_12_6_6</t>
  </si>
  <si>
    <t xml:space="preserve">TCTATCTATCTATCTATCTATCTATCTATCTGTCTGTCTGTCTGTCTGTCTATCTATCTATATCTATCTATCTATCATCTATCTATCCATATCTATCTATCTATCTATCTATCTATCTATCTATCTATCTATCTATCTA</t>
  </si>
  <si>
    <t xml:space="preserve"> [TCTA]7 [TCTG]5 [TCTA]3 ta [TCTA]3 tca [TCTA]2 tccata [TCTA]12</t>
  </si>
  <si>
    <t xml:space="preserve">32_12_7_5</t>
  </si>
  <si>
    <t xml:space="preserve">TCTATCTATCTATCTATCTATCTATCTATCTATCTGTCTGTCTGTCTGTCTGTCTGTCTATCTATCTATATCTATCTATCTATCATCTATCTATCCATATCTATCTATCTATCTATCTATCTATCTATCTATCTATCTA</t>
  </si>
  <si>
    <t xml:space="preserve"> [TCTA]8 [TCTG]6 [TCTA]3 ta [TCTA]3 tca [TCTA]2 tccata [TCTA]10</t>
  </si>
  <si>
    <t xml:space="preserve">32_10</t>
  </si>
  <si>
    <t xml:space="preserve">32_10_8_6</t>
  </si>
  <si>
    <t xml:space="preserve">TCTATCTATCTATCTATCTATCTGTCTGTCTGTCTGTCTGTCTATCTATCTATATCTATCTATCTATCATCTATCTATCCATATCTATCTATCTATCTATCTATCTATCTATCTATCTATCTATCTATCTATCTATATCTA</t>
  </si>
  <si>
    <t xml:space="preserve"> [TCTA]5 [TCTG]5 [TCTA]3 ta [TCTA]3 tca [TCTA]2 tccata [TCTA]13 TA TCTA</t>
  </si>
  <si>
    <t xml:space="preserve">32.2_13</t>
  </si>
  <si>
    <t xml:space="preserve">32.2_13_5_5</t>
  </si>
  <si>
    <t xml:space="preserve">TCTATCTATCTATCTATCTATCTGTCTGTCTGTCTGTCTGTCTGTCTATCTATCTATATCTATCTATCATCTATCTATCCATATCTATCTATCTATCTATCTATCTATCTATCTATCTATCTATCTATCTATCTATATCTA</t>
  </si>
  <si>
    <t xml:space="preserve"> [TCTA]5 [TCTG]6 [TCTA]3 ta [TCTA]2 tca [TCTA]2 tccata [TCTA]13 TA TCTA</t>
  </si>
  <si>
    <t xml:space="preserve">32.2_13_5_6</t>
  </si>
  <si>
    <t xml:space="preserve">TCTATCTATCTATCTATCTATCTGTCTGTCTGTCTGTCTGTCTGTCTATCTATCTATATCTATCTATCTATCATCTATCTATCCATATCTATCTATCTATCTATCTATCTATCTATCTATCTATCTATCTATCTATATCTA</t>
  </si>
  <si>
    <t xml:space="preserve"> [TCTA]5 [TCTG]6 [TCTA]3 ta [TCTA]3 tca [TCTA]2 tccata [TCTA]12 TA TCTA</t>
  </si>
  <si>
    <t xml:space="preserve">32.2_12</t>
  </si>
  <si>
    <t xml:space="preserve">32.2_12_5_6</t>
  </si>
  <si>
    <t xml:space="preserve">TCTATCTATCTATCTATCTATCTGTCTGTCTGTCTGTCTGTCTGTCTATCTATCTATATCTATCTATCTATCTATCATCTATCTATCCATATCTATCTATCTATCTATCTATCTATCTATCTATCTATCTATCTATATCTA</t>
  </si>
  <si>
    <t xml:space="preserve"> [TCTA]5 [TCTG]6 [TCTA]3 ta [TCTA]4 tca [TCTA]2 tccata [TCTA]11 TA TCTA</t>
  </si>
  <si>
    <t xml:space="preserve">32.2_11</t>
  </si>
  <si>
    <t xml:space="preserve">32.2_11_5_6</t>
  </si>
  <si>
    <t xml:space="preserve">TCTATCTATCTATCTATCTATCTATCTGTCTGTCTGTCTGTCTGTCTATCTATCTATATCTATCTATCTATCATCTATCTATCCATATCTATCTATCTATCTATCTATCTATCTATCTATCTATCTATCTATCTATATCTA</t>
  </si>
  <si>
    <t xml:space="preserve"> [TCTA]6 [TCTG]5 [TCTA]3 ta [TCTA]3 tca [TCTA]2 tccata [TCTA]12 TA TCTA</t>
  </si>
  <si>
    <t xml:space="preserve">32.2_12_6_5</t>
  </si>
  <si>
    <t xml:space="preserve">TCTATCTATCTATCTATCTATCTATCTGTCTGTCTGTCTGTCTGTCTGTCTATCTATCTATATCTATCTATCTATCATCTATCTATCCATATCTATCTATCTATCTATCTATCTATCTATCTATCTATCTATCTATATCTA</t>
  </si>
  <si>
    <t xml:space="preserve"> [TCTA]6 [TCTG]6 [TCTA]3 ta [TCTA]3 tca [TCTA]2 tccata [TCTA]11 TA TCTA</t>
  </si>
  <si>
    <t xml:space="preserve">32.2_11_6_6</t>
  </si>
  <si>
    <t xml:space="preserve">TCTATCTATCTATCTATCTATCTATCTATCTATCTATCTATCTGTCTGTCTGTCTGTCTGTCTATCTATCTATATCTATCTATCTATCATCTATCTATCCATATCTATCTATCTATCTATCTATCTATCTATCTATCTATCTA</t>
  </si>
  <si>
    <t xml:space="preserve"> [TCTA]10 [TCTG]5 [TCTA]3 ta [TCTA]3 tca [TCTA]2 tccata [TCTA]10</t>
  </si>
  <si>
    <t xml:space="preserve">33_10</t>
  </si>
  <si>
    <t xml:space="preserve">33_10_10_5</t>
  </si>
  <si>
    <t xml:space="preserve">TCTATCTATCTATCTATCTGTCTGTCTGTCTGTCTGTCTGTCTGTCTATCTATCTATATCTATCTATCTATCATCTATCTATCCATATCTATCTATCTATCTATCTATCTATCTATCTATCTATCTATCTATCTATCTATCTA</t>
  </si>
  <si>
    <t xml:space="preserve"> [TCTA]4 [TCTG]7 [TCTA]3 ta [TCTA]3 tca [TCTA]2 tccata [TCTA]14</t>
  </si>
  <si>
    <t xml:space="preserve">33_14</t>
  </si>
  <si>
    <t xml:space="preserve">33_14_4_7</t>
  </si>
  <si>
    <t xml:space="preserve">TCTATCTATCTATCTATCTATCTGTCTGTCTGTCTGTCTGTCTGTCTATCTATCTATATCTATCTATCTATCATCTATCTATCCATATCTATCTATCTATCTATCTATCTATCTATCTATCTATCTATCTATCTATCTATCTA</t>
  </si>
  <si>
    <t xml:space="preserve"> [TCTA]5 [TCTG]6 [TCTA]3 ta [TCTA]3 tca [TCTA]2 tccata [TCTA]14</t>
  </si>
  <si>
    <t xml:space="preserve">33_14_5_6</t>
  </si>
  <si>
    <t xml:space="preserve">TCTATCTATCTATCTATCTATCTATCTGTCTGTCTGTCTGTCTGTCTATCTATCTATATCTATCTATCTATCATCTATCTATCCATATCTATCTATCTATCTATCTATCTATCTATCTATCTATCTATCTATCTATCTATCTA</t>
  </si>
  <si>
    <t xml:space="preserve"> [TCTA]6 [TCTG]5 [TCTA]3 ta [TCTA]3 tca [TCTA]2 tccata [TCTA]14</t>
  </si>
  <si>
    <t xml:space="preserve">33_14_6_5</t>
  </si>
  <si>
    <t xml:space="preserve">TCTATCTATCTATCTATCTATCTATCTGTCTGTCTGTCTGTCTGTCTGTCTATCTATCTATATCTATCTATCTATCATCTATCTATCCATATCTATCTATCTATCTATCTATCTATCTATCTATCTATCTATCTATCTATCTA</t>
  </si>
  <si>
    <t xml:space="preserve"> [TCTA]6 [TCTG]6 [TCTA]3 ta [TCTA]3 tca [TCTA]2 tccata [TCTA]13</t>
  </si>
  <si>
    <t xml:space="preserve">33_13</t>
  </si>
  <si>
    <t xml:space="preserve">33_13_6_6</t>
  </si>
  <si>
    <t xml:space="preserve">TCTATCTATCTATCTATCTATCTATCTATCTATCTGTCTGTCTGTCTGTCTGTCTATCTATCTATATCTATCTATCTATCATCTATCTATCCATATCTATCTATCTATCTATCTATCTATCTATCTATCTATCTATCTATCTA</t>
  </si>
  <si>
    <t xml:space="preserve"> [TCTA]8 [TCTG]5 [TCTA]3 ta [TCTA]3 tca [TCTA]2 tccata [TCTA]12</t>
  </si>
  <si>
    <t xml:space="preserve">33_12</t>
  </si>
  <si>
    <t xml:space="preserve">33_12_8_5</t>
  </si>
  <si>
    <t xml:space="preserve">TCTATCTATCTATCTATCTATCTGTCTGTCTGTCTGTCTGTCTGTCTATCTATCTATATCTATCTATCTATCATCTATCTATCCATATCTATCTATCTATCTATCTATCTATCATCTATCTATCTATCTATCTATCTATATCTA</t>
  </si>
  <si>
    <t xml:space="preserve"> [TCTA]5 [TCTG]6 [TCTA]3 ta [TCTA]3 tca [TCTA]2 tccata [TCTA]6 TCA [TCTA]6 TA TCTA</t>
  </si>
  <si>
    <t xml:space="preserve">33.1_6</t>
  </si>
  <si>
    <t xml:space="preserve">33.1_6_5_6</t>
  </si>
  <si>
    <t xml:space="preserve">TCTATCTATCTATCTATCTATCTGTCTGTCTGTCTGTCTGTCTATCTATCTATATCTATCTATCTATCATCTATCTATCCATATCTATCTATCTATCTATCTATCTATCTATCTATCTATCTATCTATCTATCTATCTATATCTA</t>
  </si>
  <si>
    <t xml:space="preserve"> [TCTA]5 [TCTG]5 [TCTA]3 ta [TCTA]3 tca [TCTA]2 tccata [TCTA]14 TA TCTA</t>
  </si>
  <si>
    <t xml:space="preserve">33.2_14</t>
  </si>
  <si>
    <t xml:space="preserve">33.2_14_5_5</t>
  </si>
  <si>
    <t xml:space="preserve">TCTATCTATCTATCTATCTATCTGTCTGTCTGTCTGTCTGTCTGTCTATCTATCTATATCTATCTATCATCTATCTATCCATATCTATCTATCTATCTATCTATCTATCTATCTATCTATCTATCTATCTATCTATCTATATCTA</t>
  </si>
  <si>
    <t xml:space="preserve"> [TCTA]5 [TCTG]6 [TCTA]3 ta [TCTA]2 tca [TCTA]2 tccata [TCTA]14 TA TCTA</t>
  </si>
  <si>
    <t xml:space="preserve">33.2_14_5_6</t>
  </si>
  <si>
    <t xml:space="preserve">TCTATCTATCTATCTATCTATCTGTCTGTCTGTCTGTCTGTCTGTCTATCTATCTATATCTATCTATCTATCATCTATCTATCCATATCTATCTATCTATCTATCTATCTATCTATCTATCTATCTATCTATCTATCTATATCTA</t>
  </si>
  <si>
    <t xml:space="preserve"> [TCTA]5 [TCTG]6 [TCTA]3 ta [TCTA]3 tca [TCTA]2 tccata [TCTA]13 TA TCTA</t>
  </si>
  <si>
    <t xml:space="preserve">33.2_13</t>
  </si>
  <si>
    <t xml:space="preserve">33.2_13_5_6</t>
  </si>
  <si>
    <t xml:space="preserve">TCTATCTATCTATCTATCTATCTGTCTGTCTGTCTGTCTGTCTGTCTGTCTATCTATCTATATCTATCTATCTATCATCTATCTATCCATATCTATCTATCTATCTATCTATCTATCTATCTATCTATCTATCTATCTATATCTA</t>
  </si>
  <si>
    <t xml:space="preserve"> [TCTA]5 [TCTG]7 [TCTA]3 ta [TCTA]3 tca [TCTA]2 tccata [TCTA]12 TA TCTA</t>
  </si>
  <si>
    <t xml:space="preserve">33.2_12</t>
  </si>
  <si>
    <t xml:space="preserve">33.2_12_5_7</t>
  </si>
  <si>
    <t xml:space="preserve">TCTATCTATCTATCTATCTATCTATCTGTCTGTCTGTCTGTCTGTCTGTCTATCTATCTATATCTATCTATCTATCATCTATCTATCCATATCTATCTATCTATCTATCTATCTATCTATCTATCTATCTATCTATCTATATCTA</t>
  </si>
  <si>
    <t xml:space="preserve"> [TCTA]6 [TCTG]6 [TCTA]3 ta [TCTA]3 tca [TCTA]2 tccata [TCTA]12 TA TCTA</t>
  </si>
  <si>
    <t xml:space="preserve">33.2_12_6_6</t>
  </si>
  <si>
    <t xml:space="preserve">TCTATCTATCTATCTATCTATCTATCTATCTATCTATCTATCTGTCTGTCTGTCTGTCTGTCTATCTATCTATATCTATCTATCTATCATCTATCTATCCATATCTATCTATCTATCTATCTATCTATCTATCTATCTATCTATCTA</t>
  </si>
  <si>
    <t xml:space="preserve"> [TCTA]10 [TCTG]5 [TCTA]3 ta [TCTA]3 tca [TCTA]2 tccata [TCTA]11</t>
  </si>
  <si>
    <t xml:space="preserve">34_11</t>
  </si>
  <si>
    <t xml:space="preserve">34_11_10_5</t>
  </si>
  <si>
    <t xml:space="preserve">TCTATCTATCTATCTATCTATCTATCTATCTATCTATCTATCTGTCTGTCTGTCTGTCTGTCTGTCTGTCTATCTATCTATATCTATCTATCTATCATCTATCTATCCATATCTATCTATCTATCTATCTATCTATCTATCTATCTA</t>
  </si>
  <si>
    <t xml:space="preserve"> [TCTA]10 [TCTG]7 [TCTA]3 ta [TCTA]3 tca [TCTA]2 tccata [TCTA]9</t>
  </si>
  <si>
    <t xml:space="preserve">34_9</t>
  </si>
  <si>
    <t xml:space="preserve">34_9_10_7</t>
  </si>
  <si>
    <t xml:space="preserve">TCTATCTATCTATCTATCTATCTATCTATCTATCTATCTATCTATCTGTCTGTCTGTCTGTCTATCTATCTATATCTATCTATCTATCATCTATCTATCCATATCTATCTATCTATCTATCTATCTATCTATCTATCTATCTATCTA</t>
  </si>
  <si>
    <t xml:space="preserve"> [TCTA]11 [TCTG]4 [TCTA]3 ta [TCTA]3 tca [TCTA]2 tccata [TCTA]11</t>
  </si>
  <si>
    <t xml:space="preserve">34_11_11_4</t>
  </si>
  <si>
    <t xml:space="preserve">TCTATCTATCTATCTATCTATCTATCTATCTATCTATCTATCTATCTGTCTGTCTGTCTGTCTGTCTGTCTATCTATATCTATCTATCTATCATCTATCTATCCATATCTATCTATCTATCTATCTATCTATCTATCTATCTATCTA</t>
  </si>
  <si>
    <t xml:space="preserve"> [TCTA]11 [TCTG]6 [TCTA]2 ta [TCTA]3 tca [TCTA]2 tccata [TCTA]10</t>
  </si>
  <si>
    <t xml:space="preserve">34_10</t>
  </si>
  <si>
    <t xml:space="preserve">34_10_11_6</t>
  </si>
  <si>
    <t xml:space="preserve">TCTATCTATCTATCTATCTATCTATCTATCTATCTATCTGTCTGTCTGTCTGTCTGTCTGTCTGTCTATCTATCTATATCTATCTATCTATCATCTATCTATCCATATCTATCTATCTATCTATCTATCTATCTATCTATCTATCTA</t>
  </si>
  <si>
    <t xml:space="preserve"> [TCTA]9 [TCTG]7 [TCTA]3 ta [TCTA]3 tca [TCTA]2 tccata [TCTA]10</t>
  </si>
  <si>
    <t xml:space="preserve">34_10_9_7</t>
  </si>
  <si>
    <t xml:space="preserve">TCTATCTATCTATCTATCTATCTGTCTGTCTGTCTGTCTGTCTGTCTATCTATCTATATCTATCTATCTATCATCTATCTATCCATATCTATCTATCTATCTATCTATCTATCTATCTATCTATCTATCTATCTATCTATCTATATCTA</t>
  </si>
  <si>
    <t xml:space="preserve"> [TCTA]5 [TCTG]6 [TCTA]3 ta [TCTA]3 tca [TCTA]2 tccata [TCTA]14 TA TCTA</t>
  </si>
  <si>
    <t xml:space="preserve">34.2_14</t>
  </si>
  <si>
    <t xml:space="preserve">34.2_14_5_6</t>
  </si>
  <si>
    <t xml:space="preserve">TCTATCTATCTATCTATCTATCTATCTATCTATCTATCTATCTGTCTGTCTGTCTGTCTGTCTATCTATCTATATCTATCTATCTATCATCTATCTATCCATATCTATCTATCTATCTATCTATCTATCTATCTATCTATCTATCTATCTA</t>
  </si>
  <si>
    <t xml:space="preserve"> [TCTA]10 [TCTG]5 [TCTA]3 ta [TCTA]3 tca [TCTA]2 tccata [TCTA]12</t>
  </si>
  <si>
    <t xml:space="preserve">35_12</t>
  </si>
  <si>
    <t xml:space="preserve">35_12_10_5</t>
  </si>
  <si>
    <t xml:space="preserve">TCTATCTATCTATCTATCTATCTATCTATCTATCTATCTATCTGTCTGTCTGTCTGTCTGTCTGTCTGTCTATCTATCTATATCTATCTATCTATCATCTATCTATCCATATCTATCTATCTATCTATCTATCTATCTATCTATCTATCTA</t>
  </si>
  <si>
    <t xml:space="preserve"> [TCTA]10 [TCTG]7 [TCTA]3 ta [TCTA]3 tca [TCTA]2 tccata [TCTA]10</t>
  </si>
  <si>
    <t xml:space="preserve">35_10</t>
  </si>
  <si>
    <t xml:space="preserve">35_10_10_7</t>
  </si>
  <si>
    <t xml:space="preserve">TCTATCTATCTATCTATCTATCTGTCTGTCTGTCTGTCTGTCTGTCTATCTATCTATATCTATCTATCTATCATCTATCTATCCATATCTATCTATCTATCTATCTATCTATCTATCTATCATCTATCTATCTATCATCTATCTATATCTA</t>
  </si>
  <si>
    <t xml:space="preserve"> [TCTA]5 [TCTG]6 [TCTA]3 ta [TCTA]3 tca [TCTA]2 tccata [TCTA]8 TCA [TCTA]3 TCA [TCTA]2 TA TCTA</t>
  </si>
  <si>
    <t xml:space="preserve">35_8</t>
  </si>
  <si>
    <t xml:space="preserve">35_8_5_6</t>
  </si>
  <si>
    <t xml:space="preserve">TCTATCTATCTATCTATCTATCTATCTATCTATCTATCTATCTGTCTGTCTGTCTGTCTGTCTATCTATCTATATCTATCTATCTATCATCTATCTATCCATATCTATCTATCTATCTATCTATCTATCTATCTATCTATCTATCTATCTATCTA</t>
  </si>
  <si>
    <t xml:space="preserve"> [TCTA]10 [TCTG]5 [TCTA]3 ta [TCTA]3 tca [TCTA]2 tccata [TCTA]13</t>
  </si>
  <si>
    <t xml:space="preserve">36_13</t>
  </si>
  <si>
    <t xml:space="preserve">36_13_10_5</t>
  </si>
  <si>
    <t xml:space="preserve">TCTATCTATCTATCTATCTATCTATCTATCTATCTATCTATCTGTCTGTCTGTCTGTCTGTCTGTCTGTCTATCTATCTATATCTATCTATCTATCATCTATCTATCCATATCTATCTATCTATCTATCTATCTATCTATCTATCTATCTATCTA</t>
  </si>
  <si>
    <t xml:space="preserve"> [TCTA]10 [TCTG]7 [TCTA]3 ta [TCTA]3 tca [TCTA]2 tccata [TCTA]11</t>
  </si>
  <si>
    <t xml:space="preserve">36_11</t>
  </si>
  <si>
    <t xml:space="preserve">36_11_10_7</t>
  </si>
  <si>
    <t xml:space="preserve">TCTATCTATCTATCTATCTATCTATCTATCTATCTATCTATCTATCTGTCTGTCTGTCTGTCTGTCTATCTATCTATATCTATCTATCTATCATCTATCTATCCATATCTATCTATCTATCTATCTATCTATCTATCTATCTATCTATCTATCTA</t>
  </si>
  <si>
    <t xml:space="preserve"> [TCTA]11 [TCTG]5 [TCTA]3 ta [TCTA]3 tca [TCTA]2 tccata [TCTA]12</t>
  </si>
  <si>
    <t xml:space="preserve">36_12</t>
  </si>
  <si>
    <t xml:space="preserve">36_12_11_5</t>
  </si>
  <si>
    <t xml:space="preserve">TCTATCTATCTATCTATCTATCTATCTATCTATCTATCTATCTATCTGTCTGTCTGTCTGTCTGTCTGTCTGTCTATCTATCTATATCTATCTATCTATCATCTATCTATCCATATCTATCTATCTATCTATCTATCTATCTATCTATCTATCTA</t>
  </si>
  <si>
    <t xml:space="preserve"> [TCTA]11 [TCTG]7 [TCTA]3 ta [TCTA]3 tca [TCTA]2 tccata [TCTA]10</t>
  </si>
  <si>
    <t xml:space="preserve">36_10</t>
  </si>
  <si>
    <t xml:space="preserve">36_10_11_7</t>
  </si>
  <si>
    <t xml:space="preserve">TCTATCTATCTATCTATCTATCTGTCTGTCTGTCTGTCTGTCTGTCTATCTATCTATATCTATCTATCTATCATCTATCTATCCATATCTATCTATCTATCTATCTATCTATCTATCTATCTATCATCTATCTATCTATCATCTATCTATATCTA</t>
  </si>
  <si>
    <t xml:space="preserve"> [TCTA]5 [TCTG]6 [TCTA]3 ta [TCTA]3 tca [TCTA]2 tccata [TCTA]9 TCA [TCTA]3 TCA [TCTA]2 TA TCTA</t>
  </si>
  <si>
    <t xml:space="preserve">36_9</t>
  </si>
  <si>
    <t xml:space="preserve">36_9_5_6</t>
  </si>
  <si>
    <t xml:space="preserve">TCTATCTATCTATCTATCTATCTATCTATCTATCTATCTATCTATCTGTCTGTCTGTCTGTCTGTCTGTCTGTCTGTCTATCTATATCTATCTATCTATCATCTATCTATCCATATCTATCTATCTATCTATCTATCTATCTATCTATCTATCTATCTA</t>
  </si>
  <si>
    <t xml:space="preserve"> [TCTA]11 [TCTG]8 [TCTA]2 ta [TCTA]3 tca [TCTA]2 tccata [TCTA]11</t>
  </si>
  <si>
    <t xml:space="preserve">37_11</t>
  </si>
  <si>
    <t xml:space="preserve">37_11_11_8</t>
  </si>
  <si>
    <t xml:space="preserve">TCTATCTATCTATCTATCTATCTATCTATCTATCTATCTATCTATCTATCTGTCTGTCTGTCTGTCTGTCTGTCTGTCTATCTATCTATATCTATCTATCTATCATCTATCTATCCATATCTATCTATCTATCTATCTATCTATCTATCTATCTATCTA</t>
  </si>
  <si>
    <t xml:space="preserve"> [TCTA]12 [TCTG]7 [TCTA]3 ta [TCTA]3 tca [TCTA]2 tccata [TCTA]10</t>
  </si>
  <si>
    <t xml:space="preserve">37_10</t>
  </si>
  <si>
    <t xml:space="preserve">37_10_12_7</t>
  </si>
  <si>
    <t xml:space="preserve">TCTATCTATCTATCTATCTATCTATCTATCTATCTATCTATCTATCTGTCTGTCTGTCTGTCTGTCTGTCTGTCTATCTATCTATATCTATCTATCTATCATCTATCTATCCATATCTATCTATCTATCTATCTATCTATCTATCTATCTATCTATCTATCTA</t>
  </si>
  <si>
    <t xml:space="preserve"> [TCTA]11 [TCTG]7 [TCTA]3 ta [TCTA]3 tca [TCTA]2 tccata [TCTA]12</t>
  </si>
  <si>
    <t xml:space="preserve">38_12</t>
  </si>
  <si>
    <t xml:space="preserve">38_12_11_7</t>
  </si>
  <si>
    <t xml:space="preserve">TCTATCTATCTATCTATCTATCTATCTATCTATCTATCTATCTATCTATCTATCTGTCTGTCTGTCTGTCTGTCTGTCTGTCTATCTATCTATATCTATCTATCTATCATCTATCTATCCATATCTATCTATCTATCTATCTATCTATCTATCTATCTATCTATCTA</t>
  </si>
  <si>
    <t xml:space="preserve"> [TCTA]13 [TCTG]7 [TCTA]3 ta [TCTA]3 tca [TCTA]2 tccata [TCTA]11</t>
  </si>
  <si>
    <t xml:space="preserve">39_11</t>
  </si>
  <si>
    <t xml:space="preserve">39_11_13_7</t>
  </si>
  <si>
    <t xml:space="preserve">TCTATCTATCTATCTATCTGTCTGTCTGTCTGTCTGTCTATCTATCTATATCTATCTATCTATCATCTATCTATCCATATCTATCTATCTATCTATCTATCTATCTATCTATCTA</t>
  </si>
  <si>
    <t xml:space="preserve"> [TCTA]4 [TCTG]5 [TCTA]3 ta [TCTA]3 tca [TCTA]2 tccata [TCTA]9</t>
  </si>
  <si>
    <t xml:space="preserve">26_9</t>
  </si>
  <si>
    <t xml:space="preserve">26_9_4_5</t>
  </si>
  <si>
    <t xml:space="preserve">TCTATCTATCTATCTATCTATCTGTCTGTCTGTCTGTCTGTCTATCTATCTATATCTATCTATCATCTATCTATCCATATCTATCTATCTATCTATCTATCTATCTATCTATCTATCTATCTA</t>
  </si>
  <si>
    <t xml:space="preserve"> [TCTA]5 [TCTG]5 [TCTA]3 ta [TCTA]2 tca [TCTA]2 tccata [TCTA]11</t>
  </si>
  <si>
    <t xml:space="preserve">28_11</t>
  </si>
  <si>
    <t xml:space="preserve">28_11_5_5</t>
  </si>
  <si>
    <t xml:space="preserve">TCTATCTATCTATCTATCTGTCTGTCTGTCTGTCTGTCTGTCTATCTATCTATATCTATCTATCTATCATCTATCTATCCATATCTATCTATCATCTATCTATCTATCTATCTATCTATCTATCTA</t>
  </si>
  <si>
    <t xml:space="preserve"> [TCTA]4 [TCTG]6 [TCTA]3 ta [TCTA]3 tca [TCTA]2 tccata [TCTA]2 TCA [TCTA]8</t>
  </si>
  <si>
    <t xml:space="preserve">28.3_8</t>
  </si>
  <si>
    <t xml:space="preserve">28.3_8_4_6</t>
  </si>
  <si>
    <t xml:space="preserve">TCTATCTATCTATCTATCTATCTGTCTGTCTGTCTGTCTGTCTATCTATCTATATCTATCTATCATCTATCTATCCATATCTATCTATCTATCTATCTATCTATCTATCTATCTATCTATCTATCTA</t>
  </si>
  <si>
    <t xml:space="preserve"> [TCTA]5 [TCTG]5 [TCTA]3 ta [TCTA]2 tca [TCTA]2 tccata [TCTA]12</t>
  </si>
  <si>
    <t xml:space="preserve">29_12</t>
  </si>
  <si>
    <t xml:space="preserve">29_12_5_5</t>
  </si>
  <si>
    <t xml:space="preserve">TCTATCTATCTATCTATCTGTCTGTCTGTCTGTCTGTCTGTCTATCTATCTATATCTATCTATCTATCTATCATCTATCTATCCATATCTATCTATCTATCTATCTATCTATCTATCTATCTATCTA</t>
  </si>
  <si>
    <t xml:space="preserve"> [TCTA]4 [TCTG]6 [TCTA]3 ta [TCTA]4 tca [TCTA]2 tccata [TCTA]10</t>
  </si>
  <si>
    <t xml:space="preserve">29_10_4_6</t>
  </si>
  <si>
    <t xml:space="preserve">TCTATCTATCTATCTATCTATCTGTCTGTCTGTCTGTCTGTCTGTCTATCTATCTATATCTATCTATCATCTATCTATCCATATCTATCTATCTATCTATCTATCTATCTATCTATCTATCTATATCTA</t>
  </si>
  <si>
    <t xml:space="preserve"> [TCTA]5 [TCTG]6 [TCTA]3 ta [TCTA]2 tca [TCTA]2 tccata [TCTA]10 TA TCTA</t>
  </si>
  <si>
    <t xml:space="preserve">29.2_10_5_6</t>
  </si>
  <si>
    <t xml:space="preserve">TCTATCTATCTATCTATCTATCTGTCTGTCTGTCTGTCTGTCTGTCTATCTATCTATATCTATCTATCATCTATCTATCCATATCTATCTATCTATCTATCTATCTATCTATCTATCTATCTATCTATCTA</t>
  </si>
  <si>
    <t xml:space="preserve"> [TCTA]5 [TCTG]6 [TCTA]3 ta [TCTA]2 tca [TCTA]2 tccata [TCTA]12</t>
  </si>
  <si>
    <t xml:space="preserve">30_12_5_6</t>
  </si>
  <si>
    <t xml:space="preserve">TCTATCTATATATCTATCTATCTATCTGTCTGTCTGTCTGTCTGTCTATCTATCTATATCTATCTATCTATCATCTATCTATCCATATCTATCTATCTATCTATCTATCTATCTATCTATCTATCTATCTATCTA</t>
  </si>
  <si>
    <t xml:space="preserve"> [TCTA]2 TATA [TCTA]3 [TCTG]5 [TCTA]3 ta [TCTA]3 tca [TCTA]2 tccata [TCTA]12</t>
  </si>
  <si>
    <t xml:space="preserve">31_12_3_5</t>
  </si>
  <si>
    <t xml:space="preserve">TCTATCTATCTATCTATCTATCTATCTATCTATCTATCTATCTGTCTGTCTGTCTGTCTATCTATCTATATCTATCTATCTATCATCTATCTATCCATATCTATCTATCTATCTATCTATCTATCTATCTATCTATCTA</t>
  </si>
  <si>
    <t xml:space="preserve"> [TCTA]10 [TCTG]4 [TCTA]3 ta [TCTA]3 tca [TCTA]2 tccata [TCTA]10</t>
  </si>
  <si>
    <t xml:space="preserve">32_10_10_4</t>
  </si>
  <si>
    <t xml:space="preserve">TCTATCTATCTATCTATCTATCTATCTATCTATCTGTCTGTCTGTCTGTCTGTCTATCTATCTATATCTATCTATCTATCATCTATCTATCCATATCTATCTATCTATCTATCTATCTATCTATCTATCTATCTATCTA</t>
  </si>
  <si>
    <t xml:space="preserve"> [TCTA]8 [TCTG]5 [TCTA]3 ta [TCTA]3 tca [TCTA]2 tccata [TCTA]11</t>
  </si>
  <si>
    <t xml:space="preserve">32_11</t>
  </si>
  <si>
    <t xml:space="preserve">32_11_8_5</t>
  </si>
  <si>
    <t xml:space="preserve">TCTATCTATCTATCTATCTATCTATCTATCTGTCTGTCTGTCTGTCTGTCTGTCTATCTATCTATATCTATCTATCTATCATCTATCTATCCATATCTATCTATCTATCTATCTATCTATCTATCTATCTATCTATCTA</t>
  </si>
  <si>
    <t xml:space="preserve"> [TCTA]7 [TCTG]6 [TCTA]3 ta [TCTA]3 tca [TCTA]2 tccata [TCTA]11</t>
  </si>
  <si>
    <t xml:space="preserve">32_11_7_6</t>
  </si>
  <si>
    <t xml:space="preserve">TCTATCTATCTATCTATCTGTCTGTCTGTCTGTCTGTCTGTCTATCTATCTATATCTATCTATCTATCATCTATCTATCCATATCTATCTATCTATCTATCTATCTATCTATCTATCTATCTATCTATCTATCTATCTA</t>
  </si>
  <si>
    <t xml:space="preserve"> [TCTA]4 [TCTG]6 [TCTA]3 ta [TCTA]3 tca [TCTA]2 tccata [TCTA]14</t>
  </si>
  <si>
    <t xml:space="preserve">32_14</t>
  </si>
  <si>
    <t xml:space="preserve">32_14_4_6</t>
  </si>
  <si>
    <t xml:space="preserve">TCTATCTATCTATCTATCTATCTGTCTGTCTGTCTGTCTGTCTGTCTGTCTATCTATCTATATCTATCTATCTATCATCTATCTATCCATATCTATCTATCTATCTATCTATCTATCTATCTATCTATCTATCTATATCTA</t>
  </si>
  <si>
    <t xml:space="preserve"> [TCTA]5 [TCTG]7 [TCTA]3 ta [TCTA]3 tca [TCTA]2 tccata [TCTA]11 TA TCTA</t>
  </si>
  <si>
    <t xml:space="preserve">32.2_11_5_7</t>
  </si>
  <si>
    <t xml:space="preserve">TCTATCTATCTATCTATCTGTCTGTCTGTCTGTCTGTCTGTCTATCTATCTATATCTATCTATCTATCATCTATCTATCCATATCTATCTATCTATCTATCTATCTATCTATCTATCTATCTATCTATCTATCTATATCTA</t>
  </si>
  <si>
    <t xml:space="preserve"> [TCTA]4 [TCTG]6 [TCTA]3 ta [TCTA]3 tca [TCTA]2 tccata [TCTA]13 TA TCTA</t>
  </si>
  <si>
    <t xml:space="preserve">32.2_13_4_6</t>
  </si>
  <si>
    <t xml:space="preserve">TCTATCTATCTATCTATCTATCTATCTATCTATCTATCTATCTATCTGTCTGTCTGTCTGTCTGTCTATCTATCTATATCTATCTATCTATCATCTATCTATCCATATCTATCTATCTATCTATCTATCTATCTATCTATCTATCTA</t>
  </si>
  <si>
    <t xml:space="preserve"> [TCTA]11 [TCTG]5 [TCTA]3 ta [TCTA]3 tca [TCTA]2 tccata [TCTA]10</t>
  </si>
  <si>
    <t xml:space="preserve">34_10_11_5</t>
  </si>
  <si>
    <t xml:space="preserve">TCTATCTATCTATCTATCTATCTATCTATCTATCTATCTGTCTGTCTGTCTGTCTGTCTATCTATCTATATCTATCTATCTATCATCTATCTATCCATATCTATCTATCTATCTATCTATCTATCTATCTATCTATCTATCTATCTA</t>
  </si>
  <si>
    <t xml:space="preserve"> [TCTA]9 [TCTG]5 [TCTA]3 ta [TCTA]3 tca [TCTA]2 tccata [TCTA]12</t>
  </si>
  <si>
    <t xml:space="preserve">34_12</t>
  </si>
  <si>
    <t xml:space="preserve">34_12_9_5</t>
  </si>
  <si>
    <t xml:space="preserve">TCTATCTATCTATCTATCTATCTATCTATCTATCTGTCTGTCTGTCTGTCTGTCTATCTATCTATATCTATCTATCTATCATCTATCTATCCATATCTATCTATCTATCTATCTATCTATCTATCTATCTATCTATCTATCTATCTA</t>
  </si>
  <si>
    <t xml:space="preserve"> [TCTA]8 [TCTG]5 [TCTA]3 ta [TCTA]3 tca [TCTA]2 tccata [TCTA]13</t>
  </si>
  <si>
    <t xml:space="preserve">34_13</t>
  </si>
  <si>
    <t xml:space="preserve">34_13_8_5</t>
  </si>
  <si>
    <t xml:space="preserve">TCTATCTATCTATCTATCTATCTATCTATCTATCTGTCTGTCTGTCTGTCTGTCTGTCTGTCTATCTATCTATATCTATCTATCTATCATCTATCTATCCATATCTATCTATCTATCTATCTATCTATCTATCTATCTATCTATCTA</t>
  </si>
  <si>
    <t xml:space="preserve"> [TCTA]8 [TCTG]7 [TCTA]3 ta [TCTA]3 tca [TCTA]2 tccata [TCTA]11</t>
  </si>
  <si>
    <t xml:space="preserve">34_11_8_7</t>
  </si>
  <si>
    <t xml:space="preserve">TCTATCTATCTATCTATCTATCTGTCTGTCTGTCTGTCTGTCTGTCTATCTATCTATATCTATCTATCTATCATCTATCTATCCATATCTATCTATCTATCTATCTATCTATCTATCTATCTATCTATCTATATCTATCTATATCTA</t>
  </si>
  <si>
    <t xml:space="preserve"> [TCTA]5 [TCTG]6 [TCTA]3 ta [TCTA]3 tca [TCTA]2 tccata [TCTA]11 TA [TCTA]2 TA TCTA</t>
  </si>
  <si>
    <t xml:space="preserve">34_11_5_6</t>
  </si>
  <si>
    <t xml:space="preserve">TCTATCTATCTATCTATCTATCTATCTATCTATCTATCTATCTATCTATCTGTCTGTCTGTCTGTCTGTCTATCTATCTATATCTATCTATCTATCATCTATCTATCCATATCTATCTATCTATCTATCTATCTATCTATCTATCTATCTA</t>
  </si>
  <si>
    <t xml:space="preserve"> [TCTA]12 [TCTG]5 [TCTA]3 ta [TCTA]3 tca [TCTA]2 tccata [TCTA]10</t>
  </si>
  <si>
    <t xml:space="preserve">35_10_12_5</t>
  </si>
  <si>
    <t xml:space="preserve">TCTATCTATCTATCTATCTATCTATCTATCTATCTATCTATCTATCTGTCTGTCTGTCTGTCTGTCTATCTATCTATATCTATCTATCTATCATCTATCTATCCATATCTATCTATCTATCTATCTATCTATCTATCTATCTATCTATCTA</t>
  </si>
  <si>
    <t xml:space="preserve"> [TCTA]11 [TCTG]5 [TCTA]3 ta [TCTA]3 tca [TCTA]2 tccata [TCTA]11</t>
  </si>
  <si>
    <t xml:space="preserve">35_11</t>
  </si>
  <si>
    <t xml:space="preserve">35_11_11_5</t>
  </si>
  <si>
    <t xml:space="preserve">TCTATCTATCTATCTATCTATCTGTCTGTCTGTCTGTCTGTCTGTCTGTCTATCTATCTATATCTATCTATCTATCATCTATCTATCCATATCTATCTATCTATCTATCTATCTATCTATCTATCTATCTATCTATCTATCTATCTATATCTA</t>
  </si>
  <si>
    <t xml:space="preserve"> [TCTA]5 [TCTG]7 [TCTA]3 ta [TCTA]3 tca [TCTA]2 tccata [TCTA]14 TA TCTA</t>
  </si>
  <si>
    <t xml:space="preserve">35.2_14</t>
  </si>
  <si>
    <t xml:space="preserve">35.2_14_5_7</t>
  </si>
  <si>
    <t xml:space="preserve">TCTATCTATCTATCTATCTATCTGTCTGTCTGTCTGTCTGTCTGTCTATCTATCTATATCTATCTATCTATCATCTATCTATCCATATCTATCTATCTATCTATCTATCTATCTATCTATCTATCTATCTATCTATCTATATCTATCTATATCTA</t>
  </si>
  <si>
    <t xml:space="preserve"> [TCTA]5 [TCTG]6 [TCTA]3 ta [TCTA]3 tca [TCTA]2 tccata [TCTA]13 TA [TCTA]2 TA TCTA</t>
  </si>
  <si>
    <t xml:space="preserve">36_13_5_6</t>
  </si>
  <si>
    <t xml:space="preserve">TCTATCTATCTATCTATCTATCTATCTATCTATCTATCTATCTATCTATCTGTCTGTCTGTCTGTCTGTCTGTCTGTCTATCTATATCTATCTATCTATCATCTATCTATCCATATCTATCTATCTATCTATCTATCTATCTATCTATCTATCTATCTA</t>
  </si>
  <si>
    <t xml:space="preserve"> [TCTA]12 [TCTG]7 [TCTA]2 ta [TCTA]3 tca [TCTA]2 tccata [TCTA]11</t>
  </si>
  <si>
    <t xml:space="preserve">37_11_12_7</t>
  </si>
  <si>
    <t xml:space="preserve">TCTATCTATCTATCTATCTATCTATCTATCTATCTATCTATCTATCTGTCTGTCTGTCTGTCTGTCTATCTATCTATATCTATCTATCTATCATCTATCTATCCATATCTATCTATCTATCTATCTATCTATCTATCTATCTATCTATCTATCTATCTA</t>
  </si>
  <si>
    <t xml:space="preserve"> [TCTA]11 [TCTG]5 [TCTA]3 ta [TCTA]3 tca [TCTA]2 tccata [TCTA]13</t>
  </si>
  <si>
    <t xml:space="preserve">37_13</t>
  </si>
  <si>
    <t xml:space="preserve">37_13_11_5</t>
  </si>
  <si>
    <t xml:space="preserve">LUS (ATT)</t>
  </si>
  <si>
    <t xml:space="preserve">ATTATTATTATTATTACTATTATT</t>
  </si>
  <si>
    <t xml:space="preserve"> [ATT]5 ACT [ATT]2</t>
  </si>
  <si>
    <t xml:space="preserve">8_5</t>
  </si>
  <si>
    <t xml:space="preserve">ATTATTATTATTATTATTATTACTATTATT</t>
  </si>
  <si>
    <t xml:space="preserve"> [ATT]7 ACT [ATT]2</t>
  </si>
  <si>
    <t xml:space="preserve">10_7</t>
  </si>
  <si>
    <t xml:space="preserve">ATTATTATTATTATTATTATTATTACTATTATT</t>
  </si>
  <si>
    <t xml:space="preserve"> [ATT]8 ACT [ATT]2</t>
  </si>
  <si>
    <t xml:space="preserve">11_8</t>
  </si>
  <si>
    <t xml:space="preserve">ATTATTATTATTATTATTATTATTATTACTATTATT</t>
  </si>
  <si>
    <t xml:space="preserve"> [ATT]9 ACT [ATT]2</t>
  </si>
  <si>
    <t xml:space="preserve">12_9</t>
  </si>
  <si>
    <t xml:space="preserve">ATTATTATTATTATTATTATTATTATTATTACTATTATT</t>
  </si>
  <si>
    <t xml:space="preserve"> [ATT]10 ACT [ATT]2</t>
  </si>
  <si>
    <t xml:space="preserve">ATTATTATTATTATTATTATTATTATTATTATTACTATTATT</t>
  </si>
  <si>
    <t xml:space="preserve"> [ATT]11 ACT [ATT]2</t>
  </si>
  <si>
    <t xml:space="preserve">14_11</t>
  </si>
  <si>
    <t xml:space="preserve">ATTATTATTATTATTATTATTATTATTATTATTATTACTATTATT</t>
  </si>
  <si>
    <t xml:space="preserve"> [ATT]12 ACT [ATT]2</t>
  </si>
  <si>
    <t xml:space="preserve">15_12</t>
  </si>
  <si>
    <t xml:space="preserve">ATTATTATTATTATTACTATTATTATTATTATTATTACTATTATT</t>
  </si>
  <si>
    <t xml:space="preserve"> [ATT]5 ACT [ATT]6 ACT [ATT]2</t>
  </si>
  <si>
    <t xml:space="preserve">ATTATTATTATTATTATTATTATTATTATTATTATTATTACTATTATT</t>
  </si>
  <si>
    <t xml:space="preserve"> [ATT]13 ACT [ATT]2</t>
  </si>
  <si>
    <t xml:space="preserve">16_13</t>
  </si>
  <si>
    <t xml:space="preserve">ATTATTATTATTATTATTATTATTATTATTATTATTATTATTACTATTATT</t>
  </si>
  <si>
    <t xml:space="preserve"> [ATT]14 ACT [ATT]2</t>
  </si>
  <si>
    <t xml:space="preserve">17_14</t>
  </si>
  <si>
    <t xml:space="preserve">ATTATTATTATTATTATTATTATTATTATTATTATTATTATTATTACTATTATT</t>
  </si>
  <si>
    <t xml:space="preserve"> [ATT]15 ACT [ATT]2</t>
  </si>
  <si>
    <t xml:space="preserve">18_15</t>
  </si>
  <si>
    <t xml:space="preserve">ATTATTATTATTATTATTATTATTATTATTATTATTATTATTATTATTACTATTATT</t>
  </si>
  <si>
    <t xml:space="preserve"> [ATT]16 ACT [ATT]2</t>
  </si>
  <si>
    <t xml:space="preserve">19_16</t>
  </si>
  <si>
    <t xml:space="preserve">ATTATTATTATTATTATTATTATTATTATTATTATTATTATT</t>
  </si>
  <si>
    <t xml:space="preserve"> [ATT]14</t>
  </si>
  <si>
    <t xml:space="preserve">SEC (GGAC)</t>
  </si>
  <si>
    <t xml:space="preserve">TER (GGCA)</t>
  </si>
  <si>
    <t xml:space="preserve">TGCCTGCCTGCCTGCCTGCCTGCCTGCCTTCCTTCCTTCCTTCCTTCCTTCCTTCCTTCCTTCC</t>
  </si>
  <si>
    <t xml:space="preserve"> [GGAA]9 [GGCA]7</t>
  </si>
  <si>
    <t xml:space="preserve">16_9_0_7</t>
  </si>
  <si>
    <t xml:space="preserve">TGCCTGCCTGCCTGCCTGCCTGCCTGCCTTCCTTCCTTCCTTCCTTCCTTCCTTCCTTCCTTCCTTCC</t>
  </si>
  <si>
    <t xml:space="preserve"> [GGAA]10 [GGCA]7</t>
  </si>
  <si>
    <t xml:space="preserve">17_10_0_7</t>
  </si>
  <si>
    <t xml:space="preserve">TGCCTGCCTGCCTGCCTGCCTGCCTTCCTTCCTTCCTTCCTTCCTTCCTTCCTTCCTTCCTTCCTTCC</t>
  </si>
  <si>
    <t xml:space="preserve"> [GGAA]11 [GGCA]6</t>
  </si>
  <si>
    <t xml:space="preserve">17_11_0_6</t>
  </si>
  <si>
    <t xml:space="preserve">TGCCTGCCTGCCTGCCTGCCTGCCTGCCTTCCTTCCTTCCTTCCTTCCTTCCTTCCTTCCTTCCTTCCTTCC</t>
  </si>
  <si>
    <t xml:space="preserve"> [GGAA]11 [GGCA]7</t>
  </si>
  <si>
    <t xml:space="preserve">18_11_0_7</t>
  </si>
  <si>
    <t xml:space="preserve">TGCCTGCCTGCCTGCCTGCCTGCCTTCCTTCCTTCCTTCCTTCCTTCCTTCCTTCCTTCCTTCCTTCCTTCC</t>
  </si>
  <si>
    <t xml:space="preserve"> [GGAA]12 [GGCA]6</t>
  </si>
  <si>
    <t xml:space="preserve">18_12_0_6</t>
  </si>
  <si>
    <t xml:space="preserve">TGCCTGCCTGCCTGCCTTCCTTCCTTCCTTCCTTCCTTCCTTCCTTCCTTCCTTCCTTCCTTCCTTCCTTCC</t>
  </si>
  <si>
    <t xml:space="preserve"> [GGAA]14 [GGCA]4</t>
  </si>
  <si>
    <t xml:space="preserve">18_14</t>
  </si>
  <si>
    <t xml:space="preserve">18_14_0_4</t>
  </si>
  <si>
    <t xml:space="preserve">TGCCTGCCTGCCTGCCTGCCTGCCTGCCTTCCTTCCTTTCTTCCTTCCTTCCTTCCTTCCTTCCTTCCTTCC</t>
  </si>
  <si>
    <t xml:space="preserve"> [GGAA]8 GAAA [GGAA]2 [GGCA]7</t>
  </si>
  <si>
    <t xml:space="preserve">18_8</t>
  </si>
  <si>
    <t xml:space="preserve">18_8_0_7</t>
  </si>
  <si>
    <t xml:space="preserve">TGCCTGCCTGCCTGCCTGCCTGCCTGCCTGCCTTCCTTCCTTCCTTCCTTCCTTCCTTCCTTCCTTCCTTCCTTCC</t>
  </si>
  <si>
    <t xml:space="preserve"> [GGAA]11 [GGCA]8</t>
  </si>
  <si>
    <t xml:space="preserve">19_11_0_8</t>
  </si>
  <si>
    <t xml:space="preserve">TGCCTGCCTGCCTGCCTGCCTGCCTGCCTCCCTTCCTTCCTTCCTTCCTTCCTTCCTTCCTTCCTTCCTTCCTTCC</t>
  </si>
  <si>
    <t xml:space="preserve"> [GGAA]11 GGGA [GGCA]7</t>
  </si>
  <si>
    <t xml:space="preserve">19_11_0_7</t>
  </si>
  <si>
    <t xml:space="preserve">TGCCTGCCTGCCTGCCTGCCTGCCTGCCTTCCTTCCTTCCTTCCTTCCTTCCTTCCTTCCTTCCTTCCTTCCTTCC</t>
  </si>
  <si>
    <t xml:space="preserve"> [GGAA]12 [GGCA]7</t>
  </si>
  <si>
    <t xml:space="preserve">19_12_0_7</t>
  </si>
  <si>
    <t xml:space="preserve">TGCCTGCCTGCCTGCCTGCCTGCCTTCCTTCCTTCCTTCCTTCCTTCCTTCCTTCCTTCCTTCCTTCCTTCCTTCC</t>
  </si>
  <si>
    <t xml:space="preserve"> [GGAA]13 [GGCA]6</t>
  </si>
  <si>
    <t xml:space="preserve">19_13_0_6</t>
  </si>
  <si>
    <t xml:space="preserve">TGCCTGCCTGCCTGCCTGCCTTCCTTCCTTCCTTCCTTCCTTCCTTCCTTCCTTCCTTCCTTCCTTCCTTCCTTCC</t>
  </si>
  <si>
    <t xml:space="preserve"> [GGAA]14 [GGCA]5</t>
  </si>
  <si>
    <t xml:space="preserve">19_14</t>
  </si>
  <si>
    <t xml:space="preserve">19_14_0_5</t>
  </si>
  <si>
    <t xml:space="preserve">TGCCTGCCTGCCTGCCTGCCTGCCTTCCTTCCTTCCTTCCTTCCTTCCTTCCTTCCTTCCTTCCGTCCTTCCTTCC</t>
  </si>
  <si>
    <t xml:space="preserve"> [GGAA]2 GGAC [GGAA]10 [GGCA]6</t>
  </si>
  <si>
    <t xml:space="preserve">19_10_1_6</t>
  </si>
  <si>
    <t xml:space="preserve">TGCCTGCCTGCCTGCCTGCCTGCCTGCCTTCCTTCCTTTCTTCCTTCCTTCCTTCCTTCCTTCCTTCCTTCCTTCC</t>
  </si>
  <si>
    <t xml:space="preserve"> [GGAA]9 GAAA [GGAA]2 [GGCA]7</t>
  </si>
  <si>
    <t xml:space="preserve">19_9_0_7</t>
  </si>
  <si>
    <t xml:space="preserve">TGCCTGCCTGCCTGCCTGCCTGCCTGCCTTCCTTCCTTTCTTCCTTCCTTCCTTCCTTCCTTCCTTCCTTCCTTCCTTCC</t>
  </si>
  <si>
    <t xml:space="preserve"> [GGAA]10 GAAA [GGAA]2 [GGCA]7</t>
  </si>
  <si>
    <t xml:space="preserve">20_10_0_7</t>
  </si>
  <si>
    <t xml:space="preserve">TGCCTGCCTGCCTGCCTGCCTGCCTGCCTGCCTTCCTTCCTTCCTTCCTTCCTTCCTTCCTTCCTTCCTTCCTTCCTTCC</t>
  </si>
  <si>
    <t xml:space="preserve"> [GGAA]12 [GGCA]8</t>
  </si>
  <si>
    <t xml:space="preserve">20_12_0_8</t>
  </si>
  <si>
    <t xml:space="preserve">TGCCTGCCTGCCTGCCTGCCTGCCTGCCTCCCTTCCTTCCTTCCTTCCTTCCTTCCTTCCTTCCTTCCTTCCTTCCTTCC</t>
  </si>
  <si>
    <t xml:space="preserve"> [GGAA]12 GGGA [GGCA]7</t>
  </si>
  <si>
    <t xml:space="preserve">20_12_0_7</t>
  </si>
  <si>
    <t xml:space="preserve">TGCCTGCCTGCCTGCCTGCCTGCCTGCCTTCCTTCCTTCCTTCCTTCCTTCCTTCCTTCCTTCCTTCCTTCCTTCCTTCC</t>
  </si>
  <si>
    <t xml:space="preserve"> [GGAA]13 [GGCA]7</t>
  </si>
  <si>
    <t xml:space="preserve">20_13_0_7</t>
  </si>
  <si>
    <t xml:space="preserve">TGCCTGCCTGCCTGCCTGCCTGCCTTCCTTCCTTCCTTCCTTCCTTCCTTCCTTCCTTCCTTCCTTCCTTCCTTCCTTCC</t>
  </si>
  <si>
    <t xml:space="preserve"> [GGAA]14 [GGCA]6</t>
  </si>
  <si>
    <t xml:space="preserve">20_14_0_6</t>
  </si>
  <si>
    <t xml:space="preserve">TGCCTGCCTGCCTGCCTGCCTTCCTTCCTTCCTTCCTTCCTTCCTTCCTTCCTTCCTTCCTTCCTTCCTTCCTTCCTTCC</t>
  </si>
  <si>
    <t xml:space="preserve"> [GGAA]15 [GGCA]5</t>
  </si>
  <si>
    <t xml:space="preserve">20_16_0_5</t>
  </si>
  <si>
    <t xml:space="preserve">TGCCTGCCTGCCTGCCTTCCTTCCTTCCTTCCTTCCTTCCTTCCTTCCTTCCTTCCTTCCTTCCTTCCTTCCTTCCTTCC</t>
  </si>
  <si>
    <t xml:space="preserve"> [GGAA]16 [GGCA]4</t>
  </si>
  <si>
    <t xml:space="preserve">20_16_0_4</t>
  </si>
  <si>
    <t xml:space="preserve">TGCCTGCCTGCCTGCCTGCCTGCCTGCCTTCCTTCCTTCCTTCCTTCCTTCCTTCCTTCCTTCCTTCCGTCCTTCCTTCC</t>
  </si>
  <si>
    <t xml:space="preserve"> [GGAA]2 GGAC [GGAA]10 [GGCA]7</t>
  </si>
  <si>
    <t xml:space="preserve">20_10_1_7</t>
  </si>
  <si>
    <t xml:space="preserve">TGCCTGCCTGCCTGCCTGCCTGCCTTCCTTCCTTCCTTCCTTCCTTCCTTCCTTCCTTCCTTCCTTCCGTCCTTCCTTCC</t>
  </si>
  <si>
    <t xml:space="preserve"> [GGAA]2 GGAC [GGAA]11 [GGCA]6</t>
  </si>
  <si>
    <t xml:space="preserve">20_11_1_6</t>
  </si>
  <si>
    <t xml:space="preserve">TGCCTGCCTGCCTGCCTGCCTGCCTGCCTTCTTTCCTTCCTTCCTTCCTTCCTTCCTTCCTTCCTTCCGTCCTTCCTTCC</t>
  </si>
  <si>
    <t xml:space="preserve"> [GGAA]2 GGAC [GGAA]9 AGAA [GGCA]7</t>
  </si>
  <si>
    <t xml:space="preserve">20_9</t>
  </si>
  <si>
    <t xml:space="preserve">20_9_1_7</t>
  </si>
  <si>
    <t xml:space="preserve">TGCCTGCCTGCCTGCCTGCCTGCCTGCCTGCCTGCCTTCCTTCCTTCCTTCCTTCCTTCCTTCCTTCCTTCCTTCCTTCCTTCC</t>
  </si>
  <si>
    <t xml:space="preserve"> [GGAA]12 [GGCA]9</t>
  </si>
  <si>
    <t xml:space="preserve">21_12_0_9</t>
  </si>
  <si>
    <t xml:space="preserve">TGCCTGCCTGCCTGCCTGCCTGCCTGCCTGCCTTCCTTCCTTCCTTCCTTCCTTCCTTCCTTCCTTCCTTCCTTCCTTCCTTCC</t>
  </si>
  <si>
    <t xml:space="preserve"> [GGAA]13 [GGCA]8</t>
  </si>
  <si>
    <t xml:space="preserve">21_13_0_8</t>
  </si>
  <si>
    <t xml:space="preserve">TGCCTGCCTGCCTGCCTGCCTGCCTGCCTTCCTTCCTTCCTTCCTTCCTTCCTTCCTTCCTTCCTTCCTTCCTTCCTTCCTTCC</t>
  </si>
  <si>
    <t xml:space="preserve"> [GGAA]14 [GGCA]7</t>
  </si>
  <si>
    <t xml:space="preserve">21_14_0_7</t>
  </si>
  <si>
    <t xml:space="preserve">TGCCTGCCTGCCTGCCTGCCTGCCTTCCTTCCTTCCTTCCTTCCTTCCTTCCTTCCTTCCTTCCTTCCTTCCTTCCTTCCTTCC</t>
  </si>
  <si>
    <t xml:space="preserve"> [GGAA]15 [GGCA]6</t>
  </si>
  <si>
    <t xml:space="preserve">21_15_0_6</t>
  </si>
  <si>
    <t xml:space="preserve">TGCCTGCCTGCCTGCCTGCCTTCCTTCCTTCCTTCCTTCCTTCCTTCCTTCCTTCCTTCCTTCCTTCCTTCCTTCCTTCCTTCC</t>
  </si>
  <si>
    <t xml:space="preserve"> [GGAA]16 [GGCA]5</t>
  </si>
  <si>
    <t xml:space="preserve">21_16</t>
  </si>
  <si>
    <t xml:space="preserve">21_16_0_5</t>
  </si>
  <si>
    <t xml:space="preserve">TGCCTGCCTGCCTGCCTGCCTGCCTGCCTTCCTTCCTTCCTTCCTTCCTTCCTTCCTTCCTTCCTTCCTTCCGTCCTTCCTTCC</t>
  </si>
  <si>
    <t xml:space="preserve"> [GGAA]2 GGAC [GGAA]11 [GGCA]7</t>
  </si>
  <si>
    <t xml:space="preserve">21_11_1_7</t>
  </si>
  <si>
    <t xml:space="preserve">TGCCTGCCTGCCTGCCTGCCTGCCTTCCTTCCTTCCTTCCTTCCTTCCTTCCTTCCTTCCTTCCTTCCTTCCGTCCTTCCTTCC</t>
  </si>
  <si>
    <t xml:space="preserve"> [GGAA]2 GGAC [GGAA]12 [GGCA]6</t>
  </si>
  <si>
    <t xml:space="preserve">21_12_1_6</t>
  </si>
  <si>
    <t xml:space="preserve">TGCCTGCCTGCCTGCCTGCCTGCCTGCCTGCCTGCCTTCCTTCCTTCCTTCCTTCCTTCCTTCCTTCCTTCCTTCCTTCCTTCCTTCC</t>
  </si>
  <si>
    <t xml:space="preserve"> [GGAA]13 [GGCA]9</t>
  </si>
  <si>
    <t xml:space="preserve">22_13_0_9</t>
  </si>
  <si>
    <t xml:space="preserve">TGCCTGCCTGCCTGCCTGCCTGCCTGCCTGCCTTCCTTCCTTCCTTCCTTCCTTCCTTCCTTCCTTCCTTCCTTCCTTCCTTCCTTCC</t>
  </si>
  <si>
    <t xml:space="preserve"> [GGAA]14 [GGCA]8</t>
  </si>
  <si>
    <t xml:space="preserve">22_14_0_8</t>
  </si>
  <si>
    <t xml:space="preserve">TGCCTGCCTGCCTGCCTGCCTGCCTGCCTTCCTTCCTTCCTTCCTTCCTTCCTTCCTTCCTTCCTTCCTTCCTTCCTTCCTTCCTTCC</t>
  </si>
  <si>
    <t xml:space="preserve"> [GGAA]15 [GGCA]7</t>
  </si>
  <si>
    <t xml:space="preserve">22_15_0_7</t>
  </si>
  <si>
    <t xml:space="preserve">TGCCTGCCTGCCTGCCTGCCTGCCTTCCTTCCTTCCTTCCTTCCTTCCTTCCTTCCTTCCTTCCTTCCTTCCTTCCTTCCTTCCTTCC</t>
  </si>
  <si>
    <t xml:space="preserve"> [GGAA]16 [GGCA]6</t>
  </si>
  <si>
    <t xml:space="preserve">22_16</t>
  </si>
  <si>
    <t xml:space="preserve">22_16_0_6</t>
  </si>
  <si>
    <t xml:space="preserve">TGCCTGCCTGCCTGCCTGCCTGCCTGCCTTCCTTCCTTCCTTCCTTCCTTCCTTCCTTCCTTCCTTCCTTCCTTCCGTCCTTCCTTCC</t>
  </si>
  <si>
    <t xml:space="preserve"> [GGAA]2 GGAC [GGAA]12 [GGCA]7</t>
  </si>
  <si>
    <t xml:space="preserve">22_12_1_7</t>
  </si>
  <si>
    <t xml:space="preserve">TGCCTGCCTGCCTGCCTGCCTGCCTTCCTTCCTTCCTTCCTTCCTTCCTTCCTTCCTTCCTTCCTTCCTTCCTTCCGTCCTTCCTTCC</t>
  </si>
  <si>
    <t xml:space="preserve"> [GGAA]2 GGAC [GGAA]13 [GGCA]6</t>
  </si>
  <si>
    <t xml:space="preserve">22_13_1_6</t>
  </si>
  <si>
    <t xml:space="preserve">TGCCTGCCTGCCTGCCTGCCTTCCTTCCTTCCTTCCTTCCTTCCTTCCTTCCTTCCTTCCTTCCTTCCTTCCTTCCGTCCTTCCTTCC</t>
  </si>
  <si>
    <t xml:space="preserve"> [GGAA]2 GGAC [GGAA]14 [GGCA]5</t>
  </si>
  <si>
    <t xml:space="preserve">22_14_1_5</t>
  </si>
  <si>
    <t xml:space="preserve">TGCCTGCCTGCCTGCCTGCCTGCCTGCCTGCCTGCCTTCCTTCCTTCCTTCCTTCCTTCCTTCCTTCCTTCCTTCCTTCCTTCCTTCCTTCC</t>
  </si>
  <si>
    <t xml:space="preserve"> [GGAA]14 [GGCA]9</t>
  </si>
  <si>
    <t xml:space="preserve">23_14_0_9</t>
  </si>
  <si>
    <t xml:space="preserve">TGCCTGCCTGCCTGCCTGCCTGCCTGCCTGCCTTCCTTCCTTCCTTCCTTCCTTCCTTCCTTCCTTCCTTCCTTCCTTCCTTCCTTCCTTCC</t>
  </si>
  <si>
    <t xml:space="preserve"> [GGAA]15 [GGCA]8</t>
  </si>
  <si>
    <t xml:space="preserve">23_15_0_8</t>
  </si>
  <si>
    <t xml:space="preserve">TGCCTGCCTGCCTGCCTGCCTGCCTGCCTTCCTTCCTTCCTTCCTTCCTTCCTTCCTTCCTTCCTTCCTTCCTTCCTTCCTTCCTTCCTTCC</t>
  </si>
  <si>
    <t xml:space="preserve"> [GGAA]16 [GGCA]7</t>
  </si>
  <si>
    <t xml:space="preserve">23_16</t>
  </si>
  <si>
    <t xml:space="preserve">23_16_0_7</t>
  </si>
  <si>
    <t xml:space="preserve">TGCCTGCCTGCCTGCCTGCCTGCCTGCCTGCCTTCCTTCCTTCCTTCCTTCCTTCCTTCCTTCCTTCCTTCCTTCCTTCCGTCCTTCCTTCC</t>
  </si>
  <si>
    <t xml:space="preserve"> [GGAA]2 GGAC [GGAA]12 [GGCA]8</t>
  </si>
  <si>
    <t xml:space="preserve">23_12_1_8</t>
  </si>
  <si>
    <t xml:space="preserve">TGCCTGCCTGCCTGCCTGCCTGCCTGCCTTCCTTCCTTCCTTCCTTCCTTCCTTCCTTCCTTCCTTCCTTCCTTCCTTCCGTCCTTCCTTCC</t>
  </si>
  <si>
    <t xml:space="preserve"> [GGAA]2 GGAC [GGAA]13 [GGCA]7</t>
  </si>
  <si>
    <t xml:space="preserve">23_13_1_7</t>
  </si>
  <si>
    <t xml:space="preserve">TGCCTGCCTGCCTGCCTGCCTGCCTTCCTTCCTTCCTTCCTTCCTTCCTTCCTTCCTTCCTTCCTTCCTTCCTTCCTTCCGTCCTTCCTTCC</t>
  </si>
  <si>
    <t xml:space="preserve"> [GGAA]2 GGAC [GGAA]14 [GGCA]6</t>
  </si>
  <si>
    <t xml:space="preserve">23_14_1_6</t>
  </si>
  <si>
    <t xml:space="preserve">TGCCTGCCTGCCTGCCTGCCTGCCTGCCTGCCTGCCTTCCTTCCTTCCTTCCTTCCTTCCTTCCTTCCTTCCTTCCTTCCTTCCTTCCTTCCTTCC</t>
  </si>
  <si>
    <t xml:space="preserve"> [GGAA]15 [GGCA]9</t>
  </si>
  <si>
    <t xml:space="preserve">24_15_0_9</t>
  </si>
  <si>
    <t xml:space="preserve">TGCCTGCCTGCCTGCCTGCCTGCCTGCCTGCCTTCCTTCCTTCCTTCCTTCCTTCCTTCCTTCCTTCCTTCCTTCCTTCCTTCCGTCCTTCCTTCC</t>
  </si>
  <si>
    <t xml:space="preserve"> [GGAA]2 GGAC [GGAA]13 [GGCA]8</t>
  </si>
  <si>
    <t xml:space="preserve">24_13_1_8</t>
  </si>
  <si>
    <t xml:space="preserve">TGCCTGCCTGCCTGCCTGCCTGCCTGCCTTCCTTCCTTCCTTCCTTCCTTCCTTCCTTCCTTCCTTCCTTCCTTCCTTCCTTCCGTCCTTCCTTCC</t>
  </si>
  <si>
    <t xml:space="preserve"> [GGAA]2 GGAC [GGAA]14 [GGCA]7</t>
  </si>
  <si>
    <t xml:space="preserve">24_14_1_7</t>
  </si>
  <si>
    <t xml:space="preserve">TGCCTGCCTGCCTGCCTGCCTGCCTTCCTTCCTTCCTTCCTTCCTTCCTTCCTTCCTTCCTTCCTTCCTTCCTTCCTTCCTTCCGTCCTTCCTTCC</t>
  </si>
  <si>
    <t xml:space="preserve"> [GGAA]2 GGAC [GGAA]15 [GGCA]6</t>
  </si>
  <si>
    <t xml:space="preserve">24_15_1_6</t>
  </si>
  <si>
    <t xml:space="preserve">TGCCTGCCTGCCTGCCTGCCTGCCTGCCTGCCTTCCTTCCTTCCTTCCTTCCTTCCTTCCTTCCTTCCTTCCTTCCTTCCTTCCTTCCGTCCTTCCTTCC</t>
  </si>
  <si>
    <t xml:space="preserve"> [GGAA]2 GGAC [GGAA]14 [GGCA]8</t>
  </si>
  <si>
    <t xml:space="preserve">25_14_1_8</t>
  </si>
  <si>
    <t xml:space="preserve">TGCCTGCCTGCCTGCCTGCCTGCCTGCCTTCCTTCCTTCCTTCCTTCCTTCCTTCCTTCCTTCCTTCCTTCCTTCCTTCCTTCCTTCCGTCCTTCCTTCC</t>
  </si>
  <si>
    <t xml:space="preserve"> [GGAA]2 GGAC [GGAA]15 [GGCA]7</t>
  </si>
  <si>
    <t xml:space="preserve">25_15_1_7</t>
  </si>
  <si>
    <t xml:space="preserve">TGCCTGCCTGCCTGCCTGCCTGCCTTCCTTCCTTCCTTCCTTCCTTCCTTCCTTCCTTCCTTCCTTCCTTCCTTCCTTCCTTCCTTCCGTCCTTCCTTCC</t>
  </si>
  <si>
    <t xml:space="preserve"> [GGAA]2 GGAC [GGAA]16 [GGCA]6</t>
  </si>
  <si>
    <t xml:space="preserve">25_16_1_6</t>
  </si>
  <si>
    <t xml:space="preserve">TGCCTGCCTGCCTGCCTGCCTGCCTGCCTGCCTTCCTTCCTTCCTTCCTTCCTTCCTTCCTTCCTTCCTTCCTTCCTTCCTTCCTTCCTTCCGTCCTTCCTTCC</t>
  </si>
  <si>
    <t xml:space="preserve"> [GGAA]2 GGAC [GGAA]15 [GGCA]8</t>
  </si>
  <si>
    <t xml:space="preserve">26_15</t>
  </si>
  <si>
    <t xml:space="preserve">26_15_1_8</t>
  </si>
  <si>
    <t xml:space="preserve">TGCCTGCCTGCCTGCCTGCCTGCCTGCCTTCCTTCCTTCCTTCCTTCCTTCCTTCCTTCCTTCCTTCCTTCCTTCCTTCCTTCCTTCCTTCCGTCCTTCCTTCC</t>
  </si>
  <si>
    <t xml:space="preserve"> [GGAA]2 GGAC [GGAA]16 [GGCA]7</t>
  </si>
  <si>
    <t xml:space="preserve">26_16_1_7</t>
  </si>
  <si>
    <t xml:space="preserve">TGCCTGCCTGCCTGCCTGCCTGCCTTCCTTCCTTCCTTCCTTCCTTCCTTCCTTCCTTCCTTCCTTCCTTCCTTCCTTCCTTCCTTCCTTCCGTCCTTCCTTCC</t>
  </si>
  <si>
    <t xml:space="preserve"> [GGAA]2 GGAC [GGAA]17 [GGCA]6</t>
  </si>
  <si>
    <t xml:space="preserve">26_17_1_6</t>
  </si>
  <si>
    <t xml:space="preserve">TGCCTGCCTGCCTGCCTGCCTTCCTTCCTTCCTTCCTTCCTTCCTTCCTTCCTTCCTTCCTTCCTTCCTTCCTTCCTTCCTTCCTTCCTTCCGTCCTTCCTTCC</t>
  </si>
  <si>
    <t xml:space="preserve"> [GGAA]2 GGAC [GGAA]18 [GGCA]5</t>
  </si>
  <si>
    <t xml:space="preserve">26_18</t>
  </si>
  <si>
    <t xml:space="preserve">26_18_1_5</t>
  </si>
  <si>
    <t xml:space="preserve">TGCCTGCCTGCCTGCCTGCCTGCCTGCCTGCCTTCCTTCCTTCCTTCCTTCCTTCCTTCCTTCCTTCCTTCCTTCCTTCCTTCCTTCCTTCCTTCCGTCCTTCCTTCC</t>
  </si>
  <si>
    <t xml:space="preserve"> [GGAA]2 GGAC [GGAA]16 [GGCA]8</t>
  </si>
  <si>
    <t xml:space="preserve">27_16</t>
  </si>
  <si>
    <t xml:space="preserve">27_16_1_8</t>
  </si>
  <si>
    <t xml:space="preserve">TGCCTGCCTGCCTGCCTGCCTGCCTGCCTTCCTTCCTTCCTTCCTTCCTTCCTTCCTTCCTTCCTTCCTTCCTTCCTTCCTTCCTTCCTTCCTTCCGTCCTTCCTTCC</t>
  </si>
  <si>
    <t xml:space="preserve"> [GGAA]2 GGAC [GGAA]17 [GGCA]7</t>
  </si>
  <si>
    <t xml:space="preserve">27_17_1_7</t>
  </si>
  <si>
    <t xml:space="preserve">TGCCTGCCTGCCTGCCTGCCTGCCTTCCTTCCTTCCTTCCTTCCTTCCTTCCTTCC</t>
  </si>
  <si>
    <t xml:space="preserve"> [GGAA]8 [GGCA]6</t>
  </si>
  <si>
    <t xml:space="preserve">14_8</t>
  </si>
  <si>
    <t xml:space="preserve">14_8_0_6</t>
  </si>
  <si>
    <t xml:space="preserve">TGCCTGCCTTCCTTCCTTCCTTCCTTCCTTCCTTCCTTCCTTCCTTCCTTCCTTCCTTCCTTCCTTCCTTCC</t>
  </si>
  <si>
    <t xml:space="preserve"> [GGAA]16 [GGCA]2</t>
  </si>
  <si>
    <t xml:space="preserve">18_16_0_2</t>
  </si>
  <si>
    <t xml:space="preserve">TGCCTGCCTGCCTGCCTGCCTGCCTGCCTTCCTTCCTTCCTTCCTTCCTTCCTTCCTTCCGTCCTTCCTTCC</t>
  </si>
  <si>
    <t xml:space="preserve"> [GGAA]2 GGAC [GGAA]8 [GGCA]7</t>
  </si>
  <si>
    <t xml:space="preserve">18_8_1_7</t>
  </si>
  <si>
    <t xml:space="preserve">TGCCTGCCTGCCTGCCTTCCTTCCTTCCTTCCTTCCTTCCTTCCTTCCTTCCTTCCTTCCTTCCTTCCTTCCTTCC</t>
  </si>
  <si>
    <t xml:space="preserve"> [GGAA]15 [GGCA]4</t>
  </si>
  <si>
    <t xml:space="preserve">19_15</t>
  </si>
  <si>
    <t xml:space="preserve">19_15_0_4</t>
  </si>
  <si>
    <t xml:space="preserve">TGCCTGCCTGCCTGCCTGCCTGCCTGCCTTCCTTCCTTCCTTCCTTCCTTCCTTCCTTCCTTCCGTCCTTCCTTCC</t>
  </si>
  <si>
    <t xml:space="preserve"> [GGAA]2 GGAC [GGAA]9 [GGCA]7</t>
  </si>
  <si>
    <t xml:space="preserve">19_9_1_7</t>
  </si>
  <si>
    <t xml:space="preserve">TGCCTGCCTGCCTGCCTGCCTGCCTGCCTTCCTTCCTTTCTTCCTTCCTTCCTTCCTTCCTTCCTTCCTTCCTTCCTTCCTTCC</t>
  </si>
  <si>
    <t xml:space="preserve"> [GGAA]11 GAAA [GGAA]2 [GGCA]7</t>
  </si>
  <si>
    <t xml:space="preserve">21_11_0_7</t>
  </si>
  <si>
    <t xml:space="preserve">TGCCTGCCTGCCTGCCTGCCTGCCTGCCTCCCTTCCTTCCTTCCTTCCTTCCTTCCTTCCTTCCTTCCTTCCTTCCTTCCTTCC</t>
  </si>
  <si>
    <t xml:space="preserve"> [GGAA]13 GGGA [GGCA]7</t>
  </si>
  <si>
    <t xml:space="preserve">21_13_0_7</t>
  </si>
  <si>
    <t xml:space="preserve">TGCCTGCCTGCCTGCCTGCCTGCCTGCCTGCCTTCCTTCCTTCCTTCCTTCCTTCCTTCCTTCCTTCCTTCCGTCCTTCCTTCC</t>
  </si>
  <si>
    <t xml:space="preserve"> [GGAA]2 GGAC [GGAA]10 [GGCA]8</t>
  </si>
  <si>
    <t xml:space="preserve">21_10_1_8</t>
  </si>
  <si>
    <t xml:space="preserve">TGCCTGCCTGCCTGCCTTCCTTCCTTCCTTCCTTCCTTCCTTCCTTCCTTCCTTCCTTCCTTCCTTCCTTCCTTCCGTCCTTCCTTCC</t>
  </si>
  <si>
    <t xml:space="preserve"> [GGAA]2 GGAC [GGAA]15 [GGCA]4</t>
  </si>
  <si>
    <t xml:space="preserve">22_15_1_4</t>
  </si>
  <si>
    <t xml:space="preserve">TGCCTGCCTGCCTGCCTGCCTGCCTGCCTGCCTGCCTTCCTTCCTTCCTTCCTTCCTTCCTTTCTTCCTTCCTTCCTTCCTTCCTTCC</t>
  </si>
  <si>
    <t xml:space="preserve"> [GGAA]6 GAAA [GGAA]6 [GGCA]9</t>
  </si>
  <si>
    <t xml:space="preserve">22_6</t>
  </si>
  <si>
    <t xml:space="preserve">22_6_0_9</t>
  </si>
  <si>
    <t xml:space="preserve">TGCCTGCCTGCCTGCCTGCCTGCCTGCCTTCCTGCCTGCCTGCCTTCCTTCCTTCCTTCCTTCCTTCCTTCCTTCCTTCCTTCCTTCCTTCC</t>
  </si>
  <si>
    <t xml:space="preserve"> [GGAA]12 [GGCA]3 GGAA [GGCA]7</t>
  </si>
  <si>
    <t xml:space="preserve">23_12_0_7</t>
  </si>
  <si>
    <t xml:space="preserve">TGCCTGCCTGCCTGCCTGCCTTCCTTCCTTCCTTCCTTCCTTCCTTCCTTCCTTCCTTCCTTCCTTCCTTCCTTCCTTCCGTCCTTCCTTCC</t>
  </si>
  <si>
    <t xml:space="preserve"> [GGAA]2 GGAC [GGAA]15 [GGCA]5</t>
  </si>
  <si>
    <t xml:space="preserve">23_15_1_5</t>
  </si>
  <si>
    <t xml:space="preserve">TGCCTGCCTGCCTGCCTTCCTTCCTTCCTTCCTTCCTTCCTTCCTTCCTTCCTTCCTTCCTTCCTTCCTTCCTTCCTTCCGTCCTTCCTTCC</t>
  </si>
  <si>
    <t xml:space="preserve"> [GGAA]2 GGAC [GGAA]16 [GGCA]4</t>
  </si>
  <si>
    <t xml:space="preserve">23_16_1_4</t>
  </si>
  <si>
    <t xml:space="preserve">TGCCTGCCTGCCTGCCTGCCTGCCTGCCTGCCTTCCTTCCTTCCTTCCTTCCTTCCTTCCTTCCTTCCTTCCTTCCTTCCTTCCTTCCTTCCTTCC</t>
  </si>
  <si>
    <t xml:space="preserve"> [GGAA]16 [GGCA]8</t>
  </si>
  <si>
    <t xml:space="preserve">24_16</t>
  </si>
  <si>
    <t xml:space="preserve">24_16_0_8</t>
  </si>
  <si>
    <t xml:space="preserve">TGCCTGCCTGCCTGCCTGCCTTCCTTCCTTCCTTCCTTCCTTCCTTCCTTCCTTCCTTCCTTCCTTCCTTCCTTCCTTCCTTCCGTCCTTCCTTCC</t>
  </si>
  <si>
    <t xml:space="preserve"> [GGAA]2 GGAC [GGAA]16 [GGCA]5</t>
  </si>
  <si>
    <t xml:space="preserve">24_16_1_5</t>
  </si>
  <si>
    <t xml:space="preserve">TGCCTGCCTGCCTGCCTGCCTGCCTGCCTTCCTTCCTTCCTTCCTTCCTTCCTTCCTTCCTTCCTTCCTTCCTTCCTTCCTTCTGTCCTTCCTTCC</t>
  </si>
  <si>
    <t xml:space="preserve"> [GGAA]2 GGAC AGAA [GGAA]13 [GGCA]7</t>
  </si>
  <si>
    <t xml:space="preserve">24_13_1_7</t>
  </si>
  <si>
    <t xml:space="preserve">TGCCTGCCTGCCTGCCTGCCTGCCTGCCTGCCTGCCTTCCTTCCTTCCTTCCTTCCTTCCTTCCTTCCTTCCTTCCTTCCTTCCTTCCGTCCTTCCTTCC</t>
  </si>
  <si>
    <t xml:space="preserve"> [GGAA]2 GGAC [GGAA]13 [GGCA]9</t>
  </si>
  <si>
    <t xml:space="preserve">25_13</t>
  </si>
  <si>
    <t xml:space="preserve">25_13_1_9</t>
  </si>
  <si>
    <t xml:space="preserve">TGCCTGCCTGCCTGCCTGCCTTCCTTCCTTCCTTCCTTCCTTCCTTCCTTCCTTCCTTCCTTCCTTCCTTCCTTCCTTCCTTCCTTCCGTCCTTCCTTCC</t>
  </si>
  <si>
    <t xml:space="preserve"> [GGAA]2 GGAC [GGAA]17 [GGCA]5</t>
  </si>
  <si>
    <t xml:space="preserve">25_17</t>
  </si>
  <si>
    <t xml:space="preserve">25_17_1_5</t>
  </si>
  <si>
    <t xml:space="preserve">TGCCTGCCTGCCTGCCTGCCTGCCTGCCTTCCTTCCTTCCTTCCTTCCTTCCTTCCTTCCTTCCTTCCTTCCTTCCTTCCTTCCTTCCTTCCTTCCTTCCGTCCTTCCTTCC</t>
  </si>
  <si>
    <t xml:space="preserve"> [GGAA]2 GGAC [GGAA]18 [GGCA]7</t>
  </si>
  <si>
    <t xml:space="preserve">28_18_1_7</t>
  </si>
  <si>
    <t xml:space="preserve">TGCCTGCCTGCCTGCCTGCCTGCCTTCCTTCCTTCCTTCCTTCCTTCCTTCCTTCCTTCCTTCC</t>
  </si>
  <si>
    <t xml:space="preserve"> [GGAA]10 [GGCA]6 rs6736691</t>
  </si>
  <si>
    <t xml:space="preserve">16_10_0_6</t>
  </si>
  <si>
    <t xml:space="preserve">TGCCTGCCTGCCTGCCTGCCTTCCTTCCTTCCTTCCTTCCTTCCTTCCTTCCTTCCTTCCTTCC</t>
  </si>
  <si>
    <t xml:space="preserve"> [GGAA]11 [GGCA]5 rs6736691</t>
  </si>
  <si>
    <t xml:space="preserve">16_11</t>
  </si>
  <si>
    <t xml:space="preserve">16_11_0_5</t>
  </si>
  <si>
    <t xml:space="preserve">TGCCTGCCTGCCTGCCTTCCTTCCTTCCTTCCTTCCTTCCTTCCTTCCTTCCTTCCTTCCTTCC</t>
  </si>
  <si>
    <t xml:space="preserve"> [GGAA]12 [GGCA]4 rs6736691</t>
  </si>
  <si>
    <t xml:space="preserve">16_12</t>
  </si>
  <si>
    <t xml:space="preserve">16_12_0_4</t>
  </si>
  <si>
    <t xml:space="preserve">TGCCTGCCTGCCTGCCTGCCTTCCTTCCTTCCTTCCTTCCTTCCTTCCTTCCTTCCTTCCTTCCTTCC</t>
  </si>
  <si>
    <t xml:space="preserve"> [GGAA]12 [GGCA]5 rs6736691</t>
  </si>
  <si>
    <t xml:space="preserve">17_12_0_5</t>
  </si>
  <si>
    <t xml:space="preserve">TGCCTGCCTGCCTGCCTTCCTTCCTTCCTTCCTTCCTTCCTTCCTTCCTTCCTTCCTTCCTTCCTTCC</t>
  </si>
  <si>
    <t xml:space="preserve"> [GGAA]13 [GGCA]4 rs6736691</t>
  </si>
  <si>
    <t xml:space="preserve">17_13</t>
  </si>
  <si>
    <t xml:space="preserve">17_13_0_4</t>
  </si>
  <si>
    <t xml:space="preserve">TGCCTGCCTGCCTGCCTGCCTTCCTTCCTTCCTTCCTTCCTTCCTTCCTTCCTTCCTTCCTTCCTTCCTTCC</t>
  </si>
  <si>
    <t xml:space="preserve"> [GGAA]13 [GGCA]5 rs6736691</t>
  </si>
  <si>
    <t xml:space="preserve">18_13_0_5</t>
  </si>
  <si>
    <t xml:space="preserve">TGCCTGCCTGCCTTCCTTCCTTCCTTCCTTCCTTCCTTCCTTCCTTCCTTCCTTCCTTCCTTCCTTCCTTCC</t>
  </si>
  <si>
    <t xml:space="preserve"> [GGAA]15 [GGCA]3 rs6736691</t>
  </si>
  <si>
    <t xml:space="preserve">18_15_0_3</t>
  </si>
  <si>
    <t xml:space="preserve">TGCCTGCCTGCCTTCCTTCCTTCCTTCCTTCCTTCCTTCCTTCCTTCCTTCCTTCCTTCCTTCCTTCCTTCCTTCC</t>
  </si>
  <si>
    <t xml:space="preserve"> [GGAA]16 [GGCA]3 rs6736691</t>
  </si>
  <si>
    <t xml:space="preserve">19_16_0_3</t>
  </si>
  <si>
    <t xml:space="preserve">TGCCTGCCTGCCTGCCTTCCTTCCTTCCTTCCTTCCTTCCTTCCTTCCTTCCTTCCTTCCTTCCTTCCTTCCTTCCTTCCTTCC</t>
  </si>
  <si>
    <t xml:space="preserve"> [GGAA]17 [GGCA]4 rs6736691</t>
  </si>
  <si>
    <t xml:space="preserve">21_17</t>
  </si>
  <si>
    <t xml:space="preserve">21_17_0_4</t>
  </si>
  <si>
    <t xml:space="preserve">TGCCTGCCTGCCTGCCTGCCTTCCTTCCTTCCTTCCTTCCTTCCTTCCTTCCTTCCTTCC</t>
  </si>
  <si>
    <t xml:space="preserve"> [GGAA]10 [GGCA]5 rs6736691</t>
  </si>
  <si>
    <t xml:space="preserve">15_10</t>
  </si>
  <si>
    <t xml:space="preserve">15_10_0_5</t>
  </si>
  <si>
    <t xml:space="preserve">SEC (TGTA)</t>
  </si>
  <si>
    <t xml:space="preserve">TCTATCTATCTATCTATCTATCTATCTATCTA</t>
  </si>
  <si>
    <t xml:space="preserve">TCTATCTATCTATCTATCTATCTATCTATCTATCTA</t>
  </si>
  <si>
    <t xml:space="preserve">ATCTATCTATCTATCTATCTATCTATCTATCTATCTA</t>
  </si>
  <si>
    <t xml:space="preserve"> A [TCTA]9 rs74640515</t>
  </si>
  <si>
    <t xml:space="preserve">9.1_9</t>
  </si>
  <si>
    <t xml:space="preserve">9.1_9_0</t>
  </si>
  <si>
    <t xml:space="preserve">TCTATCTATCTATCTATCTATCTATCTATCTATCTATCTA</t>
  </si>
  <si>
    <t xml:space="preserve">TCTATCTATCTATCTATCTATCTATCTATCTATCTGTCTA</t>
  </si>
  <si>
    <t xml:space="preserve"> [TCTA]8 TCTG TCTA</t>
  </si>
  <si>
    <t xml:space="preserve">10_8_0</t>
  </si>
  <si>
    <t xml:space="preserve">TCTATCTATCTATCTATCTATCTATCTATCTATCTATCTATCTA</t>
  </si>
  <si>
    <t xml:space="preserve">TCTATCTATCTATCTATCTATCTATCTATCTATCTATCTGTCTA</t>
  </si>
  <si>
    <t xml:space="preserve"> [TCTA]9 TCTG TCTA</t>
  </si>
  <si>
    <t xml:space="preserve">11_9_0</t>
  </si>
  <si>
    <t xml:space="preserve">TCTATCTATCTATCATCTATCTATCTATCTATCTATCTATCTATCTA</t>
  </si>
  <si>
    <t xml:space="preserve"> [TCTA]3 TCA [TCTA]8</t>
  </si>
  <si>
    <t xml:space="preserve">11.3_8_0</t>
  </si>
  <si>
    <t xml:space="preserve">TCTATCTATCTATCTATCATCTATCTATCTATCTATCTATCTATCTA</t>
  </si>
  <si>
    <t xml:space="preserve"> [TCTA]4 TCA [TCTA]7</t>
  </si>
  <si>
    <t xml:space="preserve">11.3_7</t>
  </si>
  <si>
    <t xml:space="preserve">11.3_7_0</t>
  </si>
  <si>
    <t xml:space="preserve">TCTATCTATCTATCTATCTATCTATCTATCTATCTATCTATCTGTCTA</t>
  </si>
  <si>
    <t xml:space="preserve"> [TCTA]10 TCTG TCTA</t>
  </si>
  <si>
    <t xml:space="preserve">12_10_0</t>
  </si>
  <si>
    <t xml:space="preserve">TCTATCTATCTATCTATCTATCTATCTATCTATCTATCTATCTATCTA</t>
  </si>
  <si>
    <t xml:space="preserve">TCTATCTATCTATCTATCTATCTATCTATCTATCTATTTATCTATCTA</t>
  </si>
  <si>
    <t xml:space="preserve"> [TCTA]9 TTTA [TCTA]2</t>
  </si>
  <si>
    <t xml:space="preserve">12_9_0</t>
  </si>
  <si>
    <t xml:space="preserve">TCTATCTATCTATCTATCATCTATCTATCTATCTATCTATCTATCTATCTA</t>
  </si>
  <si>
    <t xml:space="preserve"> [TCTA]4 TCA [TCTA]8</t>
  </si>
  <si>
    <t xml:space="preserve">12.3_8</t>
  </si>
  <si>
    <t xml:space="preserve">12.3_8_0</t>
  </si>
  <si>
    <t xml:space="preserve">TCTATCTATCTATCTATCTATCTATCTATCTATCTATCTATTTATCTATCTA</t>
  </si>
  <si>
    <t xml:space="preserve"> [TCTA]10 TTTA [TCTA]2</t>
  </si>
  <si>
    <t xml:space="preserve">13_10_0</t>
  </si>
  <si>
    <t xml:space="preserve">TCTATCTATCTATCTATCTATCTATCTATCTATCTATCTATCTATCTGTCTA</t>
  </si>
  <si>
    <t xml:space="preserve"> [TCTA]11 TCTG TCTA</t>
  </si>
  <si>
    <t xml:space="preserve">TCTATCTATCTATCTATCTATCTATCTATCTATCTATCTATCTATCTATCTA</t>
  </si>
  <si>
    <t xml:space="preserve">TCTATCTATCTATCATCTATCTATCTATCTATCTATCTATCTATCTATCTATCTA</t>
  </si>
  <si>
    <t xml:space="preserve"> [TCTA]3 TCA [TCTA]10</t>
  </si>
  <si>
    <t xml:space="preserve">13.3_10</t>
  </si>
  <si>
    <t xml:space="preserve">13.3_10_0</t>
  </si>
  <si>
    <t xml:space="preserve">TCTATCTATCTATCTATCATCTATCTATCTATCTATCTATCTATTTATCTATCTA</t>
  </si>
  <si>
    <t xml:space="preserve"> [TCTA]4 TCA [TCTA]6 TTTA [TCTA]2</t>
  </si>
  <si>
    <t xml:space="preserve">13.3_6</t>
  </si>
  <si>
    <t xml:space="preserve">13.3_6_0</t>
  </si>
  <si>
    <t xml:space="preserve">TCTATCTATCTATCTATCTATCTATCTATCTATCTATCTATCTATTTATCTATCTA</t>
  </si>
  <si>
    <t xml:space="preserve"> [TCTA]11 TTTA [TCTA]2</t>
  </si>
  <si>
    <t xml:space="preserve">14_11_0</t>
  </si>
  <si>
    <t xml:space="preserve">TCTATCTATCTATCATCTATCTATCTATCTATCTATCTATCTATCTATCTATCTATCTA</t>
  </si>
  <si>
    <t xml:space="preserve"> [TCTA]3 TCA [TCTA]11</t>
  </si>
  <si>
    <t xml:space="preserve">14.3_11_0</t>
  </si>
  <si>
    <t xml:space="preserve">TCTATCTATCTATCTATCTATCTATCTATCTATCTATCTATCTATCTATTTATCTATCTA</t>
  </si>
  <si>
    <t xml:space="preserve"> [TCTA]12 TTTA [TCTA]2</t>
  </si>
  <si>
    <t xml:space="preserve">15_12_0</t>
  </si>
  <si>
    <t xml:space="preserve">TCTATCTATCTATCTATCTATCTATCTATCTATCTATCTATCTATCTATCTATTTATCTATCTA</t>
  </si>
  <si>
    <t xml:space="preserve"> [TCTA]13 TTTA [TCTA]2</t>
  </si>
  <si>
    <t xml:space="preserve">16_13_0</t>
  </si>
  <si>
    <t xml:space="preserve">TCTATCTATCTATCTATCTATCTATCTATCTATCTATCTATCTATCTATCTATCTATTTATCTATCTA</t>
  </si>
  <si>
    <t xml:space="preserve"> [TCTA]14 TTTA [TCTA]2</t>
  </si>
  <si>
    <t xml:space="preserve">17_14_0</t>
  </si>
  <si>
    <t xml:space="preserve">TCTATCTATCTATCTATCTATCTATCTA</t>
  </si>
  <si>
    <t xml:space="preserve">TCTATCTATCTATCTATCATCCATCTATCTATCTATCTATCTATCTATCTA</t>
  </si>
  <si>
    <t xml:space="preserve"> [TCTA]4 TCATCCA [TCTA]7</t>
  </si>
  <si>
    <t xml:space="preserve">12.3_7</t>
  </si>
  <si>
    <t xml:space="preserve">12.3_7_0</t>
  </si>
  <si>
    <t xml:space="preserve">TCTATCTATCTATCTATCATCTATCTATCTATCTATCTATCTATCTATCTATCTA</t>
  </si>
  <si>
    <t xml:space="preserve"> [TCTA]4 TCA [TCTA]9</t>
  </si>
  <si>
    <t xml:space="preserve">13.3_9</t>
  </si>
  <si>
    <t xml:space="preserve">13.3_9_0</t>
  </si>
  <si>
    <t xml:space="preserve">TCTATCTATCTATCTATCTATCTATCTATCTATCTATCTATCTATTTATCTATGTA</t>
  </si>
  <si>
    <t xml:space="preserve"> [TCTA]11 TTTA TCTA TGTA</t>
  </si>
  <si>
    <t xml:space="preserve">14_11_1</t>
  </si>
  <si>
    <t xml:space="preserve">TCTATCTATCTATCTATCTATCTATCTATCTATCTACCTATCTATTTATCTATCTA</t>
  </si>
  <si>
    <t xml:space="preserve"> [TCTA]9 CCTA TCTA TTTA [TCTA]2</t>
  </si>
  <si>
    <t xml:space="preserve">14_9_0</t>
  </si>
  <si>
    <t xml:space="preserve">TCTATCTATCTATCTATCTATCTATCTATCTATCTATCTATCTATCTATCTATTTATCTATGTA</t>
  </si>
  <si>
    <t xml:space="preserve"> [TCTA]13 TTTA TCTA TGTA</t>
  </si>
  <si>
    <t xml:space="preserve">16_3</t>
  </si>
  <si>
    <t xml:space="preserve">16_3_1</t>
  </si>
  <si>
    <t xml:space="preserve">SEC (TCTG)</t>
  </si>
  <si>
    <t xml:space="preserve">TCTATCTGTCTGTCTATCTATCTATCTATCTATCTATCTATCTA</t>
  </si>
  <si>
    <t xml:space="preserve"> TCTA [TCTG]2 [TCTA]8</t>
  </si>
  <si>
    <t xml:space="preserve">11_8_2</t>
  </si>
  <si>
    <t xml:space="preserve">TCTATCTGTCTATCTATCTATCTATCTATCTATCTATCTATCTATCTA</t>
  </si>
  <si>
    <t xml:space="preserve"> TCTA TCTG [TCTA]10</t>
  </si>
  <si>
    <t xml:space="preserve">12_10_1</t>
  </si>
  <si>
    <t xml:space="preserve">TCTATCTGTCTATCTATCTATCTATCTATCTATCTATCTATCTATCTATCTA</t>
  </si>
  <si>
    <t xml:space="preserve"> TCTA TCTG [TCTA]11</t>
  </si>
  <si>
    <t xml:space="preserve">13_11_1</t>
  </si>
  <si>
    <t xml:space="preserve">TCTATCTGTCTGTCTATCTATCTATCTATCTATCTATCTATCTATCTATCTA</t>
  </si>
  <si>
    <t xml:space="preserve"> TCTA [TCTG]2 [TCTA]10</t>
  </si>
  <si>
    <t xml:space="preserve">13_10_2</t>
  </si>
  <si>
    <t xml:space="preserve">TCTATCTGTCTATCTATCTATCTATCTATCTATCTATCTATCTATCTATCTATCTA</t>
  </si>
  <si>
    <t xml:space="preserve"> TCTA TCTG [TCTA]12</t>
  </si>
  <si>
    <t xml:space="preserve">TCTATCTGTCTGTCTATCTATCTATCTATCTATCTATCTATCTATCTATCTATCTA</t>
  </si>
  <si>
    <t xml:space="preserve"> TCTA [TCTG]2 [TCTA]11</t>
  </si>
  <si>
    <t xml:space="preserve">14_11_2</t>
  </si>
  <si>
    <t xml:space="preserve">TCTATCTGTCTGTCTGTCTATCTATCTATCTATCTATCTATCTATCTATCTATCTA</t>
  </si>
  <si>
    <t xml:space="preserve"> TCTA [TCTG]3 [TCTA]10</t>
  </si>
  <si>
    <t xml:space="preserve">14_10</t>
  </si>
  <si>
    <t xml:space="preserve">14_10_3</t>
  </si>
  <si>
    <t xml:space="preserve">TCTATCTGTCTGTCTATCTATCTATCTATCTATCTATCTATGTATCTATCTATCTA</t>
  </si>
  <si>
    <t xml:space="preserve"> TCTA [TCTG]2 [TCTA]7 TGTA [TCTA]3</t>
  </si>
  <si>
    <t xml:space="preserve">14_7_2</t>
  </si>
  <si>
    <t xml:space="preserve">TCTATCTGTCTATCTATCTATCTATCTATCTATCTATCTATCTATCTATCTATCTATCTA</t>
  </si>
  <si>
    <t xml:space="preserve"> TCTA TCTG [TCTA]13</t>
  </si>
  <si>
    <t xml:space="preserve">TCTATCTGTCTGTCTATCTATCTATCTATCTATCTATCTATCTATCTATCTATCTATCTA</t>
  </si>
  <si>
    <t xml:space="preserve"> TCTA [TCTG]2 [TCTA]12</t>
  </si>
  <si>
    <t xml:space="preserve">15_12_2</t>
  </si>
  <si>
    <t xml:space="preserve">TCTATCTGTCTGTCTATCTATCTATCTATCTATCTATCTATCTATCTGTCTATCTATCTA</t>
  </si>
  <si>
    <t xml:space="preserve"> TCTA [TCTG]2 [TCTA]8 TCTG [TCTA]3</t>
  </si>
  <si>
    <t xml:space="preserve">15_8_2</t>
  </si>
  <si>
    <t xml:space="preserve">TCTATCTGTCTGTCTGTCTATCTATCTATCTATCTATCTATCTATCTATCTATCTATCTA</t>
  </si>
  <si>
    <t xml:space="preserve"> TCTA [TCTG]3 [TCTA]11</t>
  </si>
  <si>
    <t xml:space="preserve">15_11</t>
  </si>
  <si>
    <t xml:space="preserve">15_11_3</t>
  </si>
  <si>
    <t xml:space="preserve">TCTATCTGTCTGTCTGTCTATCTATCTATCTATCTATCTGTCTATCTATCTATCTATCTA</t>
  </si>
  <si>
    <t xml:space="preserve"> TCTA [TCTG]3 [TCTA]5 TCTG [TCTA]5</t>
  </si>
  <si>
    <t xml:space="preserve">15_5</t>
  </si>
  <si>
    <t xml:space="preserve">15_5_3</t>
  </si>
  <si>
    <t xml:space="preserve">TCTATCTGTCTGTCTGTCTCTATCTATCTATCTATCTATCTATCTATCTATCTATCTATCTA</t>
  </si>
  <si>
    <t xml:space="preserve"> TCTA [TCTG]3 TC [TCTA]11</t>
  </si>
  <si>
    <t xml:space="preserve">15.2_11</t>
  </si>
  <si>
    <t xml:space="preserve">15.2_11_3</t>
  </si>
  <si>
    <t xml:space="preserve">TCTATCTGTCTATCTATCTATCTATCTATCTATCTATCTATCTATCTATCTATCTATCTATCTA</t>
  </si>
  <si>
    <t xml:space="preserve"> TCTA TCTG [TCTA]14</t>
  </si>
  <si>
    <t xml:space="preserve">16_14_1</t>
  </si>
  <si>
    <t xml:space="preserve">TCTATCTGTCTGTCTATCTATCTATCTATCTATCTATCTATCTATCTATCTATCTATCTATCTA</t>
  </si>
  <si>
    <t xml:space="preserve"> TCTA [TCTG]2 [TCTA]13</t>
  </si>
  <si>
    <t xml:space="preserve">16_13_2</t>
  </si>
  <si>
    <t xml:space="preserve">TCTATCTGTCTGTCTGTCTATCTATCTATCTATCTATCTATCTATCTATCTATCTATCTATCTA</t>
  </si>
  <si>
    <t xml:space="preserve"> TCTA [TCTG]3 [TCTA]12</t>
  </si>
  <si>
    <t xml:space="preserve">16_12_3</t>
  </si>
  <si>
    <t xml:space="preserve">TCTATCTGTCTGTCTGTCTATCTGTCTATCTATCTATCTATCTATCTATCTATCTATCTATCTA</t>
  </si>
  <si>
    <t xml:space="preserve"> TCTA [TCTG]3 TCTA TCTG [TCTA]10</t>
  </si>
  <si>
    <t xml:space="preserve">16_10_3</t>
  </si>
  <si>
    <t xml:space="preserve">TCTATCTGTCTGTCTGTCTGTCTATCTATCTATCTATCTATCTATCTATCTATCTATCTATCTA</t>
  </si>
  <si>
    <t xml:space="preserve"> TCTA [TCTG]4 [TCTA]11</t>
  </si>
  <si>
    <t xml:space="preserve">16_11_4</t>
  </si>
  <si>
    <t xml:space="preserve">TCTATCTGTCTGTCTGTCTCTATCTATCTATCTATCTATCTATCTATCTATCTATCTATCTATCTA</t>
  </si>
  <si>
    <t xml:space="preserve"> TCTA [TCTG]3 TC [TCTA]12</t>
  </si>
  <si>
    <t xml:space="preserve">16.2_12</t>
  </si>
  <si>
    <t xml:space="preserve">16.2_12_3</t>
  </si>
  <si>
    <t xml:space="preserve">TCTATCTCTCTGTCTATCTATCTATCTATCTATCTATCTATCTATCTATCTATCTATCTATCTATCTA</t>
  </si>
  <si>
    <t xml:space="preserve"> TCTA TCTC TCTG [TCTA]14</t>
  </si>
  <si>
    <t xml:space="preserve">17_14_1</t>
  </si>
  <si>
    <t xml:space="preserve">TCTATCTGTCTATCTATCTATCTATCTATCTATCTATCTATCTATCTATCTATCTATCTATCTATCTA</t>
  </si>
  <si>
    <t xml:space="preserve"> TCTA TCTG [TCTA]15</t>
  </si>
  <si>
    <t xml:space="preserve">17_15_1</t>
  </si>
  <si>
    <t xml:space="preserve">TCTATCTGTCTGTCTATCTATCTATCTATCTATCTATCTATCTATCTATCTATCTATCTATCTATCTA</t>
  </si>
  <si>
    <t xml:space="preserve"> TCTA [TCTG]2 [TCTA]14</t>
  </si>
  <si>
    <t xml:space="preserve">17_14_2</t>
  </si>
  <si>
    <t xml:space="preserve">TCTATCTGTCTGTCTGTCTATCTATCTATCTATCTATCTATCTATCTATCTATCTATCTATCTATCTA</t>
  </si>
  <si>
    <t xml:space="preserve"> TCTA [TCTG]3 [TCTA]13</t>
  </si>
  <si>
    <t xml:space="preserve">17_13_3</t>
  </si>
  <si>
    <t xml:space="preserve">TCTATCTGTCTGTCTGTCTGTCTATCTATCTATCTATCTATCTATCTATCTATCTATCTATCTATCTA</t>
  </si>
  <si>
    <t xml:space="preserve"> TCTA [TCTG]4 [TCTA]12</t>
  </si>
  <si>
    <t xml:space="preserve">17_12_4</t>
  </si>
  <si>
    <t xml:space="preserve">TCTATCTGTCTATCTATCTATCTATCTATCTATCTATCTATCTATCTATCTATCTATCTATCTATCTATCTA</t>
  </si>
  <si>
    <t xml:space="preserve"> TCTA TCTG [TCTA]16</t>
  </si>
  <si>
    <t xml:space="preserve">18_16_1</t>
  </si>
  <si>
    <t xml:space="preserve">TCTATCTGTCTGTCTATCTATCTATCTATCTATCTATCTATCTATCTATCTATCTATCTATCTATCTATCTA</t>
  </si>
  <si>
    <t xml:space="preserve"> TCTA [TCTG]2 [TCTA]15</t>
  </si>
  <si>
    <t xml:space="preserve">18_15_2</t>
  </si>
  <si>
    <t xml:space="preserve">TCTATCTGTCTGTCTGTCTATCTATCTATCTATCTATCTATCTATCTATCTATCTATCTATCTATCTATCTA</t>
  </si>
  <si>
    <t xml:space="preserve"> TCTA [TCTG]3 [TCTA]14</t>
  </si>
  <si>
    <t xml:space="preserve">18_14_3</t>
  </si>
  <si>
    <t xml:space="preserve">TCTATCTGTCTGTCTGTCTGTCTATCTATCTATCTATCTATCTATCTATCTATCTATCTATCTATCTATCTA</t>
  </si>
  <si>
    <t xml:space="preserve"> TCTA [TCTG]4 [TCTA]13</t>
  </si>
  <si>
    <t xml:space="preserve">18_8_4</t>
  </si>
  <si>
    <t xml:space="preserve">TCTATCTGTCTGTCTCTCTATCTATCTATCTATCTATCTATCTATCTATCTATCTATCTATCTATCTATCTA</t>
  </si>
  <si>
    <t xml:space="preserve"> TCTA [TCTG]2 TCTC [TCTA]14</t>
  </si>
  <si>
    <t xml:space="preserve">18_14_2</t>
  </si>
  <si>
    <t xml:space="preserve">TCTATCTGTCTGTCTGTCTCTATCTATCTATCTATCTATCTATCTATCTATCTATCTATCTATCTATCTATCTA</t>
  </si>
  <si>
    <t xml:space="preserve"> TCTA [TCTG]3 TC [TCTA]14</t>
  </si>
  <si>
    <t xml:space="preserve">18.2_14</t>
  </si>
  <si>
    <t xml:space="preserve">18.2_14_3</t>
  </si>
  <si>
    <t xml:space="preserve">TCTATCTGTCTGTCTGTCTATCTATCTATCTATCTATCTATCTATCTATCTATCTATCTATCTATCTATCTATCTA</t>
  </si>
  <si>
    <t xml:space="preserve"> TCTA [TCTG]3 [TCTA]15</t>
  </si>
  <si>
    <t xml:space="preserve">19_15_3</t>
  </si>
  <si>
    <t xml:space="preserve">TCTATCTGTCTGTCTATCTATCTATCTATCTATCTATCTATCTATCTATCTATCTATCTATCTATCTATCTATCTATCTA</t>
  </si>
  <si>
    <t xml:space="preserve"> TCTA [TCTG]2 [TCTA]17</t>
  </si>
  <si>
    <t xml:space="preserve">20_17</t>
  </si>
  <si>
    <t xml:space="preserve">20_17_2</t>
  </si>
  <si>
    <t xml:space="preserve">TCTATCTGTCTGTCTGTCTATCTATCTATCTATCTATCTATCTATCTATCTATCTATCTATCTATCTATCTATCTATCTA</t>
  </si>
  <si>
    <t xml:space="preserve"> TCTA [TCTG]3 [TCTA]16</t>
  </si>
  <si>
    <t xml:space="preserve">20_16_3</t>
  </si>
  <si>
    <t xml:space="preserve">SEC (CTCT)</t>
  </si>
  <si>
    <t xml:space="preserve">ATCTATCTATCTATCTATCTATCTATCT</t>
  </si>
  <si>
    <t xml:space="preserve"> [ATCT]7</t>
  </si>
  <si>
    <t xml:space="preserve">ATCTATCTATCTATCTATCTATCTATCTATCT</t>
  </si>
  <si>
    <t xml:space="preserve"> [ATCT]8</t>
  </si>
  <si>
    <t xml:space="preserve">ATCTATCTATCTATCTATCTATCTATCTATCTATCT</t>
  </si>
  <si>
    <t xml:space="preserve"> [ATCT]9</t>
  </si>
  <si>
    <t xml:space="preserve">ATCTGTCTATCTATCTATCTATCTATCTATCTATCT</t>
  </si>
  <si>
    <t xml:space="preserve"> ATCT GTCT [ATCT]7</t>
  </si>
  <si>
    <t xml:space="preserve">9_7_0</t>
  </si>
  <si>
    <t xml:space="preserve">ATCTATCTATCTATCTATCTATCTATCTATCTATCTATCT</t>
  </si>
  <si>
    <t xml:space="preserve"> [ATCT]10</t>
  </si>
  <si>
    <t xml:space="preserve">ATCTATCTATCTATCTATCTATCTATCTATCTATCTATCTATCT</t>
  </si>
  <si>
    <t xml:space="preserve"> [ATCT]11</t>
  </si>
  <si>
    <t xml:space="preserve">ATCTATCTATCTATCTATCTATCTATCTATCTATCTATCTATCTATCT</t>
  </si>
  <si>
    <t xml:space="preserve"> [ATCT]12</t>
  </si>
  <si>
    <t xml:space="preserve">ATCTATCTATCTATCTATCTATCTATCTATCTCTCTATCTATCTATCT</t>
  </si>
  <si>
    <t xml:space="preserve"> [ATCT]8 CTCT [ATCT]3</t>
  </si>
  <si>
    <t xml:space="preserve">ATCTATCTATCTATCTATCTATCTATCTATCTATCTATCTATCTATCTATCT</t>
  </si>
  <si>
    <t xml:space="preserve"> [ATCT]13</t>
  </si>
  <si>
    <t xml:space="preserve">ATCTGTCTATCTATCTATCTATCTATCTATCTATCTATCT</t>
  </si>
  <si>
    <t xml:space="preserve"> ATCT GTCT [ATCT]8</t>
  </si>
  <si>
    <t xml:space="preserve">ATCTATCTATCTATCTATCTATCTATCTATCTATTTATCTATCTATCT</t>
  </si>
  <si>
    <t xml:space="preserve"> [ATCT]8 ATTT [ATCT]3</t>
  </si>
  <si>
    <t xml:space="preserve">12_8_0</t>
  </si>
  <si>
    <t xml:space="preserve">AGATAGATAGATAGATAGATAGATAGATAGAG</t>
  </si>
  <si>
    <t xml:space="preserve"> [ATCT]7 rs25768</t>
  </si>
  <si>
    <t xml:space="preserve">AGATAGATAGATAGATAGATAGATAGATAGATAGAG</t>
  </si>
  <si>
    <t xml:space="preserve"> [ATCT]8 rs73801920 rs25768</t>
  </si>
  <si>
    <t xml:space="preserve">8_9</t>
  </si>
  <si>
    <t xml:space="preserve">AGATAGATAGATAGATAGATAGATAGATAGATAGATAGAG</t>
  </si>
  <si>
    <t xml:space="preserve"> [ATCT]9 rs25768</t>
  </si>
  <si>
    <t xml:space="preserve"> [ATCT]9 rs73801920 rs25768</t>
  </si>
  <si>
    <t xml:space="preserve">9_10</t>
  </si>
  <si>
    <t xml:space="preserve">AGATAGATAGATAGATAGATAGATAGATAGATAGATAGATAGAG</t>
  </si>
  <si>
    <t xml:space="preserve"> [ATCT]10 rs73801920 rs25768</t>
  </si>
  <si>
    <t xml:space="preserve">10_11</t>
  </si>
  <si>
    <t xml:space="preserve">AGATAGATAGATAGATAGATAGATAGATAGATAGATAGATAGATAGAG</t>
  </si>
  <si>
    <t xml:space="preserve"> [ATCT]11 rs73801920 rs25768</t>
  </si>
  <si>
    <t xml:space="preserve">11_12</t>
  </si>
  <si>
    <t xml:space="preserve">AGATAGATAGATAGATAGATAGATAGATAGATAGATAGATAGATAGATAGAG</t>
  </si>
  <si>
    <t xml:space="preserve">AGATAGATAGATAGATAGATAGATAGATAGATAGATAGATAGATAGATAGATAGAG</t>
  </si>
  <si>
    <t xml:space="preserve">AGATAGATAGATAGATAGATAGATAGATAGATAGATACATAGATAGATAGATAGAG</t>
  </si>
  <si>
    <t xml:space="preserve"> [ATCT]3 ATGT [ATCT]9 rs25768</t>
  </si>
  <si>
    <t xml:space="preserve">AGATAGATAGATAGATAGATAGATAGATAGATAGATAGATAGATAGATAGATAGATAGAG</t>
  </si>
  <si>
    <t xml:space="preserve"> [ATCT]14</t>
  </si>
  <si>
    <t xml:space="preserve"> [ATCT]14 rs73801920 rs25768</t>
  </si>
  <si>
    <t xml:space="preserve">14_15</t>
  </si>
  <si>
    <t xml:space="preserve">AGATAGATAGATAGATAGATAGATAGATAGATAGATAGATACATAGATAGATAGATAGAG</t>
  </si>
  <si>
    <t xml:space="preserve"> [ATCT]3 ATGT [ATCT]10 rs25768</t>
  </si>
  <si>
    <t xml:space="preserve">AGATAGATAGATAGATAGATAGATAGATAGATAGATAGATAGATAGATAGATAGATAGATAGAG</t>
  </si>
  <si>
    <t xml:space="preserve"> [ATCT]15</t>
  </si>
  <si>
    <t xml:space="preserve">AGATAGATAGATAGATAGATAGATAGATAGATAGATAGATAGATACATAGATAGATAGATAGAG</t>
  </si>
  <si>
    <t xml:space="preserve"> [ATCT]3 ATGT [ATCT]11 rs25768</t>
  </si>
  <si>
    <t xml:space="preserve"> [ATCT]7 rs73801920</t>
  </si>
  <si>
    <t xml:space="preserve">7_8</t>
  </si>
  <si>
    <t xml:space="preserve">AGATTAGATAGATAGATAGATAGATAGATAGATAGATAGATAGATAGAT</t>
  </si>
  <si>
    <t xml:space="preserve"> [ATCT]10 A ATCT rs73801920</t>
  </si>
  <si>
    <t xml:space="preserve">11.1_11</t>
  </si>
  <si>
    <t xml:space="preserve">AGATAGATAAATAGATAGATAGATAGATAGATAGATAGATAGATAGATAGAT</t>
  </si>
  <si>
    <t xml:space="preserve"> [ATCT]9 ATTT [ATCT]2 rs73801920</t>
  </si>
  <si>
    <t xml:space="preserve">AGATAGATAGATAGATAGATAGATAGATAGATAGATAGATAGATAGATACATAGATAGATAGATAGAG</t>
  </si>
  <si>
    <t xml:space="preserve"> [ATCT]3 ATGT [ATCT]12</t>
  </si>
  <si>
    <t xml:space="preserve"> [ATCT]12 rs73801920 rs25768</t>
  </si>
  <si>
    <t xml:space="preserve">12_13</t>
  </si>
  <si>
    <t xml:space="preserve"> [ATCT]13 rs73801920 rs25768</t>
  </si>
  <si>
    <t xml:space="preserve">13_14</t>
  </si>
  <si>
    <t xml:space="preserve">SEC (ATGT)</t>
  </si>
  <si>
    <t xml:space="preserve">AGATAGATAGATAGATAGATAGATAGATGATAGATAGATAGATAGATAGAT</t>
  </si>
  <si>
    <t xml:space="preserve"> [ATCT]5 ATC [ATCT]7</t>
  </si>
  <si>
    <t xml:space="preserve">AGATAGATAGATAGATAGATAGATAGATAGATAGATAGATAGATAGATACATAGAT</t>
  </si>
  <si>
    <t xml:space="preserve"> ATCT ATGT [ATCT]12</t>
  </si>
  <si>
    <t xml:space="preserve">AGATAGATAGATAGATAGATAGATAGATAGATAGATACATAGATAGATAGATAGATAGAT</t>
  </si>
  <si>
    <t xml:space="preserve"> [ATCT]5 ATGT [ATCT]9</t>
  </si>
  <si>
    <t xml:space="preserve">15_9_1</t>
  </si>
  <si>
    <t xml:space="preserve">AGATAGATAGATAGATAGATAGATAGATAGATAGATAGATAGATAGATAGATACATAGAT</t>
  </si>
  <si>
    <t xml:space="preserve"> ATCT ATGT [ATCT]13</t>
  </si>
  <si>
    <t xml:space="preserve">AGATAGATAGATAGATAGATAGATAGATAGATAGATAGATACATAGATAGATAGATAGATAGAT</t>
  </si>
  <si>
    <t xml:space="preserve"> [ATCT]5 ATGT [ATCT]10</t>
  </si>
  <si>
    <t xml:space="preserve">16_10_1</t>
  </si>
  <si>
    <t xml:space="preserve">AGATAGATAGATAGATAGATAGATAGATAGATAGATAGATAGATAGATAGATAGATACATAGAT</t>
  </si>
  <si>
    <t xml:space="preserve"> ATCT ATGT [ATCT]14</t>
  </si>
  <si>
    <t xml:space="preserve">AGATAGATAGATAGATAGATAGATAGATAGATAGATAGATAGATACATAGATAGATAGATAGATAGAT</t>
  </si>
  <si>
    <t xml:space="preserve"> [ATCT]5 ATGT [ATCT]11</t>
  </si>
  <si>
    <t xml:space="preserve">17_11_1</t>
  </si>
  <si>
    <t xml:space="preserve">AGATAGATACATAGATAGATAGATAGATAGATAGATAGATAGATACATAGATAGATAGATAGATAGAT</t>
  </si>
  <si>
    <t xml:space="preserve"> [ATCT]5 ATGT [ATCT]8 ATGT [ATCT]2</t>
  </si>
  <si>
    <t xml:space="preserve">17_8</t>
  </si>
  <si>
    <t xml:space="preserve">17_8_1</t>
  </si>
  <si>
    <t xml:space="preserve">AGATAGATAGATAGATAGATAGATAGATAGATAGATAGATAGATAGATAGATAGATAGATACATAGAT</t>
  </si>
  <si>
    <t xml:space="preserve"> ATCT ATGT [ATCT]15</t>
  </si>
  <si>
    <t xml:space="preserve">AGATAGATAGATAGATAGATAGATAGATAGATAGATAGATAGATAGATACATAGATAGATAGATAGATAGAT</t>
  </si>
  <si>
    <t xml:space="preserve"> [ATCT]5 ATGT [ATCT]12</t>
  </si>
  <si>
    <t xml:space="preserve">18_12_1</t>
  </si>
  <si>
    <t xml:space="preserve">AGATAGATAGATAGATAGATAGATAGATAGATAGATAGATAGATAGATACATAGATAGGATAGATAGATAGAT</t>
  </si>
  <si>
    <t xml:space="preserve"> [ATCT]3 ATCC T ATCT ATGT [ATCT]12</t>
  </si>
  <si>
    <t xml:space="preserve">18.1_12</t>
  </si>
  <si>
    <t xml:space="preserve">18.1_12_1</t>
  </si>
  <si>
    <t xml:space="preserve">AGATAGATAGATAGATAGATAGATAGATAGATAGATAGATAGATGATAGATAGATACATAGATAGATAGATAGAT</t>
  </si>
  <si>
    <t xml:space="preserve"> [ATCT]4 ATGT [ATCT]2 ATC [ATCT]11</t>
  </si>
  <si>
    <t xml:space="preserve">18.3_11</t>
  </si>
  <si>
    <t xml:space="preserve">18.3_11_1</t>
  </si>
  <si>
    <t xml:space="preserve">AGATAGATAGATAGATAGATAGATAGATAGATAGATAGATAGATAGATAGATACATAGATAGATAGATAGATAGAT</t>
  </si>
  <si>
    <t xml:space="preserve"> [ATCT]5 ATGT [ATCT]13</t>
  </si>
  <si>
    <t xml:space="preserve">19_13_1</t>
  </si>
  <si>
    <t xml:space="preserve">AGATAGATAGATAGATAGATAGATAGATAGATAGATAGATAGATGATAGATAGATACATAGATAGATAGATAGATAGAT</t>
  </si>
  <si>
    <t xml:space="preserve"> [ATCT]5 ATGT [ATCT]2 ATC [ATCT]11</t>
  </si>
  <si>
    <t xml:space="preserve">19.3_11</t>
  </si>
  <si>
    <t xml:space="preserve">19.3_11_1</t>
  </si>
  <si>
    <t xml:space="preserve">AGATAGATAGATAGATAGATAGATAGATAGATAGATAGATAGATAGATAGATACATACATAGATAGATAGATAGATAGAT</t>
  </si>
  <si>
    <t xml:space="preserve"> [ATCT]5 [ATGT]2 [ATCT]13</t>
  </si>
  <si>
    <t xml:space="preserve">20_13_2</t>
  </si>
  <si>
    <t xml:space="preserve">AGATAGATAGATAGATAGATAGATAGATAGATAGATAGATAGATAGATAGATAGATACATAGATAGATAGATAGATAGAT</t>
  </si>
  <si>
    <t xml:space="preserve"> [ATCT]5 ATGT [ATCT]14</t>
  </si>
  <si>
    <t xml:space="preserve">20_14_1</t>
  </si>
  <si>
    <t xml:space="preserve">AGATAGATAGATAGATAGATAGATAGATAGATAGATAGATAGATAGATGATAGATAGATACATAGATAGATAGATAGATAGAT</t>
  </si>
  <si>
    <t xml:space="preserve"> [ATCT]5 ATGT [ATCT]2 ATC [ATCT]12</t>
  </si>
  <si>
    <t xml:space="preserve">20.3_12</t>
  </si>
  <si>
    <t xml:space="preserve">20.3_12_1</t>
  </si>
  <si>
    <t xml:space="preserve">AGATAGATAGATAGATAGATAGATAGATAGATAGATAGATAGATAGATAGATAGATAGATACATAGATAGATAGATAGATAGAT</t>
  </si>
  <si>
    <t xml:space="preserve"> [ATCT]5 ATGT [ATCT]15</t>
  </si>
  <si>
    <t xml:space="preserve">21_15_1</t>
  </si>
  <si>
    <t xml:space="preserve">AGATAGATAGATAGATAGATAGATAGATAGATAGATAGATAGATAGATAGATAGATACATAGATAGATAGATAGATAGATAGAT</t>
  </si>
  <si>
    <t xml:space="preserve"> [ATCT]6 ATGT [ATCT]14</t>
  </si>
  <si>
    <t xml:space="preserve">21_14_1</t>
  </si>
  <si>
    <t xml:space="preserve">AGATAGATAGATAGATAGATAGATAGATAGATAGATAGATAGATAGATAGATGATAGATAGATACATAGATAGATAGATAGATAGAT</t>
  </si>
  <si>
    <t xml:space="preserve"> [ATCT]5 ATGT [ATCT]2 ATC [ATCT]13</t>
  </si>
  <si>
    <t xml:space="preserve">21.3_13</t>
  </si>
  <si>
    <t xml:space="preserve">21.3_13_1</t>
  </si>
  <si>
    <t xml:space="preserve">AGATAGATAGATAGATAGATAGATAGATAGATAGATAGATAGATAGATAGATAGATAGATAGATACATAGATAGATAGATAGATAGAT</t>
  </si>
  <si>
    <t xml:space="preserve"> [ATCT]5 ATGT [ATCT]16</t>
  </si>
  <si>
    <t xml:space="preserve">22_16_1</t>
  </si>
  <si>
    <t xml:space="preserve">AGATAGATAGATAGATAGATAGATAGATAGATAGATAGATAGATAGATAGATAGATGATAGATAGATACATAGATAGATAGATAGATAGAT</t>
  </si>
  <si>
    <t xml:space="preserve"> [ATCT]5 ATGT [ATCT]2 ATC [ATCT]14</t>
  </si>
  <si>
    <t xml:space="preserve">22.3_14</t>
  </si>
  <si>
    <t xml:space="preserve">22.3_14_1</t>
  </si>
  <si>
    <t xml:space="preserve">AGATAGATAGATAGATAGATAGATAGATAGATAGATAGATAGATACATAGATAGATAGATAGATACATAGATAGATAGATAGATAGATAGAT</t>
  </si>
  <si>
    <t xml:space="preserve"> [ATCT]6 ATGT [ATCT]4 ATGT [ATCT]11</t>
  </si>
  <si>
    <t xml:space="preserve">23_11</t>
  </si>
  <si>
    <t xml:space="preserve">23_11_1</t>
  </si>
  <si>
    <t xml:space="preserve">AGATAGATAGATAGATAGATAGATAGATAGATAGATAGATAGATAGATAGATAGATAGATGATAGATAGATACATAGATAGATAGATAGATAGAT</t>
  </si>
  <si>
    <t xml:space="preserve"> [ATCT]5 ATGT [ATCT]2 ATC [ATCT]15</t>
  </si>
  <si>
    <t xml:space="preserve">23.3_15</t>
  </si>
  <si>
    <t xml:space="preserve">23.3_15_1</t>
  </si>
  <si>
    <t xml:space="preserve">AGATAGATAGATAGATAGATAGATAGATAGATAGATAGATAGATAGATACATAGATAGATAGATAGATACATAGATAGATAGATAGATAGATAGAT</t>
  </si>
  <si>
    <t xml:space="preserve"> [ATCT]6 ATGT [ATCT]4 ATGT [ATCT]12</t>
  </si>
  <si>
    <t xml:space="preserve">24_12</t>
  </si>
  <si>
    <t xml:space="preserve">24_12_1</t>
  </si>
  <si>
    <t xml:space="preserve">AGATAGATAGATAGATAGATAGATAGATAGATAGATAGATAGATACATAGATAGATAGATAGATACATAGATAGATAGATAGATAGATAGATAGAT</t>
  </si>
  <si>
    <t xml:space="preserve"> [ATCT]7 ATGT [ATCT]4 ATGT [ATCT]11</t>
  </si>
  <si>
    <t xml:space="preserve">24_11</t>
  </si>
  <si>
    <t xml:space="preserve">24_11_1</t>
  </si>
  <si>
    <t xml:space="preserve">AGATAGATAGATAGATAGATAGATAGATAGATAGATAGATAGATAGATAGATACATAGATAGATAGATAGATACATAGATAGATAGATAGATAGATAGAT</t>
  </si>
  <si>
    <t xml:space="preserve"> [ATCT]6 ATGT [ATCT]4 ATGT [ATCT]13</t>
  </si>
  <si>
    <t xml:space="preserve">25_13_1</t>
  </si>
  <si>
    <t xml:space="preserve">AGATAGATAGATAGATAGATAGATAGATAGATAGATAGATAGATAGATAGATAGATACATAGATAGATAGATAGATACATAGATAGATAGATAGATAGATAGAT</t>
  </si>
  <si>
    <t xml:space="preserve"> [ATCT]6 ATGT [ATCT]4 ATGT [ATCT]14</t>
  </si>
  <si>
    <t xml:space="preserve">26_14</t>
  </si>
  <si>
    <t xml:space="preserve">26_14_1</t>
  </si>
  <si>
    <t xml:space="preserve">GATAGATCAGATAGATAGATAGATAGATAGATAGATAGATACATAGATAGATAGAT</t>
  </si>
  <si>
    <t xml:space="preserve"> [ATCT]3 ATGT [ATCT]8</t>
  </si>
  <si>
    <t xml:space="preserve">GATAGATCAGATAGATAGATAGATAGATAGATAGATAGATAGATAGATAGATACATAGATAGATAGATAGAT</t>
  </si>
  <si>
    <t xml:space="preserve"> [ATCT]4 ATGT [ATCT]11</t>
  </si>
  <si>
    <t xml:space="preserve">16_11_1</t>
  </si>
  <si>
    <t xml:space="preserve">GATAGATCAGATAGATAGATAGATAGACAGATAGATAGATAGATAGATAGATACATAGATAGATAGATAGATAGAT</t>
  </si>
  <si>
    <t xml:space="preserve"> [ATCT]5 ATGT [ATCT]6 GTCT [ATCT]4</t>
  </si>
  <si>
    <t xml:space="preserve">17_6</t>
  </si>
  <si>
    <t xml:space="preserve">17_6_1</t>
  </si>
  <si>
    <t xml:space="preserve">GATAGATCAGATAGATAGATAGATAGATAGATAGATAGATAGATAGATAGATAGATACATAGATAGATAGATAGATAGATAGAT</t>
  </si>
  <si>
    <t xml:space="preserve"> [ATCT]6 ATGT [ATCT]12</t>
  </si>
  <si>
    <t xml:space="preserve">19_12_1</t>
  </si>
  <si>
    <t xml:space="preserve">GATAGATCAGATAGATAGATAGATAGATAGATAGATAGATAGATAGATAGATAGATAGATACATAGATAGATAGATAGATAGATAGAT</t>
  </si>
  <si>
    <t xml:space="preserve"> [ATCT]6 ATGT [ATCT]13</t>
  </si>
  <si>
    <t xml:space="preserve">20_13_1</t>
  </si>
  <si>
    <t xml:space="preserve">SEC (TGTC)</t>
  </si>
  <si>
    <t xml:space="preserve">TER (+T)</t>
  </si>
  <si>
    <t xml:space="preserve">GATAGATAGATAGATAGATAGATAGACAGATTGATAGTTT</t>
  </si>
  <si>
    <t xml:space="preserve"> [TATC]6 rs7789995</t>
  </si>
  <si>
    <t xml:space="preserve">6_6_1_0</t>
  </si>
  <si>
    <t xml:space="preserve">GATAGATAGATAGATAGATAGATAGATAGACAGATTGATAGTTT</t>
  </si>
  <si>
    <t xml:space="preserve"> [TATC]7 rs7789995</t>
  </si>
  <si>
    <t xml:space="preserve">7_7_1_0</t>
  </si>
  <si>
    <t xml:space="preserve">GATAGATAGATAGATAGATAGATAGATAGATAGACAGATTGATAGTTT</t>
  </si>
  <si>
    <t xml:space="preserve"> [TATC]8 rs7789995</t>
  </si>
  <si>
    <t xml:space="preserve">8_8_1_0</t>
  </si>
  <si>
    <t xml:space="preserve"> [TATC]8 rs7789995 ss2137543824 rs16887642</t>
  </si>
  <si>
    <t xml:space="preserve">8.1_8</t>
  </si>
  <si>
    <t xml:space="preserve">8.1_8_1_0</t>
  </si>
  <si>
    <t xml:space="preserve">GATAGATAGATAGATAGATAGATAGATAGATAGATAGACAGATTGATAGTTT</t>
  </si>
  <si>
    <t xml:space="preserve">9_9_1_0</t>
  </si>
  <si>
    <t xml:space="preserve">GATAGATAGATAGATAGATAGATAGATAGATAGATAGATAGACAGATTGATAGTTT</t>
  </si>
  <si>
    <t xml:space="preserve">10_10_1_0</t>
  </si>
  <si>
    <t xml:space="preserve">AATAGATAGATAGATAGATAGATAGATAGATAGATAGATAGACAGATTGATAGTTT</t>
  </si>
  <si>
    <t xml:space="preserve"> [TATC]9 TATT rs7789995</t>
  </si>
  <si>
    <t xml:space="preserve">GATAGATAGATAGATAGATAGATAGATAGATAGATAGATAGATAGACAGATTGATAGTT</t>
  </si>
  <si>
    <t xml:space="preserve"> [TATC]11 rs897512434</t>
  </si>
  <si>
    <t xml:space="preserve">10.3_11</t>
  </si>
  <si>
    <t xml:space="preserve">10.3_11_1_0</t>
  </si>
  <si>
    <t xml:space="preserve">GATAGATAGATAGATAGATAGATAGATAGATAGATAGATAGATAGACAGATTGATAGTTT</t>
  </si>
  <si>
    <t xml:space="preserve">11_11_1_0</t>
  </si>
  <si>
    <t xml:space="preserve">GATAGATAGATAGATAGACAGATAGATAGATAGATAGATAGATAGACAGATTGATAGTTT</t>
  </si>
  <si>
    <t xml:space="preserve"> [TATC]6 TGTC [TATC]4 rs7789995</t>
  </si>
  <si>
    <t xml:space="preserve">11_6</t>
  </si>
  <si>
    <t xml:space="preserve">11_6_1_0</t>
  </si>
  <si>
    <t xml:space="preserve">GATAGATAGATAGATAGATAGATAGATAGATAGATAGATAGATAGATAGACAGATTGATAGTTT</t>
  </si>
  <si>
    <t xml:space="preserve">12_12_1_0</t>
  </si>
  <si>
    <t xml:space="preserve">GATAGATAGATAGATAGATAGATAGATAGATAGATAGATAGATAGATAGATAGACAGATTGATAGTTT</t>
  </si>
  <si>
    <t xml:space="preserve">GATAGATAGATAGATAGATAGATAGATAGATAGATAGATAGATAGATAGATAGATAGACAGATTGATAGTTT</t>
  </si>
  <si>
    <t xml:space="preserve">GATAGATAGATAGATAGATAGATAGATAGACAGATTGATAGTT</t>
  </si>
  <si>
    <t xml:space="preserve"> [TATC]7 rs897512434</t>
  </si>
  <si>
    <t xml:space="preserve">6.3_7</t>
  </si>
  <si>
    <t xml:space="preserve">6.3_7_1_0</t>
  </si>
  <si>
    <t xml:space="preserve">GATAGATAGATAGATAGATAGATAGATAGATAGATAGATAGACAGATTGAGTTT</t>
  </si>
  <si>
    <t xml:space="preserve"> [TATC]10 rs7789995 rs1259806300</t>
  </si>
  <si>
    <t xml:space="preserve">9.2_10</t>
  </si>
  <si>
    <t xml:space="preserve">9.2_10_1_0</t>
  </si>
  <si>
    <t xml:space="preserve">GATAGATAGATAGATAGATAGATAGATAGATAGATAGATAGACAGATTGATAGTTTT</t>
  </si>
  <si>
    <t xml:space="preserve"> [TATC]10 rs7789995 rs1463708262</t>
  </si>
  <si>
    <t xml:space="preserve">10.1_10</t>
  </si>
  <si>
    <t xml:space="preserve">10.1_10_1_0</t>
  </si>
  <si>
    <t xml:space="preserve">AGATAGATAGATAGATAGATAGATAGATAGATAGATAGATAGACAGATTGATAGTTT</t>
  </si>
  <si>
    <t xml:space="preserve"> [TATC]10 T rs7789995</t>
  </si>
  <si>
    <t xml:space="preserve">10.1_10_1_1</t>
  </si>
  <si>
    <t xml:space="preserve">GATAGATAGATAGGTAGATAGATAGATAGATAGATAGATAGATAGACAGATTGATAGTTT</t>
  </si>
  <si>
    <t xml:space="preserve"> [TATC]7 TACC [TATC]3 rs7789995</t>
  </si>
  <si>
    <t xml:space="preserve">11_7_1_0</t>
  </si>
  <si>
    <t xml:space="preserve">GATAGATAGATAGATAGATAGACAGATAGATAGATAGATAGATAGATAGACAGATTGATAGTTT</t>
  </si>
  <si>
    <t xml:space="preserve"> [TATC]6 TGTC [TATC]5 rs7789995</t>
  </si>
  <si>
    <t xml:space="preserve">12_6_1_0</t>
  </si>
  <si>
    <t xml:space="preserve">TER (TGTA)</t>
  </si>
  <si>
    <t xml:space="preserve">TCTATCTATCTGTCTATCTATCTATCTATCTATCTATCTATCTA</t>
  </si>
  <si>
    <t xml:space="preserve"> [TCTA]2 TCTG [TCTA]8</t>
  </si>
  <si>
    <t xml:space="preserve">11_8_1_0</t>
  </si>
  <si>
    <t xml:space="preserve">TCTATCTGTCTATCTATCTATCTATCTATCTATCTATCTATCTA</t>
  </si>
  <si>
    <t xml:space="preserve"> TCTA TCTG [TCTA]9</t>
  </si>
  <si>
    <t xml:space="preserve">TCTATCTATCTGTCTATCTATCTATCTATCTATCTATCTATCTATCTA</t>
  </si>
  <si>
    <t xml:space="preserve"> [TCTA]2 TCTG [TCTA]9</t>
  </si>
  <si>
    <t xml:space="preserve">12_9_1_0</t>
  </si>
  <si>
    <t xml:space="preserve">TCTATCTATCTGTCTGTCTATCTATCTATCTATCTATCTATCTATCTATCTA</t>
  </si>
  <si>
    <t xml:space="preserve"> [TCTA]2 [TCTG]2 [TCTA]9</t>
  </si>
  <si>
    <t xml:space="preserve">13_9_2_0</t>
  </si>
  <si>
    <t xml:space="preserve">TCTATCTATCTGTCTATCTATCTATCTATCTATCTATCTATCTATCTATCTA</t>
  </si>
  <si>
    <t xml:space="preserve"> [TCTA]2 TCTG [TCTA]10</t>
  </si>
  <si>
    <t xml:space="preserve">13_10_1_0</t>
  </si>
  <si>
    <t xml:space="preserve">13_10_2_0</t>
  </si>
  <si>
    <t xml:space="preserve">TCTATCTGTCTATCTATCTATCTATCTATCTATCTATCTATCTATCCATCTA</t>
  </si>
  <si>
    <t xml:space="preserve"> TCTA TCTG [TCTA]9 TCCA TCTA</t>
  </si>
  <si>
    <t xml:space="preserve">13_9_1_0</t>
  </si>
  <si>
    <t xml:space="preserve">TCTATCTGTGTATCTATCTATCTATCTATCTATCTATCTATCTATCTATCTA</t>
  </si>
  <si>
    <t xml:space="preserve"> TCTA TCTG TGTA [TCTA]10</t>
  </si>
  <si>
    <t xml:space="preserve">13_10_1_1</t>
  </si>
  <si>
    <t xml:space="preserve">TCTATCTATCTATCTATCTATCTATCTATCTATCTATCTATCTATCTATCTATCTA</t>
  </si>
  <si>
    <t xml:space="preserve">TCTATCTATCTGTCTATCTATCTATCTATCTATCTATCTATCTATCTATCTATCTA</t>
  </si>
  <si>
    <t xml:space="preserve"> [TCTA]2 TCTG [TCTA]11</t>
  </si>
  <si>
    <t xml:space="preserve">14_11_1_0</t>
  </si>
  <si>
    <t xml:space="preserve">TCTATCTGTGTATCTATCTATCTATCTATCTATCTATCTATCTATCTATCTATCTA</t>
  </si>
  <si>
    <t xml:space="preserve"> TCTA TCTG TGTA [TCTA]11</t>
  </si>
  <si>
    <t xml:space="preserve">14_11_1_1</t>
  </si>
  <si>
    <t xml:space="preserve">TCTATCTATCTATCTATCTATCTATCTATCTATCTATCTATCTATCTATCTATCTATCTA</t>
  </si>
  <si>
    <t xml:space="preserve">TCTATCTATCTGTCTGTCTATCTATCTATCTATCTATCTATCTATCTATCTATCTATCTA</t>
  </si>
  <si>
    <t xml:space="preserve"> [TCTA]2 [TCTG]2 [TCTA]11</t>
  </si>
  <si>
    <t xml:space="preserve">15_11_2_0</t>
  </si>
  <si>
    <t xml:space="preserve">TCTATCTATCTGTCTATCTATCTATCTATCTATCTATCTATCTATCTATCTATCTATCTA</t>
  </si>
  <si>
    <t xml:space="preserve"> [TCTA]2 TCTG [TCTA]12</t>
  </si>
  <si>
    <t xml:space="preserve">15_12_1_0</t>
  </si>
  <si>
    <t xml:space="preserve">15_11_3_0</t>
  </si>
  <si>
    <t xml:space="preserve">TCTATCTATCTATCTATCTATCTATCTATCTATCTATCTATCTATCTATCTATCTATCTATCTA</t>
  </si>
  <si>
    <t xml:space="preserve">TCTATCTATCTGTCTGTCTATCTATCTATCTATCTATCTATCTATCTATCTATCTATCTATCTA</t>
  </si>
  <si>
    <t xml:space="preserve"> [TCTA]2 [TCTG]2 [TCTA]12</t>
  </si>
  <si>
    <t xml:space="preserve">16_12_2_0</t>
  </si>
  <si>
    <t xml:space="preserve">TCTATCTATCTGTCTATCTATCTATCTATCTATCTATCTATCTATCTATCTATCTATCTATCTA</t>
  </si>
  <si>
    <t xml:space="preserve"> [TCTA]2 TCTG [TCTA]13</t>
  </si>
  <si>
    <t xml:space="preserve">16_13_1_0</t>
  </si>
  <si>
    <t xml:space="preserve">TCTATCTATCTGTCTATCTATCTATCTATCTATCTATCTATCTATCTATCTATCTATCTATCTATCTA</t>
  </si>
  <si>
    <t xml:space="preserve"> [TCTA]2 TCTG [TCTA]14</t>
  </si>
  <si>
    <t xml:space="preserve">17_14_1_0</t>
  </si>
  <si>
    <t xml:space="preserve">TCTATCTATCTGTCTGTCTATCTATCTATCTATCTATCTATCTATCTATCTATCTATCTATCTATCTATCTA</t>
  </si>
  <si>
    <t xml:space="preserve"> [TCTA]2 [TCTG]2 [TCTA]14</t>
  </si>
  <si>
    <t xml:space="preserve">18_14_2_0</t>
  </si>
  <si>
    <t xml:space="preserve">TCTATCTATCTGTCTATCTATCTATCTATCTATCTATCTATCTATCTATCTATCTATCTATCTATCTATCTA</t>
  </si>
  <si>
    <t xml:space="preserve"> [TCTA]2 TCTG [TCTA]15</t>
  </si>
  <si>
    <t xml:space="preserve">18_15_1_0</t>
  </si>
  <si>
    <t xml:space="preserve">TCTATCTATCTGTCTGTCTATCTATCTATCTATCTATCTATCTATCTATCTATCTA</t>
  </si>
  <si>
    <t xml:space="preserve"> [TCTA]2 [TCTG]2 [TCTA]10</t>
  </si>
  <si>
    <t xml:space="preserve">14_10_2_0</t>
  </si>
  <si>
    <t xml:space="preserve">15_12_2_0</t>
  </si>
  <si>
    <t xml:space="preserve">TCTATCTGTCTATCTACCTATCTATCTATCTATCTATCTATCTATCTATCTATCTATCTA</t>
  </si>
  <si>
    <t xml:space="preserve"> TCTA TCTG [TCTA]2 CCTA [TCTA]10</t>
  </si>
  <si>
    <t xml:space="preserve">15_10_1_0</t>
  </si>
  <si>
    <t xml:space="preserve">TCTATCTATCTGTCTGTCTATCTATCTATCTATCTATCTATCTATCTATCTATCTATCTATCTATCTA</t>
  </si>
  <si>
    <t xml:space="preserve"> [TCTA]2 [TCTG]2 [TCTA]13</t>
  </si>
  <si>
    <t xml:space="preserve">17_13_2_0</t>
  </si>
  <si>
    <t xml:space="preserve">LUS (TAGA)</t>
  </si>
  <si>
    <t xml:space="preserve">TAGATAGATAGATAGATAGATAGATAGATAGATAGA</t>
  </si>
  <si>
    <t xml:space="preserve"> [TAGA]9</t>
  </si>
  <si>
    <t xml:space="preserve">TAGATCGATAGATAGATAGATAGATAGATAGATAGA</t>
  </si>
  <si>
    <t xml:space="preserve"> TAGA TCGA [TAGA]7</t>
  </si>
  <si>
    <t xml:space="preserve">TAGATAGATAGATAGATAGATAGATAGATAGATAGATAGA</t>
  </si>
  <si>
    <t xml:space="preserve"> [TAGA]10</t>
  </si>
  <si>
    <t xml:space="preserve">TAGATAGATAGATAGATAGATAGATAGATAGATAGATACA</t>
  </si>
  <si>
    <t xml:space="preserve"> [TAGA]9 TACA</t>
  </si>
  <si>
    <t xml:space="preserve">TAGATCGATAGATAGATAGATAGATAGATAGATAGATAGA</t>
  </si>
  <si>
    <t xml:space="preserve"> TAGA TCGA [TAGA]8</t>
  </si>
  <si>
    <t xml:space="preserve">TAGATAGATAGATAGATAGATAGATAGATAGATAGATAGATAGA</t>
  </si>
  <si>
    <t xml:space="preserve"> [TAGA]11</t>
  </si>
  <si>
    <t xml:space="preserve">TAGATCGATAGATAGATAGATAGATAGATAGATAGATAGATAGA</t>
  </si>
  <si>
    <t xml:space="preserve"> TAGA TCGA [TAGA]9</t>
  </si>
  <si>
    <t xml:space="preserve">TAGATAGATAGATAGATAGATAGATAGATAGATAGATAGATAGATAGA</t>
  </si>
  <si>
    <t xml:space="preserve"> [TAGA]12</t>
  </si>
  <si>
    <t xml:space="preserve">TAGATCGATAGATAGATAGATAGATAGATAGATAGATAGATAGATAGA</t>
  </si>
  <si>
    <t xml:space="preserve"> TAGA TCGA [TAGA]10</t>
  </si>
  <si>
    <t xml:space="preserve">TAGATAGATAGATAGATAGATAGATAGATAGATAGATAGATAGATAGATAGA</t>
  </si>
  <si>
    <t xml:space="preserve"> [TAGA]13</t>
  </si>
  <si>
    <t xml:space="preserve">TAGATCGATCGATAGATAGATAGATAGATAGATAGATAGATAGATAGATAGA</t>
  </si>
  <si>
    <t xml:space="preserve"> TAGA [TCGA]2 [TAGA]10</t>
  </si>
  <si>
    <t xml:space="preserve">TAGATCGATAGATAGATAGATAGATAGATAGATAGATAGATAGATAGATAGA</t>
  </si>
  <si>
    <t xml:space="preserve"> TAGA TCGA [TAGA]11</t>
  </si>
  <si>
    <t xml:space="preserve">TAGATAGATAGATAGATAGATAGATAGATAGATAGATAGATAGATAGATAGATAGA</t>
  </si>
  <si>
    <t xml:space="preserve"> [TAGA]14</t>
  </si>
  <si>
    <t xml:space="preserve">TAGATCGATAGATAGATAGATAGATAGATAGATAGATAGATAGATAGATAGATAGA</t>
  </si>
  <si>
    <t xml:space="preserve"> TAGA TCGA [TAGA]12</t>
  </si>
  <si>
    <t xml:space="preserve">TAGATAGATAGATAGATAGATAGATAGATAGATAGATAGATAGATAGATAGATAGATAGA</t>
  </si>
  <si>
    <t xml:space="preserve"> [TAGA]15</t>
  </si>
  <si>
    <t xml:space="preserve">TAGATCGATAGATAGATAGATAGATAGATAGATAGATAGATAGATAGATAGATAGATAGA</t>
  </si>
  <si>
    <t xml:space="preserve"> TAGA TCGA [TAGA]13</t>
  </si>
  <si>
    <t xml:space="preserve">TAGATAGATAGATAGATAGATAGATAGATAGATAGATAGATAGATAGATAGATAGATAGATAGA</t>
  </si>
  <si>
    <t xml:space="preserve"> [TAGA]16</t>
  </si>
  <si>
    <t xml:space="preserve">TAGATCGATAGATAGATAGATAGATAGATAGATAGATAGATAGATAGATAGATAGATAGATAGA</t>
  </si>
  <si>
    <t xml:space="preserve"> TAGA TCGA [TAGA]14</t>
  </si>
  <si>
    <t xml:space="preserve">TAGATCGATAGATAGATAGATAGATAGATAGATAGATAGATAGATAGATAGATAGATAGATAGATAGA</t>
  </si>
  <si>
    <t xml:space="preserve"> TAGA TCGA [TAGA]15</t>
  </si>
  <si>
    <t xml:space="preserve">TAGATCGATAGATAGATAGATAGATAGA</t>
  </si>
  <si>
    <t xml:space="preserve"> TAGA TCGA [TAGA]5</t>
  </si>
  <si>
    <t xml:space="preserve">7_5</t>
  </si>
  <si>
    <t xml:space="preserve">TAGATCGATAGATAGATAGATAGATAGATAGATAGGTAGATAGATAGATAGA</t>
  </si>
  <si>
    <t xml:space="preserve"> TAGA TCGA [TAGA]6 TAGG [TAGA]4</t>
  </si>
  <si>
    <t xml:space="preserve">13_6</t>
  </si>
  <si>
    <t xml:space="preserve">TAGATCGATCGATAGATAGATAGATAGATAGATAGATAGATAGATAGATAGATAGATAGA</t>
  </si>
  <si>
    <t xml:space="preserve"> TAGA [TCGA]2 [TAGA]12</t>
  </si>
  <si>
    <t xml:space="preserve">TAGA TCGA [TAGA]10 rs754976988</t>
  </si>
  <si>
    <t xml:space="preserve">LUS (AAAG)</t>
  </si>
  <si>
    <t xml:space="preserve">SEC (GAAA)</t>
  </si>
  <si>
    <t xml:space="preserve">TER (GAAG)</t>
  </si>
  <si>
    <t xml:space="preserve">TTTCTTTCTTTCTTTTTTCTTTCTTTCTTTCTTTCTTTCTTTCTTTCTTTCTTTCTCCTTCCTTCC</t>
  </si>
  <si>
    <t xml:space="preserve"> [GGAA]2 GGAG [AAAG]9 AA AAAA [GAAA]3</t>
  </si>
  <si>
    <t xml:space="preserve">16.2_9</t>
  </si>
  <si>
    <t xml:space="preserve">16.2_9_3_0</t>
  </si>
  <si>
    <t xml:space="preserve">TTTCTTTCTTTCTTTTTTCTCTTTCTTTCTTTCTTTCTTTCTTTCTTTCTTTCTTTCTCCTTCCTTCC</t>
  </si>
  <si>
    <t xml:space="preserve"> [GGAA]2 GGAG [AAAG]9 AGAA AAAA [GAAA]3</t>
  </si>
  <si>
    <t xml:space="preserve">17_9_3_0</t>
  </si>
  <si>
    <t xml:space="preserve">TTTCTTTCTTTCTTTTTTCTTTCTTTCTTTCTTTCTTTCTTTCTTTCTTTCTTTCTTTCTCCTTCCTTCC</t>
  </si>
  <si>
    <t xml:space="preserve"> [GGAA]2 GGAG [AAAG]10 AA AAAA [GAAA]3</t>
  </si>
  <si>
    <t xml:space="preserve">17.2_10</t>
  </si>
  <si>
    <t xml:space="preserve">17.2_10_3_0</t>
  </si>
  <si>
    <t xml:space="preserve">TTTCTTTCTTTCTTTTTTCTCTTTCTTTCTTTCTTTCTTTCTTTCTTTCTTTCTTTCTTTCTCCTTCCTTCC</t>
  </si>
  <si>
    <t xml:space="preserve"> [GGAA]2 GGAG [AAAG]10 AGAA AAAA [GAAA]3</t>
  </si>
  <si>
    <t xml:space="preserve">18_10_3_0</t>
  </si>
  <si>
    <t xml:space="preserve">TTTCTTTCTTTCTTTTTTCTTTCTTTCTTTCTTTCTTTCTTTCTTTCTTTCTTTCTTTCTTTCTCCTTCCTTCC</t>
  </si>
  <si>
    <t xml:space="preserve"> [GGAA]2 GGAG [AAAG]11 AA AAAA [GAAA]3</t>
  </si>
  <si>
    <t xml:space="preserve">18.2_11</t>
  </si>
  <si>
    <t xml:space="preserve">18.2_11_3_0</t>
  </si>
  <si>
    <t xml:space="preserve">TTTCTTTCTTTCTTTTTTCTCTTTCTTTCTTTCTTTCTTTCTTTCTTTCTTTCTTTCTTTCTTTCTCCTTCCTTCC</t>
  </si>
  <si>
    <t xml:space="preserve"> [GGAA]2 GGAG [AAAG]11 AGAA AAAA [GAAA]3</t>
  </si>
  <si>
    <t xml:space="preserve">19_11_3_0</t>
  </si>
  <si>
    <t xml:space="preserve">TTTCTTTCTTTCTTTTTTCTTTCTTTCTTTCTTTCTTTCTTTCTTTCTTTCTTTCTTTCTTTCTTTCTCCTTCCTTCC</t>
  </si>
  <si>
    <t xml:space="preserve"> [GGAA]2 GGAG [AAAG]12 AA AAAA [GAAA]3</t>
  </si>
  <si>
    <t xml:space="preserve">19.2_12</t>
  </si>
  <si>
    <t xml:space="preserve">19.2_12_3_0</t>
  </si>
  <si>
    <t xml:space="preserve">TTTCTTTCTTTCTTTTTTCTCTTTCTTTCTTTCTTTCTTTCTTTCTTTCTTTCTTTCTTTCTTTCTTTCTCCTTCCTTCC</t>
  </si>
  <si>
    <t xml:space="preserve"> [GGAA]2 GGAG [AAAG]12 AGAA AAAA [GAAA]3</t>
  </si>
  <si>
    <t xml:space="preserve">20_12_3_0</t>
  </si>
  <si>
    <t xml:space="preserve">TTTCTTTCTTTCTTTTTTCTCTTTCTTTCTTTCTTTCTTTCTTTCTTTCTTTCTTTCTTTCTTTCTTTCTTTCTCCTTCCTTCC</t>
  </si>
  <si>
    <t xml:space="preserve"> [GGAA]2 GGAG [AAAG]13 AGAA AAAA [GAAA]3</t>
  </si>
  <si>
    <t xml:space="preserve">21_13_3_0</t>
  </si>
  <si>
    <t xml:space="preserve">TTTCTTTTTTTCTTTTTTCTCTTTCTTTCTTTCTTTCTTTCTTTCTTTCTTTCTTTCTTTCTTTCTTTCTTTCTCCTTCCTTCC</t>
  </si>
  <si>
    <t xml:space="preserve"> [GGAA]2 GGAG [AAAG]13 AGAA AAAA GAAA AAAA GAAA</t>
  </si>
  <si>
    <t xml:space="preserve">21_13_1_0</t>
  </si>
  <si>
    <t xml:space="preserve">TTTCTTTCTTTCTTTTTTCTTTCTTTCTTTCTTTCTTTCTTTCTTTCTTTCTTTCTTTCTTTCTTTCTTTCTTTCTCCTTCCTTCC</t>
  </si>
  <si>
    <t xml:space="preserve"> [GGAA]2 GGAG [AAAG]14 AA AAAA [GAAA]3</t>
  </si>
  <si>
    <t xml:space="preserve">21.2_14</t>
  </si>
  <si>
    <t xml:space="preserve">21.2_14_3_0</t>
  </si>
  <si>
    <t xml:space="preserve">TTTCTTTCTTTCTTTTTTCTCTTTCTTTCTTTCTTTCTTTCTTTCTTTCTTTCTTTCTTTCTTTCTTTCTTTCTTTCTCCTTCCTTCC</t>
  </si>
  <si>
    <t xml:space="preserve"> [GGAA]2 GGAG [AAAG]14 AGAA AAAA [GAAA]3</t>
  </si>
  <si>
    <t xml:space="preserve">22_14_3_0</t>
  </si>
  <si>
    <t xml:space="preserve">TTTCTTTCTTTCTTTTTTCTCTTTCTTTCTTTCTTTCTTTCTTTCTTTCTTTCCTTCTTTCTTTCTTTCTTTCTTTCTCCTTCCTTCC</t>
  </si>
  <si>
    <t xml:space="preserve"> [GGAA]2 GGAG [AAAG]5 AAGG [AAAG]8 AGAA AAAA [GAAA]3</t>
  </si>
  <si>
    <t xml:space="preserve">22_8</t>
  </si>
  <si>
    <t xml:space="preserve">22_8_3_0</t>
  </si>
  <si>
    <t xml:space="preserve">TTTCTTTCTTTCTTTTTTCTTTCTTTCTTTCTTTCTTTCTTTCTTTCTTTCTTTCTTTCTTTCTTTCTTTCTTTCTTTCTCCTTCCTTCC</t>
  </si>
  <si>
    <t xml:space="preserve"> [GGAA]2 GGAG [AAAG]15 AA AAAA [GAAA]3</t>
  </si>
  <si>
    <t xml:space="preserve">22.2_15</t>
  </si>
  <si>
    <t xml:space="preserve">22.2_15_3_0</t>
  </si>
  <si>
    <t xml:space="preserve">TTTCTTTCTTTCTTTTTTCTCTTTCTTTCTTTCTTTCTTTCTTTCTTTCTTTCTTTCTTTCTTTCTTTCTTTCTTCTTTCTCCTTCCTTCC</t>
  </si>
  <si>
    <t xml:space="preserve"> [GGAA]2 GGAG AAAG AAG [AAAG]13 AGAA AAAA [GAAA]3</t>
  </si>
  <si>
    <t xml:space="preserve">22.3_13</t>
  </si>
  <si>
    <t xml:space="preserve">22.3_13_3_0</t>
  </si>
  <si>
    <t xml:space="preserve">TTTCTTTCTTTCTTTTTTCTCTTTCTTTCTTTCTTTCTTTCTTTCTTTCTTTCTTTCTTTCTTTCTTTCTTTCTTTCTTTCTCCTTCCTTCC</t>
  </si>
  <si>
    <t xml:space="preserve"> [GGAA]2 GGAG [AAAG]15 AGAA AAAA [GAAA]3</t>
  </si>
  <si>
    <t xml:space="preserve">23_15_3_0</t>
  </si>
  <si>
    <t xml:space="preserve">TTTCTTGCTTTCTTTTTTCTCTTTCTTTCTTTCTTTCTTTCTTTCTTTCTTTCTTTCTTTCTTTCTTTCTTTCTTTCTTTCTCCTTCCTTCC</t>
  </si>
  <si>
    <t xml:space="preserve"> [GGAA]2 GGAG [AAAG]15 AGAA AAAA GAAA GCAA GAAA</t>
  </si>
  <si>
    <t xml:space="preserve">23_15_1_0</t>
  </si>
  <si>
    <t xml:space="preserve">TTTCTTTCTTTCTTTTTTCTCTTTCTTTCTTTCTTTCTTTCTTTCTTTCTTTCTTTCCTTCTTTCTTTCTTTCTTTCTTTCTCCTTCCTTCC</t>
  </si>
  <si>
    <t xml:space="preserve"> [GGAA]2 GGAG [AAAG]5 AAGG [AAAG]9 AGAA AAAA [GAAA]3</t>
  </si>
  <si>
    <t xml:space="preserve">23_9</t>
  </si>
  <si>
    <t xml:space="preserve">23_9_3_0</t>
  </si>
  <si>
    <t xml:space="preserve">TTTCTTTCTTTCTTTTTTCTCTTTCTTTCTTTCTTTCTCTTTCTTTCTTTCTTTCTTTCTTTCTTTCTTTCTTTCTTTCTTTCTCCTTCCTTCC</t>
  </si>
  <si>
    <t xml:space="preserve"> [GGAA]2 GGAG [AAAG]11 AG [AAAG]4 AGAA AAAA [GAAA]3</t>
  </si>
  <si>
    <t xml:space="preserve">23.2_11</t>
  </si>
  <si>
    <t xml:space="preserve">23.2_11_3_0</t>
  </si>
  <si>
    <t xml:space="preserve">TTTCTTTCTTTCTTTTTTCTTTCTTTCTTTCTTTCTTTCTTTCTTTCTTTCTTTCTTTCTTTCTTTCTTTCTTTCTTTCTTTCTCCTTCCTTCC</t>
  </si>
  <si>
    <t xml:space="preserve"> [GGAA]2 GGAG [AAAG]16 AA AAAA [GAAA]3</t>
  </si>
  <si>
    <t xml:space="preserve">23.2_16</t>
  </si>
  <si>
    <t xml:space="preserve">23.2_16_3_0</t>
  </si>
  <si>
    <t xml:space="preserve">TTTCTTTCTTTCTTTTTTCTCTTTCTTTCTTTCTTTCTTTCTTTCTTTCTTTCTTTCTTTCTTTCTTTCTTTCTTTCTTTCTTTCTCCTTCCTTCC</t>
  </si>
  <si>
    <t xml:space="preserve"> [GGAA]2 GGAG [AAAG]16 AGAA AAAA [GAAA]3</t>
  </si>
  <si>
    <t xml:space="preserve">24_16_3_0</t>
  </si>
  <si>
    <t xml:space="preserve">TTTCTTGCTTTCTTTTTTCTCTTTCTTTCTTTCTTTCTTTCTTTCTTTCTTTCTTTCTTTCTTTCTTTCTTTCTTTCTTTCTTTCTCCTTCCTTCC</t>
  </si>
  <si>
    <t xml:space="preserve"> [GGAA]2 GGAG [AAAG]16 AGAA AAAA GAAA GCAA GAAA</t>
  </si>
  <si>
    <t xml:space="preserve">24_16_1_0</t>
  </si>
  <si>
    <t xml:space="preserve">TTTCTTTCTTTCTTTTTTCTTTCTTTCTTTCTTTCTTTCTTTCTTTCTTTCTTTCTTTCTTTCTTTCTTTCTTTCTTTCTTTCTTTCTCCTTCCTTCC</t>
  </si>
  <si>
    <t xml:space="preserve"> [GGAA]2 GGAG [AAAG]17 AA AAAA [GAAA]3</t>
  </si>
  <si>
    <t xml:space="preserve">24.2_17</t>
  </si>
  <si>
    <t xml:space="preserve">24.2_17_3_0</t>
  </si>
  <si>
    <t xml:space="preserve">TTTCTTTCTTTCTTTTTTCTCTTTCTTTCTTTCTTTCTTTCTTTCTTTCTTTCTTTCTTTCTTTCTTTCTTTCTTTCTTTCTTTCTTTCTCCTTCCTTCC</t>
  </si>
  <si>
    <t xml:space="preserve"> [GGAA]2 GGAG [AAAG]17 AGAA AAAA [GAAA]3</t>
  </si>
  <si>
    <t xml:space="preserve">25_17_3_0</t>
  </si>
  <si>
    <t xml:space="preserve">TTTCTTTCTTTCTTTTTTCTCTTTCTTTCTTTCTTTCTTTCTTTCTTTCTTTCTTTCTTTCTTTCTTTCTTTCTTTCTTTGTTTCTTTCTCCTTCCTTCC</t>
  </si>
  <si>
    <t xml:space="preserve"> [GGAA]2 GGAG AAAG AAAC [AAAG]15 AGAA AAAA [GAAA]3</t>
  </si>
  <si>
    <t xml:space="preserve">25_15_3_0</t>
  </si>
  <si>
    <t xml:space="preserve">TTTCTTTCTTTCTTTTTTCTTTCTTTCTTTCTTTCTTTCTTTCTTTCTTTCTTTCTTTCTTTCTTTCTTTCTTTCTTTCTTTCTTTCTTTCTCCTTCCTTCC</t>
  </si>
  <si>
    <t xml:space="preserve"> [GGAA]2 GGAG [AAAG]18 AA AAAA [GAAA]3</t>
  </si>
  <si>
    <t xml:space="preserve">25.2_18</t>
  </si>
  <si>
    <t xml:space="preserve">25.2_18_3_0</t>
  </si>
  <si>
    <t xml:space="preserve">TTTCTTTCTTTCTTTTTTCTCTTTCTTTCTTTCTTTCTTTCTTTCTTTCTTTCTTTCTTTCTTTCTTTCTTTCTTTCTTTCTTTCTTTCTTTCTCCTTCCTTCC</t>
  </si>
  <si>
    <t xml:space="preserve"> [GGAA]2 GGAG [AAAG]18 AGAA AAAA [GAAA]3</t>
  </si>
  <si>
    <t xml:space="preserve">26_18_3_0</t>
  </si>
  <si>
    <t xml:space="preserve">TTTCTTTCTTTCTTTTTTCCCTTTCTTTCTTTCTTTCTTTCTTTCTTTCTTTCTTTCTTTCTTTCTTTCTTTCTTTCTTTCTTTCTTTCTTTCTCCTTCCTTCC</t>
  </si>
  <si>
    <t xml:space="preserve"> [GGAA]2 GGAG [AAAG]18 GGAA AAAA [GAAA]3</t>
  </si>
  <si>
    <t xml:space="preserve">TTTCTTTCTTTCTTTTTTCTCTTTCTTTCTTTCTTTCTTTCTTTCTTTCTTTCTTTCTTTCTTTCTTTCCTTCTTTCTTTCTTTCTTTCTTTCTCCTTCCTTCC</t>
  </si>
  <si>
    <t xml:space="preserve"> [GGAA]2 GGAG [AAAG]5 AAGG [AAAG]12 AGAA AAAA [GAAA]3</t>
  </si>
  <si>
    <t xml:space="preserve">26_12_3_0</t>
  </si>
  <si>
    <t xml:space="preserve">TTTCTTTCTTTCTTTTTTCTCTTTCTTTCTTTCTTTCTTTCTTTCTTTCTTTCTTTCTTTCTTTCTTTCTTTCTTTCTTTCTTTGTTTCTTTCTCCTTCCTTCC</t>
  </si>
  <si>
    <t xml:space="preserve"> [GGAA]2 GGAG AAAG AAAC [AAAG]16 AGAA AAAA [GAAA]3</t>
  </si>
  <si>
    <t xml:space="preserve">26_16_3_0</t>
  </si>
  <si>
    <t xml:space="preserve">TTTCTTTCTTTCTTTTTTCTCTTTCTTTCTTTCTTTCTTTCTTTCTTTCTTTCTTTCTTTCTTTCTTTCTTTCTTTCTTTCTTTCTTTCTTTCTTTCTCCTTCCTTCC</t>
  </si>
  <si>
    <t xml:space="preserve"> [GGAA]2 GGAG [AAAG]19 AGAA AAAA [GAAA]3</t>
  </si>
  <si>
    <t xml:space="preserve">27_19</t>
  </si>
  <si>
    <t xml:space="preserve">27_19_3_0</t>
  </si>
  <si>
    <t xml:space="preserve">TTTCTTTCTTTCTTTTTTCTCTTTCTTTCTTTCTTTCTTTCTTTCTTTCTTTCTTTCTTTCTTTCTTTCTTTCCTTCTTTCTTTCTTTCTTTCTTTCTCCTTCCTTCC</t>
  </si>
  <si>
    <t xml:space="preserve"> [GGAA]2 GGAG [AAAG]5 AAGG [AAAG]13 AGAA AAAA [GAAA]3</t>
  </si>
  <si>
    <t xml:space="preserve">27_13</t>
  </si>
  <si>
    <t xml:space="preserve">27_13_3_0</t>
  </si>
  <si>
    <t xml:space="preserve">TTTCTTTCTTTCTTTTTTCTCTTTCTTTCTTTCTTTCTTTCTTTCTTTCTTTCTTTCTTTCTTTCTTTCTTTCTTTCTTTCTTTCTTTCTTTCTTTCTTTCTCCTTCCTTCC</t>
  </si>
  <si>
    <t xml:space="preserve"> [GGAA]2 GGAG [AAAG]20 AGAA AAAA [GAAA]3</t>
  </si>
  <si>
    <t xml:space="preserve">28_20</t>
  </si>
  <si>
    <t xml:space="preserve">28_20_3_0</t>
  </si>
  <si>
    <t xml:space="preserve">TTTCTTTCTTTCTTTTTTCTCTTTCTTTCTTTCTTTCTTTCTTTCTTTCTTTCTTTCTTTCTTTCTTTCTTTCTTTCCTTCTTTCTTTCTTTCTTTCTTTCTCCTTCCTTCC</t>
  </si>
  <si>
    <t xml:space="preserve"> [GGAA]2 GGAG [AAAG]5 AAGG [AAAG]14 AGAA AAAA [GAAA]3</t>
  </si>
  <si>
    <t xml:space="preserve">28_14</t>
  </si>
  <si>
    <t xml:space="preserve">28_14_3_0</t>
  </si>
  <si>
    <t xml:space="preserve">TTTCTTTCTTTCTTTTTTCTCTTTCTTTCTTTCTTTCTTTCTTTCTTTCTTTCTTTCTTTCTTTCTTTCTTTCTTTCTTTCTTTCTTTCTTTCTTTCTTTCTTTCTCCTTCCTTCC</t>
  </si>
  <si>
    <t xml:space="preserve"> [GGAA]2 GGAG [AAAG]21 AGAA AAAA [GAAA]3</t>
  </si>
  <si>
    <t xml:space="preserve">29_21</t>
  </si>
  <si>
    <t xml:space="preserve">29_21_3_0</t>
  </si>
  <si>
    <t xml:space="preserve">TTTCTTTCTTTCTTTTTTCTCTTTCTTTCTTTCTTTCTTTCTTTCTTTCTTTCTTTCTTTCTTTCTTTCTTTCTTTCTTTCCTTCTTTCTTTCTTTCTTTCTTTCTCCTTCCTTCC</t>
  </si>
  <si>
    <t xml:space="preserve"> [GGAA]2 GGAG [AAAG]5 AAGG [AAAG]15 AGAA AAAA [GAAA]3</t>
  </si>
  <si>
    <t xml:space="preserve">29_15</t>
  </si>
  <si>
    <t xml:space="preserve">29_15_3_0</t>
  </si>
  <si>
    <t xml:space="preserve">TTTCTTTCTTTCTTTTTTCTCTTTCTTTCTTTCTTTCTTTCTTTCTTTCTTTCTTTCTTTCTTTCTTTCTTTCTTTCTTTCTTTCCTTCTTTCTTTCTTTCTTTCTTTCTCCTTCCTTCC</t>
  </si>
  <si>
    <t xml:space="preserve"> [GGAA]2 GGAG [AAAG]5 AAGG [AAAG]16 AGAA AAAA [GAAA]3</t>
  </si>
  <si>
    <t xml:space="preserve">30_16</t>
  </si>
  <si>
    <t xml:space="preserve">30_16_3_0</t>
  </si>
  <si>
    <t xml:space="preserve">TTTCTTTCTTTCTTTCTTTTTTCTTTCTTTCTTTCTTTCTTTCTTTCTTTCTTTCTTTCTTTCTTTCTTTCTTTCTTTCTTCCTTCCTTCCTTTCTTTCTTTCTCCTTCCTTCCTTCCTTCC</t>
  </si>
  <si>
    <t xml:space="preserve"> [GGAA]4 GGAG [AAAG]3 [GAAG]3 [AAAG]14 AA AAAA [GAAA]4</t>
  </si>
  <si>
    <t xml:space="preserve">30.2_14</t>
  </si>
  <si>
    <t xml:space="preserve">30.2_14_4_3</t>
  </si>
  <si>
    <t xml:space="preserve">TTTCTTTCTTTCTTTCTTTTTTCTTTCTTTCTTTCTTTCTTTCTTTCTTTCTTTCTTTCTTTCTTTCTTTCTTTCTTTCTTTCTTCCTTCCTTCCTTTCTTTCTTTCTCCTTCCTTCCTTCCTTCC</t>
  </si>
  <si>
    <t xml:space="preserve"> [GGAA]4 GGAG [AAAG]3 [GAAG]3 [AAAG]15 AA AAAA [GAAA]4</t>
  </si>
  <si>
    <t xml:space="preserve">31.2_15</t>
  </si>
  <si>
    <t xml:space="preserve">31.2_15_4_3</t>
  </si>
  <si>
    <t xml:space="preserve">TTTCTTTCTTTCTTTCTTTTTTCTTTCTTTCTTTCTTTCTTTCTTTCTTTCTTTCTTTCTTTCTGTCTGTCTGTCTGTCTGTCTTTCTTTCTTTCTTTCTTTCTTTCTTTCTTTCTTTCTTTCTTTCTTTCTTTCTTCCTTCCTTTCTTTCTTTCTCCTTCCTTCCTTCCTTCC</t>
  </si>
  <si>
    <t xml:space="preserve"> [GGAA]4 GGAG [AAAG]3 [GAAG]2 [AAAG]13 [ACAG]5 [AAAG]10 AA AAAA [GAAA]4</t>
  </si>
  <si>
    <t xml:space="preserve">43.2_13</t>
  </si>
  <si>
    <t xml:space="preserve">43.2_13_4_2</t>
  </si>
  <si>
    <t xml:space="preserve">TTTCTTTCTTTCTTTTTTCTTTCTTTCTTTCTTTCTTTCTTTCTTTCTTTCTTTCTTTCTTTCTTTCTTTCTCCTTCCTTCC</t>
  </si>
  <si>
    <t xml:space="preserve"> [GGAA]2 GGAG [AAAG]13 AA AAAA [GAAA]3</t>
  </si>
  <si>
    <t xml:space="preserve">20.2_13</t>
  </si>
  <si>
    <t xml:space="preserve">20.2_13_3_0</t>
  </si>
  <si>
    <t xml:space="preserve">TTTCTTTCTTTCTTTTTTCTCTTTCTTTCTTTCTTTCTTTCTTTCTTTCTTTCTTTCTTTCTTTCTTTCTTTCTTTCTTCTTTCTCCTTCCTTCC</t>
  </si>
  <si>
    <t xml:space="preserve"> [GGAA]2 GGAG AAAG AAG [AAAG]14 AGAA AAAA [GAAA]3</t>
  </si>
  <si>
    <t xml:space="preserve">23.3_14</t>
  </si>
  <si>
    <t xml:space="preserve">23.3_14_3_0</t>
  </si>
  <si>
    <t xml:space="preserve">TTTCTTTCTTTCTTTTTTCTCTTTCTTTCTTTCTTTCTTTCTTTCTTTCTTTCTTTCTTTCTTTCTTTCTTTCTTTCTTTCTTCTTTCTCCTTCCTTCC</t>
  </si>
  <si>
    <t xml:space="preserve"> [GGAA]2 GGAG AAAG AAG [AAAG]15 AGAA AAAA [GAAA]3</t>
  </si>
  <si>
    <t xml:space="preserve">24.3_15</t>
  </si>
  <si>
    <t xml:space="preserve">24.3_15_3_0</t>
  </si>
  <si>
    <t xml:space="preserve">TTTCTTTCTTTCTTTTTTCTTTCTTTCTTTCTTTCTTTCTTTCTTTCTTTCTTTCTTTCTTTCTTTCTTTCTTTCTTTCTTTCTTTCTTTCTTTCTCCTTCCTTCC</t>
  </si>
  <si>
    <t xml:space="preserve"> [GGAA]2 GGAG [AAAG]19 AA AAAA [GAAA]3</t>
  </si>
  <si>
    <t xml:space="preserve">26.2_19</t>
  </si>
  <si>
    <t xml:space="preserve">26.2_19_3_0</t>
  </si>
  <si>
    <t xml:space="preserve">TTTCTTTCTTTCTTTTTTCTCTTTCTCTCTTTCTTTCTTTCTTTCTTTCTTTCTTTCTTTCTTTCTTTCTTTCTTTCTTTCTTTCTTTCTTTCTTTCTTTCTCCTTCCTTCC</t>
  </si>
  <si>
    <t xml:space="preserve"> [GGAA]2 GGAG [AAAG]18 AGAG AAAG AGAA AAAA [GAAA]4</t>
  </si>
  <si>
    <t xml:space="preserve">28_18_4_0</t>
  </si>
  <si>
    <t xml:space="preserve">TTTCTTTCTTTCTTTTTTCTCTTTCTTTCTTTCTTTCTTTCTTTCTTTCTTTCTTCCTTCCTTTCTTTCTTTCTTTCCTTCTTTCTTTCTTTCTTTCTTTCTCCTTCCTTCC</t>
  </si>
  <si>
    <t xml:space="preserve"> [GGAA]2 GGAG [AAAG]5 AAGG [AAAG]4 [GAAG]2 [AAAG]8 AGAA AAAA [GAAA]3</t>
  </si>
  <si>
    <t xml:space="preserve">28_8_3_2</t>
  </si>
  <si>
    <t xml:space="preserve">TTTCTTTCTTTCTTTTTTCTCTTTCTTTCTTTCTTTCTTTCTTTCTTTCTTTCTTCCTTTCTTTCTTTCTTTCTTTCCTTCTTTCTTTCTTTCTTTCTTTCTCCTTCCTTCC</t>
  </si>
  <si>
    <t xml:space="preserve"> [GGAA]2 GGAG [AAAG]5 AAGG [AAAG]5 GAAG [AAAG]8 AGAA AAAA [GAAA]3</t>
  </si>
  <si>
    <t xml:space="preserve">28_8_3_1</t>
  </si>
  <si>
    <t xml:space="preserve">TTTCTTTCTTTCTTTCTTTTTTCTTTCTTTCTTTCTTTCTTTCTTTCTTTCTTTCTTTCTTTCTTTCTTTCTTTCTTTCTTTCTTTCTTCCTTCCTTCCTTTCTTTCTTTCTCCTTCCTTCCTTCCTTCC</t>
  </si>
  <si>
    <t xml:space="preserve"> [GGAA]4 GGAG [AAAG]3 [GAAG]3 [AAAG]16 AA AAAA [GAAA]4</t>
  </si>
  <si>
    <t xml:space="preserve">32.2_16</t>
  </si>
  <si>
    <t xml:space="preserve">32.2_16_4_3</t>
  </si>
  <si>
    <t xml:space="preserve">TTTCTTTCTTTCTTTCTTTTTTCTTTCTTTCTTTCTTTCTTTCTTTCTTTCTTTCTTTCTTTCTTTCTGTCTGTCTTTCTTTCTTTCTTTCTTTCTTTCTTTCTTTCTTTCTTTCTTTCTTTCTTTCTTCCTTCCTTCCTTTCTTTCTTTCTCCTTCCTTCCTTCCTTCC</t>
  </si>
  <si>
    <t xml:space="preserve"> [GGAA]4 GGAG [AAAG]3 [GAAG]3 [AAAG]13 [ACAG]2 [AAAG]11 AA AAAA [GAAA]4</t>
  </si>
  <si>
    <t xml:space="preserve">42.2_13</t>
  </si>
  <si>
    <t xml:space="preserve">42.2_13_4_3</t>
  </si>
  <si>
    <t xml:space="preserve">TTTCTTTCTTTCTTTCTTTTTTCTTTCTTTCTTTCTTTCTTTCTTTCTTTCTTTCTTTCTGTCTGTCTGTCTTTCTTTCTTTCTTTCTTTCTTTCTTTCTTTCTTTCTTTCTTTCTTTCTTTCTTTCTTTCTTCCTTCCTTCCTTTCTTTCTTTCTCCTTCCTTCCTTCCTTCC</t>
  </si>
  <si>
    <t xml:space="preserve"> [GGAA]4 GGAG [AAAG]3 [GAAG]3 [AAAG]15 [ACAG]3 [AAAG]9 AA AAAA [GAAA]4</t>
  </si>
  <si>
    <t xml:space="preserve">43.2_15</t>
  </si>
  <si>
    <t xml:space="preserve">43.2_15_4_3</t>
  </si>
  <si>
    <t xml:space="preserve">LUS (AAAGA)</t>
  </si>
  <si>
    <t xml:space="preserve">GAAAAGAAAAGAAAAGA</t>
  </si>
  <si>
    <t xml:space="preserve">[AAAGA]5 rs1190908807 </t>
  </si>
  <si>
    <t xml:space="preserve">2.2_5</t>
  </si>
  <si>
    <t xml:space="preserve">GAAAAGAAAAGAAAAGAAAAGA</t>
  </si>
  <si>
    <t xml:space="preserve">[AAAGA]6 rs1190908807 </t>
  </si>
  <si>
    <t xml:space="preserve">3.2_6</t>
  </si>
  <si>
    <t xml:space="preserve">AAAAGAAAGAAAAGAAAAGAAAAGAAAAGA</t>
  </si>
  <si>
    <t xml:space="preserve">[AAAGA]5  </t>
  </si>
  <si>
    <t xml:space="preserve">AAAAGAAAGAAAAGAAAAGAAAAGAAAAGAAAAGA</t>
  </si>
  <si>
    <t xml:space="preserve">[AAAGA]6  </t>
  </si>
  <si>
    <t xml:space="preserve">AAAAGAAAGAAAAGAAAAGAAAAGAAAAGAAAAGAAAAGA</t>
  </si>
  <si>
    <t xml:space="preserve">[AAAGA]7  </t>
  </si>
  <si>
    <t xml:space="preserve">AAAAGAAAGAAAAGAAAAGAAAAGAAAAGAAAAGAAAAGAAAAGA</t>
  </si>
  <si>
    <t xml:space="preserve">[AAAGA]8  </t>
  </si>
  <si>
    <t xml:space="preserve">AAAAGAAAGAAAAGAAAAGAAAAGAAAAGAAAAGAAAAGAAAAGAAAAGA</t>
  </si>
  <si>
    <t xml:space="preserve">[AAAGA]9  </t>
  </si>
  <si>
    <t xml:space="preserve">AAAAGAAAGAAAAGAAAAGAAAAGAAAAGAAAAGAAAAGAAAAGAAAAGAAAAGA</t>
  </si>
  <si>
    <t xml:space="preserve">[AAAGA]10  </t>
  </si>
  <si>
    <t xml:space="preserve">AAAAGAAAGAAAAGAAAAGAAAAGAAAAGAAAAGAAAAGAAAAGAAAAGAAAAGAAAAGA</t>
  </si>
  <si>
    <t xml:space="preserve">[AAAGA]11  </t>
  </si>
  <si>
    <t xml:space="preserve">AAAAGAAAGAAAAGAAAAGAAAAGAAAAGAAAAGAAACGAAAAGAAAAGAAAAGAAAAGA</t>
  </si>
  <si>
    <t xml:space="preserve">[AAAGA]6 AACGA [AAAGA]4</t>
  </si>
  <si>
    <t xml:space="preserve">AAAAGAAAGAAAAGAAAAGAAAAGAAAAGAAAAGAAAAGAAAAGAAAAGAAAAGAAAAGAAAAGA</t>
  </si>
  <si>
    <t xml:space="preserve">[AAAGA]12  </t>
  </si>
  <si>
    <t xml:space="preserve">AAAAGAAAGAAAAGAAAAGAAAAGAAAAGAAAAGAAAAGAAAAGAAAAGAAAAGAAAAGAAAAGAAAAGA</t>
  </si>
  <si>
    <t xml:space="preserve">[AAAGA]13  </t>
  </si>
  <si>
    <t xml:space="preserve">AAAAGAAAGAAAAGAAAAGAAAAGAAAAGAAAAGAAAAGAAAAGAAAAGAAAAGAAAAGAAAAGAAAAGAAAAGA</t>
  </si>
  <si>
    <t xml:space="preserve">[AAAGA]14 rs536566765 </t>
  </si>
  <si>
    <t xml:space="preserve">13.4_14</t>
  </si>
  <si>
    <t xml:space="preserve">[AAAGA]14  </t>
  </si>
  <si>
    <t xml:space="preserve">AAAAGAAAGAAAAGAAAAGAAAAGAAAAGAAAAGAAAAGAAAAGAAAAGAAAAGAAAAGAAAAGAAAAGAAAAGAAAAGA</t>
  </si>
  <si>
    <t xml:space="preserve">[AAAGA]15  </t>
  </si>
  <si>
    <t xml:space="preserve">AAAAGAAAGAAAAGAAAAGAAAAGAAAAGAAAAGAAAAGAAAAGAAAAGAAAAGAAAAGAAAAGAAAAGAAAAGAAAAGAAAAGA</t>
  </si>
  <si>
    <t xml:space="preserve">[AAAGA]16  </t>
  </si>
  <si>
    <t xml:space="preserve">AAAAGAAAGAAAAGAAAAGAAAAGAAAAGAAAAGAAAAGAAAAGAAAAGAAAAGAAAAGAAAAGAAAAGAAAAGAAAAGAAAAGAAAAGA</t>
  </si>
  <si>
    <t xml:space="preserve">[AAAGA]17  </t>
  </si>
  <si>
    <t xml:space="preserve">LUS (TCTTT)</t>
  </si>
  <si>
    <t xml:space="preserve">AAAGAAAAGAAAAGAAAAGAAAAGA</t>
  </si>
  <si>
    <t xml:space="preserve">[TCTTT]5  </t>
  </si>
  <si>
    <t xml:space="preserve">AAAGAAAAGAAAAGAAAAGAAAAGAAAAGA</t>
  </si>
  <si>
    <t xml:space="preserve">[TCTTT]6  </t>
  </si>
  <si>
    <t xml:space="preserve">AAAGAAAAGAAAAGAAAAGAAAAGAAAAGAAAAGA</t>
  </si>
  <si>
    <t xml:space="preserve">[TCTTT]7  </t>
  </si>
  <si>
    <t xml:space="preserve">AAAGAAAAGAAAAGAAAAGAAAAGAAAAGAAAAGAAAAGA</t>
  </si>
  <si>
    <t xml:space="preserve">[TCTTT]8  </t>
  </si>
  <si>
    <t xml:space="preserve">AAAGAAAAGAAAAGAAAAGAAAAGAAAAGAAAAGAAAAGAAAAGA</t>
  </si>
  <si>
    <t xml:space="preserve">[TCTTT]9  </t>
  </si>
  <si>
    <t xml:space="preserve">AAAGAAAAGAAAAGAAAAGAAAAGAAAAGAAAAGAAAAGAAAAGAAAAGA</t>
  </si>
  <si>
    <t xml:space="preserve">[TCTTT]10  </t>
  </si>
  <si>
    <t xml:space="preserve">AAAGAAAAGAAAAGAAAAGAAAAGAAAAGAAAAGAAAAGAAAAGAAAAGAAAAGA</t>
  </si>
  <si>
    <t xml:space="preserve">[TCTTT]11  </t>
  </si>
  <si>
    <t xml:space="preserve">AAAGAAAAGAAAAGAAAAGAAAAGAAAAGAAAAGAAAAGAAAAGAAAAGAAAAGAAAAGA</t>
  </si>
  <si>
    <t xml:space="preserve">[TCTTT]12  </t>
  </si>
  <si>
    <t xml:space="preserve">AAAGAAAAGAAAAGAAAAGAAAAGAAAAGAAAAGAAAAGAAAAGAAAAGAAAAGAAAAGAAAAGA</t>
  </si>
  <si>
    <t xml:space="preserve">[TCTTT]13  </t>
  </si>
  <si>
    <t xml:space="preserve">AAAGAAAAGAAAAGAAAAGAAAAGAAAAGAAAAGAAAAGAAAAGAAAAGAAAAGAAAAGAAAATA</t>
  </si>
  <si>
    <t xml:space="preserve">TATTT [TCTTT]12</t>
  </si>
  <si>
    <t xml:space="preserve">AAAGAAAAGAAAAGAAAAGAAAAGAAAAGAAAAGAAAAGAAAAGAAAAGAAAAGAAAAGAAAAGAAAAGA</t>
  </si>
  <si>
    <t xml:space="preserve">[TCTTT]14  </t>
  </si>
  <si>
    <t xml:space="preserve">AAAGAAAAGAAAAGAAAAGAAAAGAAAAGAAAAGAAAAGAAAAGAAAAGAAAAGAAAAGAAAAGAAAAGAAAAGA</t>
  </si>
  <si>
    <t xml:space="preserve">[TCTTT]15  </t>
  </si>
  <si>
    <t xml:space="preserve">AAAGAAAAGAAAAGAAAAGAAAAGAAAAGAAAAGAAAAGAAAAGAAAAGAAAAGAAAAGAAAAGAAAAGAAAATA</t>
  </si>
  <si>
    <t xml:space="preserve">TATTT [TCTTT]14 </t>
  </si>
  <si>
    <t xml:space="preserve">AAGAAAAGAAAAGAAAAGAAAAGAAAAGAAAAGAAAAGAAAAGAAAAGAAAAGAAAAGAAAAGAAAAGAAAAGAAAAGA</t>
  </si>
  <si>
    <t xml:space="preserve">[TCTTT]15 TCTT </t>
  </si>
  <si>
    <t xml:space="preserve">15.4_15</t>
  </si>
  <si>
    <t xml:space="preserve">AAAGAAAAGAAAGAAAAGAAAAGAAAAGAAAAGAAAAGAAAAGAAAAGAAAAGAAAAGAAAAGAAAAGAAAAGAAAAGA</t>
  </si>
  <si>
    <t xml:space="preserve">[TCTTT]14 CTTT TCTTT</t>
  </si>
  <si>
    <t xml:space="preserve">15.4_14</t>
  </si>
  <si>
    <t xml:space="preserve">AAAGAAAAGAAAAGAAAAGAAAAGAAAAGAAAAGAAAAGAAAAGAAAAGAAAAGAAAAGAAAAGAAAAGAAAAGAAAAGA</t>
  </si>
  <si>
    <t xml:space="preserve">[TCTTT]16  </t>
  </si>
  <si>
    <t xml:space="preserve">AAAGAAAAGAAAAGAAAAGAAAAGAAAAGAAAAGAAAAGAAAAGAAAAGAAAAGAAAAGAAAAGAAAAGAAAAGAAAATA</t>
  </si>
  <si>
    <t xml:space="preserve">TATTT [TCTTT]15 </t>
  </si>
  <si>
    <t xml:space="preserve">AAAGAAAAGAAAAGAAAAGAAAAGAAAAGAAAAGAAAAGAAAAGAAAAGAAAAGAAAAGAAAAGAAAAGAAAAGGAAAGA</t>
  </si>
  <si>
    <t xml:space="preserve">TCTTT CCTTT [TCTTT]14</t>
  </si>
  <si>
    <t xml:space="preserve">AAAGAAAAGAAAAGAAAGGAAAAGAAAAGAAAAGAAAAGAAAAGAAAAGAAAAGAAAAGAAAAGAAAAGAAAAGAAAAGAAAAGA</t>
  </si>
  <si>
    <t xml:space="preserve">[TCTTT]13 TCCTT [TCTTT]3</t>
  </si>
  <si>
    <t xml:space="preserve">AAAGAAAAGAAAAGAAAAGAAAAGAAAAGAAAAGAAAAGAAAAGAAAAGAAAAGAAAAGAAAAGAAAAGAAAAGAAAAGAAAAGA</t>
  </si>
  <si>
    <t xml:space="preserve">[TCTTT]17  </t>
  </si>
  <si>
    <t xml:space="preserve">AAAGAAAAGAAAAGAAAAGAAAAGAAAAGAAAAGAAAAGAAAAGAAAAGAAAAGAAAAGAAAAGAAAAGAAAAGAAAAGAAAATA</t>
  </si>
  <si>
    <t xml:space="preserve">TATTT [TCTTT]16 </t>
  </si>
  <si>
    <t xml:space="preserve">AAAGAAAAGAAAAGAAAGGAAAAGAAAAGAAAAGAAAAGAAAAGAAAAGAAAAGAAAAGAAAAGAAAAGAAAAGAAAAGAAAAGAAAAGA</t>
  </si>
  <si>
    <t xml:space="preserve">[TCTTT]14 TCCTT [TCTTT]3</t>
  </si>
  <si>
    <t xml:space="preserve">AAAGAAAAGAAAAGAAAAGAAAAGAAAAGAAAAGAAAAGAAAAGAAAAGAAAAGAAAAGAAAAGAAAAGAAAAGAAAAGAAAAGAAAAGA</t>
  </si>
  <si>
    <t xml:space="preserve">[TCTTT]18  </t>
  </si>
  <si>
    <t xml:space="preserve">AAAGAAAAGAAAAGAAAAGAAAAGAAAAGAAAAGAAAAGAAAAGAAAAGAAAAGAAAAGAAAAGAAAAGAAAAGAAAAGAAAAGAAAAGAAAAGA</t>
  </si>
  <si>
    <t xml:space="preserve">[TCTTT]19  </t>
  </si>
  <si>
    <t xml:space="preserve">AAAGAAAAGAAAAGAAAAGAAAAGAAAAGAAAAAAAAGAAAAGAAAAGAAAAGAAAAGAAAAGAAAAGAAAAGAAAAGAAAAGAAAAGAAAAGAAAAGA</t>
  </si>
  <si>
    <t xml:space="preserve">[TCTTT]13 TTTT [TCTTT]6</t>
  </si>
  <si>
    <t xml:space="preserve">19.4_13</t>
  </si>
  <si>
    <t xml:space="preserve">AAAGAAAAGAAAAGAAAAGAAAAGAAAAGAAAAGAAAAGAAAAGAAAAGAAAAGAAAAGAAAAGAAAAGAAAAGAAAAGAAAAGAAAAGAAAAGAAAAGA</t>
  </si>
  <si>
    <t xml:space="preserve">[TCTTT]20  </t>
  </si>
  <si>
    <t xml:space="preserve">AAAGAAAAGAAAAGAAAAGAAAAGAAAAGAAAAGAAAAGAAAAGAAAAGAAAAGAAAAGAAAAGAAAAGAAAAGAAAAGAAAAGAAAAGAAAAGAAAAGAAAAGA</t>
  </si>
  <si>
    <t xml:space="preserve">[TCTTT]21  </t>
  </si>
  <si>
    <t xml:space="preserve">AAAGAAAAGAAAAGAAAAGAAAAGAAAAGAAAAGAAAAGAAAAGAAAAGAAAAGAAAAGAAAAGAAAAGAAAAGAAAAGAAAAGAAAAGAAAAGAAAAGAAAAGAAAAGA</t>
  </si>
  <si>
    <t xml:space="preserve">[TCTTT]22  </t>
  </si>
  <si>
    <t xml:space="preserve">AAAGAAAAGAAAAGAAAAGAAAAGAAAAGAAAAGAAAAGAAAAGAAAAGAAAAGAAAAGAAAAGAAAAGAAAAGAAAAGAAAAGAAAAGAAAAGAAAAGAAAAGAAAAGAAAAGA</t>
  </si>
  <si>
    <t xml:space="preserve">[TCTTT]23  </t>
  </si>
  <si>
    <t xml:space="preserve">AAAGAAAAGAAAAGAAAAGAAAAGAAAAGAAAAGAAAAGAAAAGAAAAGAAAAGAAAAGAAAAGAAAAGAAAAGAAAAGAAAAGAAAAGAAAAGAAAAGAAAAGAAAAGAAAAGAAAAGA</t>
  </si>
  <si>
    <t xml:space="preserve">[TCTTT]24  </t>
  </si>
  <si>
    <t xml:space="preserve">AAAGAAAAGAAAAGAAAAGAAAAGAAAAGAAAAGAAAAGAAAAGAAAAGAAAAGAAAAGAAAAGAAAAGAAAAGAAAAGAAAAGAAAAGAAAAGAAAAGAAAAGAAAAGAAAAGAAAAGAAAAGA</t>
  </si>
  <si>
    <t xml:space="preserve">[TCTTT]25  </t>
  </si>
  <si>
    <t xml:space="preserve">25_25</t>
  </si>
  <si>
    <t xml:space="preserve">LUS (AATG)</t>
  </si>
  <si>
    <t xml:space="preserve">AATGAATGAATGAATGAATG</t>
  </si>
  <si>
    <t xml:space="preserve">[AATG]5</t>
  </si>
  <si>
    <t xml:space="preserve">AATGAATGAATGAATGAATGAATG</t>
  </si>
  <si>
    <t xml:space="preserve">[AATG]6</t>
  </si>
  <si>
    <t xml:space="preserve">AATGAATGAATGAATGAATGAATGAATG</t>
  </si>
  <si>
    <t xml:space="preserve">[AATG]7</t>
  </si>
  <si>
    <t xml:space="preserve">AATGAATGAATGAATGAATGAATGAATGAATG</t>
  </si>
  <si>
    <t xml:space="preserve">[AATG]8</t>
  </si>
  <si>
    <t xml:space="preserve">AATGAATGAATGAATGAATGAATGAATGAATGAATG</t>
  </si>
  <si>
    <t xml:space="preserve">[AATG]9</t>
  </si>
  <si>
    <t xml:space="preserve">AGTGAATGAATGAATGAATGAATGAATGAATGAATG</t>
  </si>
  <si>
    <t xml:space="preserve">AGTG [AATG]8</t>
  </si>
  <si>
    <t xml:space="preserve">AATGAATGAATGAATGAATGAATGATGAATGAATGAATG</t>
  </si>
  <si>
    <t xml:space="preserve">[AATG]6 ATG [AATG]3</t>
  </si>
  <si>
    <t xml:space="preserve">9.3_6</t>
  </si>
  <si>
    <t xml:space="preserve">AATGAATGAATGAATGAATGAATGAATGAATGAATGAATG</t>
  </si>
  <si>
    <t xml:space="preserve">[AATG]10</t>
  </si>
  <si>
    <t xml:space="preserve">AATGAATGAATGAATGAATGAATGAATGAATGAATGAATGAATG</t>
  </si>
  <si>
    <t xml:space="preserve">[AATG]11</t>
  </si>
  <si>
    <t xml:space="preserve">AATGAATGAATGAATGAATGAATGAATGAATGAATGAATGTATG</t>
  </si>
  <si>
    <t xml:space="preserve">[AATG]10 TATG</t>
  </si>
  <si>
    <t xml:space="preserve">AATGAATGAATGAATGAATGAATGAATGAATGAATGAATGAATGAATG</t>
  </si>
  <si>
    <t xml:space="preserve">[AATG]12</t>
  </si>
  <si>
    <t xml:space="preserve">AATGAATGAATGAATGAATGAATGAATGAATGAATGAATGAATGAATGAATG</t>
  </si>
  <si>
    <t xml:space="preserve">[AATG]13</t>
  </si>
  <si>
    <t xml:space="preserve">AATGAATGAATGAATGAATGAATGAATGAATGAATGAATGAATGAATGAATGAATG</t>
  </si>
  <si>
    <t xml:space="preserve">[AATG]14</t>
  </si>
  <si>
    <t xml:space="preserve">[AATG]7 rs115644759</t>
  </si>
  <si>
    <t xml:space="preserve">SEC (CAGA)</t>
  </si>
  <si>
    <t xml:space="preserve">TER (TGGA)</t>
  </si>
  <si>
    <t xml:space="preserve">TCTATCTGTCTGTCTGTCTATCTATCTATCTATCTATCTATCTATCCATCTA</t>
  </si>
  <si>
    <t xml:space="preserve"> [TAGA]7 [CAGA]3 TAGA</t>
  </si>
  <si>
    <t xml:space="preserve">TCTATCTGTCTGTCTGTCTGTCTATCTATCTATCTATCTATCTATCTATCCATCTA</t>
  </si>
  <si>
    <t xml:space="preserve"> [TAGA]7 [CAGA]4 TAGA</t>
  </si>
  <si>
    <t xml:space="preserve">TCTATCTGTCTGTCTGTCTGTCTATCTATCTATCTATCTATCTATCTATCTATCTA</t>
  </si>
  <si>
    <t xml:space="preserve"> [TAGA]7 [CAGA]4 TAGA rs771794429 rs199970098</t>
  </si>
  <si>
    <t xml:space="preserve">TCTATCTGTCTGTCTGTCTGTCTATCTATCTATCTATCTATCTATCTATCTATCCATCTA</t>
  </si>
  <si>
    <t xml:space="preserve"> [TAGA]8 [CAGA]4 TAGA</t>
  </si>
  <si>
    <t xml:space="preserve">13_8</t>
  </si>
  <si>
    <t xml:space="preserve">TCTATCTGTCTGTCTGTCTGTCTATCTATCTATCTATCTATCTATCTATCTATCTATCTA</t>
  </si>
  <si>
    <t xml:space="preserve"> [TAGA]8 [CAGA]4 TAGA rs771794429 rs199970098</t>
  </si>
  <si>
    <t xml:space="preserve">TCTATCTGTCTGTCTGTCTATCTATCTATCTATCTATCTATCTATCTATCTATCCATCTA</t>
  </si>
  <si>
    <t xml:space="preserve"> [TAGA]9 [CAGA]3 TAGA</t>
  </si>
  <si>
    <t xml:space="preserve">TCTATCTGTCTGTCTGTCTATCTATCTATCTATCTATCTATCTATCTATCTATCTATCCATCTA</t>
  </si>
  <si>
    <t xml:space="preserve"> [TAGA]10 [CAGA]3 TAGA</t>
  </si>
  <si>
    <t xml:space="preserve">TCTATCTGTCTATCTGTCTGTCTGTCTGTCTATCTATCTATCCATCTATCTATCTATCCATCCA</t>
  </si>
  <si>
    <t xml:space="preserve"> [TAGA]3 TGGA [TAGA]3 [CAGA]4 TAGA CAGA TAGA rs75219269 rs11063969 rs11063970 rs11063971</t>
  </si>
  <si>
    <t xml:space="preserve">14_3</t>
  </si>
  <si>
    <t xml:space="preserve">TCTATCTGTCTGTCTGTCTGTCTATCTATCTATCTATCTATCTATCTATCTATCTATCCATCTA</t>
  </si>
  <si>
    <t xml:space="preserve"> [TAGA]9 [CAGA]4 TAGA</t>
  </si>
  <si>
    <t xml:space="preserve"> [TAGA]9 [CAGA]4 TAGA rs199970098</t>
  </si>
  <si>
    <t xml:space="preserve"> [TAGA]9 [CAGA]4 TAGA rs771794429 rs199970098</t>
  </si>
  <si>
    <t xml:space="preserve">TCTATCTGTCTGTCTGTCTGTCTATCTATCTATCTATCTATCTATCTATCTATCTATCTATCCATCTA</t>
  </si>
  <si>
    <t xml:space="preserve"> [TAGA]10 [CAGA]4 TAGA</t>
  </si>
  <si>
    <t xml:space="preserve"> [TAGA]10 [CAGA]4 TAGA rs199970098</t>
  </si>
  <si>
    <t xml:space="preserve"> [TAGA]10 [CAGA]4 TAGA rs771794429 rs199970098</t>
  </si>
  <si>
    <t xml:space="preserve">TCTATCTGTCTGTCTGTCTATCTATCTATCTATCTATCTATCTATCTATCTATCTATCTATCCATCTA</t>
  </si>
  <si>
    <t xml:space="preserve"> [TAGA]11 [CAGA]3 TAGA</t>
  </si>
  <si>
    <t xml:space="preserve">TCTATCTGTCTATCTGTCTGTCTGTCTGTCTATCTATCTATCCATCTATCTATCTATCCATCCATCCA</t>
  </si>
  <si>
    <t xml:space="preserve"> TGGA [TAGA]3 TGGA [TAGA]3 [CAGA]4 TAGA CAGA TAGA rs75219269 rs11063969 rs11063970 rs11063971</t>
  </si>
  <si>
    <t xml:space="preserve">15_3</t>
  </si>
  <si>
    <t xml:space="preserve">TCTATCTGTCTGTCTGTCTGTCTATCTATCTATCTATCTATCTATCTATCTATCTATCTATCTATCCATCTA</t>
  </si>
  <si>
    <t xml:space="preserve"> [TAGA]11 [CAGA]4 TAGA</t>
  </si>
  <si>
    <t xml:space="preserve">TCTATCTGTCTGTCTGTCTATCTATCTATCTATCTATCTATCTATCTATCTATCTATCTATCTATCCATCTA</t>
  </si>
  <si>
    <t xml:space="preserve"> [TAGA]12 [CAGA]3 TAGA</t>
  </si>
  <si>
    <t xml:space="preserve">TCTATCTGTCTGTCTGTCTGTCTGTCTATCTATCTATCTATCTATCTATCTATCTATCTATCTATCTATCCATCTA</t>
  </si>
  <si>
    <t xml:space="preserve"> [TAGA]11 [CAGA]5 TAGA</t>
  </si>
  <si>
    <t xml:space="preserve">TCTATCTGTCTGTCTGTCTGTCTATCTATCTATCTATCTATCTATCTATCTATCTATCTATCTATCTATCCATCTA</t>
  </si>
  <si>
    <t xml:space="preserve"> [TAGA]12 [CAGA]4 TAGA</t>
  </si>
  <si>
    <t xml:space="preserve">TCTATCTGTCTGTCTGTCTGTCTATCTATCTATCTATCTATCTATCTATCTATCTATCTATCTATCTATCTATCTA</t>
  </si>
  <si>
    <t xml:space="preserve"> [TAGA]12 [CAGA]4 TAGA rs199970098</t>
  </si>
  <si>
    <t xml:space="preserve">TCTATCTGTCTGTCTGTCTATCTATCTATCTATCTATCTATCTATCTATCTATCTATCTATCTATCTATCCATCTA</t>
  </si>
  <si>
    <t xml:space="preserve"> [TAGA]13 [CAGA]3 TAGA</t>
  </si>
  <si>
    <t xml:space="preserve">TCTGTCTGTCTGTCTGTCTATCTATCTATCTATCTATCTATCTATCTATCTATCTATCTATCTATCTATCCATCTA</t>
  </si>
  <si>
    <t xml:space="preserve"> [TAGA]13 [CAGA]4</t>
  </si>
  <si>
    <t xml:space="preserve">TCTATCTGTCTGTCTGTCTGTCTGTCTGTCTATCTATCTATCTATCTATCTATCTATCTATCTATCTATCTATCCATCTA</t>
  </si>
  <si>
    <t xml:space="preserve"> [TAGA]11 [CAGA]6 TAGA</t>
  </si>
  <si>
    <t xml:space="preserve">TCTATCTGTCTGTCTGTCTGTCTGTCTATCTATCTATCTATCTATCTATCTATCTATCTATCTATCTATCTATCCATCTA</t>
  </si>
  <si>
    <t xml:space="preserve"> [TAGA]12 [CAGA]5 TAGA</t>
  </si>
  <si>
    <t xml:space="preserve">TCTATCTGTCTGTCTGTCTGTCTATCTATCTATCTATCTATCTATCTATCTATCTATCTATCTATCTATCTATCCATCTA</t>
  </si>
  <si>
    <t xml:space="preserve"> [TAGA]13 [CAGA]4 TAGA</t>
  </si>
  <si>
    <t xml:space="preserve">TCTATCTGTCTGTCTGTCTATCTATCTATCTATCTATCTATCTATCTATCTATCTATCTATCTATCTATCTATCCATCTA</t>
  </si>
  <si>
    <t xml:space="preserve"> [TAGA]14 [CAGA]3 TAGA</t>
  </si>
  <si>
    <t xml:space="preserve">TCTATCTGTCTGTCTGTCTGTCTGTCTGTCTATCTATCTATCTATCTATCTATCTATCTATCTATCTATCTATCTATCCATCTA</t>
  </si>
  <si>
    <t xml:space="preserve"> [TAGA]12 [CAGA]6 TAGA</t>
  </si>
  <si>
    <t xml:space="preserve">TCTATCTGTCTGTCTGTCTGTCTGTCTATCTATCTATCTATCTATCTATCTATCTATCTATCTATCTATCTATCTATCCATCTA</t>
  </si>
  <si>
    <t xml:space="preserve"> [TAGA]13 [CAGA]5 TAGA</t>
  </si>
  <si>
    <t xml:space="preserve">TCTATCTGTCTGTCTGTCTGTCTATCTATCTATCTATCTATCTATCTATCTATCTATCTATCTATCTATCTATCTATCCATCTA</t>
  </si>
  <si>
    <t xml:space="preserve"> [TAGA]14 [CAGA]4 TAGA</t>
  </si>
  <si>
    <t xml:space="preserve">TCTATCTGTCTGTCTGTCTATCTATCTATCTATCTATCTATCTATCTATCTATCTATCTATCTATCTATCTATCTATCCATCTA</t>
  </si>
  <si>
    <t xml:space="preserve"> [TAGA]15 [CAGA]3 TAGA</t>
  </si>
  <si>
    <t xml:space="preserve">TCTATCTGTCTGTCTGTCTGTCTGTCTGTCTATCTATCTATCTATCTATCTATCTATCTATCTATCTATCTATCTATCTATCCATCTA</t>
  </si>
  <si>
    <t xml:space="preserve"> [TAGA]13 [CAGA]6 TAGA</t>
  </si>
  <si>
    <t xml:space="preserve">TCTATCTGTCTGTCTGTCTGTCTGTCTATCTATCTATCTATCTATCTATCTATCTATCTATCTATCTATCTATCTATCTATCCATCTA</t>
  </si>
  <si>
    <t xml:space="preserve"> [TAGA]14 [CAGA]5 TAGA</t>
  </si>
  <si>
    <t xml:space="preserve">TCTATCTGTCTGTCTGTCTGTCTATCTATCTATCTATCTATCTATCTATCTATCTATCTATCTATCTATCTATCTATCTATCCATCTA</t>
  </si>
  <si>
    <t xml:space="preserve"> [TAGA]15 [CAGA]4 TAGA</t>
  </si>
  <si>
    <t xml:space="preserve">20_15</t>
  </si>
  <si>
    <t xml:space="preserve">ACTATCTGTCTGTCTGTCTGTCTATCTATCTATCTATCTATCTATCTATCTATCTATCTATCTATCTATCTATCTATCTATCCATCTA</t>
  </si>
  <si>
    <t xml:space="preserve"> [TAGA]15 [CAGA]4 TAGT</t>
  </si>
  <si>
    <t xml:space="preserve">TCTATCTGTCTGTCTGTCTGTCTGTCTGTCTATCTATCTATCTATCTATCTATCTATCTATCTATCTATCTATCTATCTATCTATCCATCTA</t>
  </si>
  <si>
    <t xml:space="preserve"> [TAGA]14 [CAGA]6 TAGA</t>
  </si>
  <si>
    <t xml:space="preserve">TCTATCTGTCTGTCTGTCTGTCTGTCTATCTATCTATCTATCTATCTATCTATCTATCTATCTATCTATCTATCTATCTATCTATCCATCTA</t>
  </si>
  <si>
    <t xml:space="preserve"> [TAGA]15 [CAGA]5 TAGA</t>
  </si>
  <si>
    <t xml:space="preserve">TCTATCTGTCTGTCTGTCTGTCTATCTATCTATCTATCTATCTATCTATCTATCTATCTATCTATCTATCTATCTATCTATCTATCCATCTA</t>
  </si>
  <si>
    <t xml:space="preserve"> [TAGA]16 [CAGA]4 TAGA</t>
  </si>
  <si>
    <t xml:space="preserve">TCTATCTATCTGTCTGTCTGTCTGTCTATCTATCTATCCATCTATCTATCTATCCATCCA</t>
  </si>
  <si>
    <t xml:space="preserve"> [TAGA]3 TGGA [TAGA]3 [CAGA]4 [TAGA]2 rs75219269</t>
  </si>
  <si>
    <t xml:space="preserve">13_3</t>
  </si>
  <si>
    <t xml:space="preserve">TCTATCTGTCTGTCTGTCTGTCTATCTATCTATCTGTCTATCTATCTATCTATCTATCTATCCATCTA</t>
  </si>
  <si>
    <t xml:space="preserve"> [TAGA]6 CAGA [TAGA]3 [CAGA]4 TAGA</t>
  </si>
  <si>
    <t xml:space="preserve">TCTATCTGTCTGTCTGTCTGTCTGTCTATCTATCTATCTATCTATCTATCTATCTATCTATCCATCTA</t>
  </si>
  <si>
    <t xml:space="preserve"> [TAGA]9 [CAGA]5 TAGA</t>
  </si>
  <si>
    <t xml:space="preserve"> [TAGA]11 [CAGA]4 TAGA rs199970098</t>
  </si>
  <si>
    <t xml:space="preserve">TCTATCTGTCTGTCTGTCTGTCTATCTATCTATCTATCTATCTATCTACCTATCTATCTATCTATCCATCTA</t>
  </si>
  <si>
    <t xml:space="preserve"> [TAGA]3 TAGG [TAGA]7 [CAGA]4 TAGA</t>
  </si>
  <si>
    <t xml:space="preserve">16_7</t>
  </si>
  <si>
    <t xml:space="preserve">TCTATCTGTCTGTCTGTCTATCTATCTATCTATCTATCTATCTATCTATCTATCTATCTATCCATCCATCTA</t>
  </si>
  <si>
    <t xml:space="preserve"> TGGA [TAGA]11 [CAGA]3 TAGA</t>
  </si>
  <si>
    <t xml:space="preserve">TCTCTCTGTCTGTCTGTCTATCTATCTATCTATCTATCTATCTATCTATCTATCTATCTATCTATCTATCCATCTA</t>
  </si>
  <si>
    <t xml:space="preserve"> [TAGA]13 [CAGA]3 GAGA</t>
  </si>
  <si>
    <t xml:space="preserve">TCTGTCTGTCTGTCTGTCTGTCTATCTATCTATCTATCTATCTATCTATCTATCTATCTATCTATCTATCTATCCATCTA</t>
  </si>
  <si>
    <t xml:space="preserve"> [TAGA]13 [CAGA]5</t>
  </si>
  <si>
    <t xml:space="preserve">TCTGTCTGTCTGTCTGTCTATCTATCTATCTATCTATCTATCTATCTATCTATCTATCTATCTATCTATCTATCCATCTA</t>
  </si>
  <si>
    <t xml:space="preserve"> [TAGA]14 [CAGA]4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</si>
</sst>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</row>
    <row r="2" customFormat="false" ht="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</row>
  </sheetData>
  <mergeCells count="1">
    <mergeCell ref="A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14" width="78.58"/>
    <col collapsed="false" customWidth="true" hidden="false" outlineLevel="0" max="2" min="2" style="14" width="32.71"/>
    <col collapsed="false" customWidth="true" hidden="false" outlineLevel="0" max="4" min="3" style="11" width="18.42"/>
    <col collapsed="false" customWidth="true" hidden="false" outlineLevel="0" max="7" min="5" style="11" width="13.86"/>
    <col collapsed="false" customWidth="true" hidden="false" outlineLevel="0" max="8" min="8" style="11" width="18.29"/>
    <col collapsed="false" customWidth="true" hidden="false" outlineLevel="0" max="1025" min="9" style="14" width="9.13"/>
  </cols>
  <sheetData>
    <row r="1" s="15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931</v>
      </c>
      <c r="E1" s="12" t="s">
        <v>6</v>
      </c>
      <c r="F1" s="12" t="s">
        <v>932</v>
      </c>
      <c r="G1" s="12" t="s">
        <v>933</v>
      </c>
      <c r="H1" s="6" t="s">
        <v>9</v>
      </c>
    </row>
    <row r="2" customFormat="false" ht="15" hidden="false" customHeight="false" outlineLevel="0" collapsed="false">
      <c r="A2" s="14" t="s">
        <v>934</v>
      </c>
      <c r="B2" s="14" t="s">
        <v>935</v>
      </c>
      <c r="C2" s="11" t="n">
        <v>10</v>
      </c>
      <c r="D2" s="11" t="n">
        <v>10</v>
      </c>
      <c r="E2" s="11" t="s">
        <v>32</v>
      </c>
      <c r="F2" s="11" t="n">
        <v>0</v>
      </c>
      <c r="G2" s="11" t="n">
        <v>0</v>
      </c>
      <c r="H2" s="11" t="s">
        <v>936</v>
      </c>
    </row>
    <row r="3" customFormat="false" ht="15" hidden="false" customHeight="false" outlineLevel="0" collapsed="false">
      <c r="A3" s="14" t="s">
        <v>937</v>
      </c>
      <c r="B3" s="14" t="s">
        <v>938</v>
      </c>
      <c r="C3" s="11" t="n">
        <v>10</v>
      </c>
      <c r="D3" s="11" t="n">
        <v>9</v>
      </c>
      <c r="E3" s="11" t="s">
        <v>36</v>
      </c>
      <c r="F3" s="11" t="n">
        <v>1</v>
      </c>
      <c r="G3" s="11" t="n">
        <v>0</v>
      </c>
      <c r="H3" s="11" t="s">
        <v>939</v>
      </c>
    </row>
    <row r="4" customFormat="false" ht="15" hidden="false" customHeight="false" outlineLevel="0" collapsed="false">
      <c r="A4" s="14" t="s">
        <v>940</v>
      </c>
      <c r="B4" s="14" t="s">
        <v>941</v>
      </c>
      <c r="C4" s="11" t="n">
        <v>11</v>
      </c>
      <c r="D4" s="11" t="n">
        <v>11</v>
      </c>
      <c r="E4" s="11" t="s">
        <v>40</v>
      </c>
      <c r="F4" s="11" t="n">
        <v>0</v>
      </c>
      <c r="G4" s="11" t="n">
        <v>0</v>
      </c>
      <c r="H4" s="11" t="s">
        <v>942</v>
      </c>
    </row>
    <row r="5" customFormat="false" ht="15" hidden="false" customHeight="false" outlineLevel="0" collapsed="false">
      <c r="A5" s="14" t="s">
        <v>943</v>
      </c>
      <c r="B5" s="14" t="s">
        <v>944</v>
      </c>
      <c r="C5" s="11" t="n">
        <v>11</v>
      </c>
      <c r="D5" s="11" t="n">
        <v>10</v>
      </c>
      <c r="E5" s="11" t="s">
        <v>663</v>
      </c>
      <c r="F5" s="11" t="n">
        <v>1</v>
      </c>
      <c r="G5" s="11" t="n">
        <v>0</v>
      </c>
      <c r="H5" s="11" t="s">
        <v>945</v>
      </c>
    </row>
    <row r="6" customFormat="false" ht="15" hidden="false" customHeight="false" outlineLevel="0" collapsed="false">
      <c r="A6" s="14" t="s">
        <v>946</v>
      </c>
      <c r="B6" s="14" t="s">
        <v>947</v>
      </c>
      <c r="C6" s="11" t="n">
        <v>12</v>
      </c>
      <c r="D6" s="11" t="n">
        <v>12</v>
      </c>
      <c r="E6" s="11" t="s">
        <v>51</v>
      </c>
      <c r="F6" s="11" t="n">
        <v>0</v>
      </c>
      <c r="G6" s="11" t="n">
        <v>0</v>
      </c>
      <c r="H6" s="11" t="s">
        <v>948</v>
      </c>
    </row>
    <row r="7" customFormat="false" ht="15" hidden="false" customHeight="false" outlineLevel="0" collapsed="false">
      <c r="A7" s="14" t="s">
        <v>949</v>
      </c>
      <c r="B7" s="14" t="s">
        <v>950</v>
      </c>
      <c r="C7" s="11" t="n">
        <v>12</v>
      </c>
      <c r="D7" s="11" t="n">
        <v>11</v>
      </c>
      <c r="E7" s="11" t="s">
        <v>678</v>
      </c>
      <c r="F7" s="11" t="n">
        <v>1</v>
      </c>
      <c r="G7" s="11" t="n">
        <v>0</v>
      </c>
      <c r="H7" s="11" t="s">
        <v>951</v>
      </c>
    </row>
    <row r="8" customFormat="false" ht="15" hidden="false" customHeight="false" outlineLevel="0" collapsed="false">
      <c r="A8" s="14" t="s">
        <v>952</v>
      </c>
      <c r="B8" s="14" t="s">
        <v>953</v>
      </c>
      <c r="C8" s="11" t="n">
        <v>13</v>
      </c>
      <c r="D8" s="11" t="n">
        <v>13</v>
      </c>
      <c r="E8" s="11" t="s">
        <v>67</v>
      </c>
      <c r="F8" s="11" t="n">
        <v>0</v>
      </c>
      <c r="G8" s="11" t="n">
        <v>0</v>
      </c>
      <c r="H8" s="11" t="s">
        <v>954</v>
      </c>
    </row>
    <row r="9" customFormat="false" ht="15" hidden="false" customHeight="false" outlineLevel="0" collapsed="false">
      <c r="A9" s="14" t="s">
        <v>955</v>
      </c>
      <c r="B9" s="14" t="s">
        <v>956</v>
      </c>
      <c r="C9" s="11" t="n">
        <v>13</v>
      </c>
      <c r="D9" s="11" t="n">
        <v>12</v>
      </c>
      <c r="E9" s="11" t="s">
        <v>668</v>
      </c>
      <c r="F9" s="11" t="n">
        <v>1</v>
      </c>
      <c r="G9" s="11" t="n">
        <v>0</v>
      </c>
      <c r="H9" s="11" t="s">
        <v>918</v>
      </c>
    </row>
    <row r="10" customFormat="false" ht="15" hidden="false" customHeight="false" outlineLevel="0" collapsed="false">
      <c r="A10" s="14" t="s">
        <v>957</v>
      </c>
      <c r="B10" s="14" t="s">
        <v>958</v>
      </c>
      <c r="C10" s="11" t="n">
        <v>13</v>
      </c>
      <c r="D10" s="11" t="n">
        <v>11</v>
      </c>
      <c r="E10" s="11" t="s">
        <v>794</v>
      </c>
      <c r="F10" s="11" t="n">
        <v>0</v>
      </c>
      <c r="G10" s="11" t="n">
        <v>0</v>
      </c>
      <c r="H10" s="11" t="s">
        <v>959</v>
      </c>
    </row>
    <row r="11" customFormat="false" ht="15" hidden="false" customHeight="false" outlineLevel="0" collapsed="false">
      <c r="A11" s="14" t="s">
        <v>960</v>
      </c>
      <c r="B11" s="14" t="s">
        <v>961</v>
      </c>
      <c r="C11" s="11" t="n">
        <v>14</v>
      </c>
      <c r="D11" s="11" t="n">
        <v>14</v>
      </c>
      <c r="E11" s="11" t="s">
        <v>71</v>
      </c>
      <c r="F11" s="11" t="n">
        <v>0</v>
      </c>
      <c r="G11" s="11" t="n">
        <v>0</v>
      </c>
      <c r="H11" s="11" t="s">
        <v>962</v>
      </c>
    </row>
    <row r="12" customFormat="false" ht="15" hidden="false" customHeight="false" outlineLevel="0" collapsed="false">
      <c r="A12" s="14" t="s">
        <v>963</v>
      </c>
      <c r="B12" s="14" t="s">
        <v>964</v>
      </c>
      <c r="C12" s="11" t="n">
        <v>14</v>
      </c>
      <c r="D12" s="11" t="n">
        <v>13</v>
      </c>
      <c r="E12" s="11" t="s">
        <v>965</v>
      </c>
      <c r="F12" s="11" t="n">
        <v>1</v>
      </c>
      <c r="G12" s="11" t="n">
        <v>0</v>
      </c>
      <c r="H12" s="11" t="s">
        <v>966</v>
      </c>
    </row>
    <row r="13" customFormat="false" ht="15" hidden="false" customHeight="false" outlineLevel="0" collapsed="false">
      <c r="A13" s="14" t="s">
        <v>967</v>
      </c>
      <c r="B13" s="14" t="s">
        <v>968</v>
      </c>
      <c r="C13" s="11" t="n">
        <v>14.3</v>
      </c>
      <c r="D13" s="11" t="n">
        <v>11</v>
      </c>
      <c r="E13" s="11" t="s">
        <v>969</v>
      </c>
      <c r="F13" s="11" t="n">
        <v>1</v>
      </c>
      <c r="G13" s="11" t="n">
        <v>0</v>
      </c>
      <c r="H13" s="11" t="s">
        <v>970</v>
      </c>
    </row>
    <row r="14" customFormat="false" ht="15" hidden="false" customHeight="false" outlineLevel="0" collapsed="false">
      <c r="A14" s="14" t="s">
        <v>971</v>
      </c>
      <c r="B14" s="14" t="s">
        <v>972</v>
      </c>
      <c r="C14" s="11" t="n">
        <v>14.3</v>
      </c>
      <c r="D14" s="11" t="n">
        <v>9</v>
      </c>
      <c r="E14" s="11" t="s">
        <v>973</v>
      </c>
      <c r="F14" s="11" t="n">
        <v>1</v>
      </c>
      <c r="G14" s="11" t="n">
        <v>0</v>
      </c>
      <c r="H14" s="11" t="s">
        <v>974</v>
      </c>
    </row>
    <row r="15" customFormat="false" ht="15" hidden="false" customHeight="false" outlineLevel="0" collapsed="false">
      <c r="A15" s="14" t="s">
        <v>975</v>
      </c>
      <c r="B15" s="14" t="s">
        <v>976</v>
      </c>
      <c r="C15" s="11" t="n">
        <v>15</v>
      </c>
      <c r="D15" s="11" t="n">
        <v>15</v>
      </c>
      <c r="E15" s="11" t="s">
        <v>75</v>
      </c>
      <c r="F15" s="11" t="n">
        <v>0</v>
      </c>
      <c r="G15" s="11" t="n">
        <v>0</v>
      </c>
      <c r="H15" s="11" t="s">
        <v>977</v>
      </c>
    </row>
    <row r="16" customFormat="false" ht="15" hidden="false" customHeight="false" outlineLevel="0" collapsed="false">
      <c r="A16" s="14" t="s">
        <v>978</v>
      </c>
      <c r="B16" s="14" t="s">
        <v>979</v>
      </c>
      <c r="C16" s="11" t="n">
        <v>15</v>
      </c>
      <c r="D16" s="11" t="n">
        <v>14</v>
      </c>
      <c r="E16" s="11" t="s">
        <v>980</v>
      </c>
      <c r="F16" s="11" t="n">
        <v>1</v>
      </c>
      <c r="G16" s="11" t="n">
        <v>0</v>
      </c>
      <c r="H16" s="11" t="s">
        <v>981</v>
      </c>
    </row>
    <row r="17" customFormat="false" ht="15" hidden="false" customHeight="false" outlineLevel="0" collapsed="false">
      <c r="A17" s="14" t="s">
        <v>982</v>
      </c>
      <c r="B17" s="14" t="s">
        <v>983</v>
      </c>
      <c r="C17" s="11" t="n">
        <v>15</v>
      </c>
      <c r="D17" s="11" t="n">
        <v>14</v>
      </c>
      <c r="E17" s="11" t="s">
        <v>980</v>
      </c>
      <c r="F17" s="11" t="n">
        <v>0</v>
      </c>
      <c r="G17" s="11" t="n">
        <v>0</v>
      </c>
      <c r="H17" s="11" t="s">
        <v>984</v>
      </c>
    </row>
    <row r="18" customFormat="false" ht="15" hidden="false" customHeight="false" outlineLevel="0" collapsed="false">
      <c r="A18" s="14" t="s">
        <v>985</v>
      </c>
      <c r="B18" s="14" t="s">
        <v>986</v>
      </c>
      <c r="C18" s="11" t="n">
        <v>15.3</v>
      </c>
      <c r="D18" s="11" t="n">
        <v>10</v>
      </c>
      <c r="E18" s="11" t="s">
        <v>987</v>
      </c>
      <c r="F18" s="11" t="n">
        <v>1</v>
      </c>
      <c r="G18" s="11" t="n">
        <v>0</v>
      </c>
      <c r="H18" s="11" t="s">
        <v>988</v>
      </c>
    </row>
    <row r="19" customFormat="false" ht="15" hidden="false" customHeight="false" outlineLevel="0" collapsed="false">
      <c r="A19" s="14" t="s">
        <v>989</v>
      </c>
      <c r="B19" s="14" t="s">
        <v>990</v>
      </c>
      <c r="C19" s="11" t="n">
        <v>15.3</v>
      </c>
      <c r="D19" s="11" t="n">
        <v>11</v>
      </c>
      <c r="E19" s="11" t="s">
        <v>991</v>
      </c>
      <c r="F19" s="11" t="n">
        <v>1</v>
      </c>
      <c r="G19" s="11" t="n">
        <v>0</v>
      </c>
      <c r="H19" s="11" t="s">
        <v>992</v>
      </c>
    </row>
    <row r="20" customFormat="false" ht="15" hidden="false" customHeight="false" outlineLevel="0" collapsed="false">
      <c r="A20" s="14" t="s">
        <v>993</v>
      </c>
      <c r="B20" s="14" t="s">
        <v>994</v>
      </c>
      <c r="C20" s="11" t="n">
        <v>16</v>
      </c>
      <c r="D20" s="11" t="n">
        <v>16</v>
      </c>
      <c r="E20" s="11" t="s">
        <v>100</v>
      </c>
      <c r="F20" s="11" t="n">
        <v>0</v>
      </c>
      <c r="G20" s="11" t="n">
        <v>0</v>
      </c>
      <c r="H20" s="11" t="s">
        <v>995</v>
      </c>
    </row>
    <row r="21" customFormat="false" ht="15" hidden="false" customHeight="false" outlineLevel="0" collapsed="false">
      <c r="A21" s="14" t="s">
        <v>996</v>
      </c>
      <c r="B21" s="14" t="s">
        <v>997</v>
      </c>
      <c r="C21" s="11" t="n">
        <v>16</v>
      </c>
      <c r="D21" s="11" t="n">
        <v>15</v>
      </c>
      <c r="E21" s="11" t="s">
        <v>998</v>
      </c>
      <c r="F21" s="11" t="n">
        <v>1</v>
      </c>
      <c r="G21" s="11" t="n">
        <v>0</v>
      </c>
      <c r="H21" s="11" t="s">
        <v>999</v>
      </c>
    </row>
    <row r="22" customFormat="false" ht="15" hidden="false" customHeight="false" outlineLevel="0" collapsed="false">
      <c r="A22" s="14" t="s">
        <v>1000</v>
      </c>
      <c r="B22" s="14" t="s">
        <v>1001</v>
      </c>
      <c r="C22" s="11" t="n">
        <v>16</v>
      </c>
      <c r="D22" s="11" t="n">
        <v>15</v>
      </c>
      <c r="E22" s="11" t="s">
        <v>998</v>
      </c>
      <c r="F22" s="11" t="n">
        <v>0</v>
      </c>
      <c r="G22" s="11" t="n">
        <v>0</v>
      </c>
      <c r="H22" s="11" t="s">
        <v>1002</v>
      </c>
    </row>
    <row r="23" customFormat="false" ht="15" hidden="false" customHeight="false" outlineLevel="0" collapsed="false">
      <c r="A23" s="14" t="s">
        <v>1003</v>
      </c>
      <c r="B23" s="14" t="s">
        <v>1004</v>
      </c>
      <c r="C23" s="11" t="n">
        <v>16.3</v>
      </c>
      <c r="D23" s="11" t="n">
        <v>11</v>
      </c>
      <c r="E23" s="11" t="s">
        <v>1005</v>
      </c>
      <c r="F23" s="11" t="n">
        <v>1</v>
      </c>
      <c r="G23" s="11" t="n">
        <v>0</v>
      </c>
      <c r="H23" s="11" t="s">
        <v>1006</v>
      </c>
    </row>
    <row r="24" customFormat="false" ht="15" hidden="false" customHeight="false" outlineLevel="0" collapsed="false">
      <c r="A24" s="14" t="s">
        <v>1007</v>
      </c>
      <c r="B24" s="14" t="s">
        <v>1008</v>
      </c>
      <c r="C24" s="11" t="n">
        <v>16.3</v>
      </c>
      <c r="D24" s="11" t="n">
        <v>12</v>
      </c>
      <c r="E24" s="11" t="s">
        <v>1009</v>
      </c>
      <c r="F24" s="11" t="n">
        <v>1</v>
      </c>
      <c r="G24" s="11" t="n">
        <v>0</v>
      </c>
      <c r="H24" s="11" t="s">
        <v>1010</v>
      </c>
    </row>
    <row r="25" customFormat="false" ht="15" hidden="false" customHeight="false" outlineLevel="0" collapsed="false">
      <c r="A25" s="14" t="s">
        <v>1011</v>
      </c>
      <c r="B25" s="14" t="s">
        <v>1012</v>
      </c>
      <c r="C25" s="11" t="n">
        <v>17</v>
      </c>
      <c r="D25" s="11" t="n">
        <v>17</v>
      </c>
      <c r="E25" s="11" t="s">
        <v>103</v>
      </c>
      <c r="F25" s="11" t="n">
        <v>0</v>
      </c>
      <c r="G25" s="11" t="n">
        <v>0</v>
      </c>
      <c r="H25" s="11" t="s">
        <v>1013</v>
      </c>
    </row>
    <row r="26" customFormat="false" ht="15" hidden="false" customHeight="false" outlineLevel="0" collapsed="false">
      <c r="A26" s="14" t="s">
        <v>1014</v>
      </c>
      <c r="B26" s="14" t="s">
        <v>1015</v>
      </c>
      <c r="C26" s="11" t="n">
        <v>17</v>
      </c>
      <c r="D26" s="11" t="n">
        <v>16</v>
      </c>
      <c r="E26" s="11" t="s">
        <v>1016</v>
      </c>
      <c r="F26" s="11" t="n">
        <v>1</v>
      </c>
      <c r="G26" s="11" t="n">
        <v>0</v>
      </c>
      <c r="H26" s="11" t="s">
        <v>1017</v>
      </c>
    </row>
    <row r="27" customFormat="false" ht="15" hidden="false" customHeight="false" outlineLevel="0" collapsed="false">
      <c r="A27" s="14" t="s">
        <v>1018</v>
      </c>
      <c r="B27" s="14" t="s">
        <v>1019</v>
      </c>
      <c r="C27" s="11" t="n">
        <v>17</v>
      </c>
      <c r="D27" s="11" t="n">
        <v>16</v>
      </c>
      <c r="E27" s="11" t="s">
        <v>1016</v>
      </c>
      <c r="F27" s="11" t="n">
        <v>0</v>
      </c>
      <c r="G27" s="11" t="n">
        <v>0</v>
      </c>
      <c r="H27" s="11" t="s">
        <v>1020</v>
      </c>
    </row>
    <row r="28" customFormat="false" ht="15" hidden="false" customHeight="false" outlineLevel="0" collapsed="false">
      <c r="A28" s="14" t="s">
        <v>1021</v>
      </c>
      <c r="B28" s="14" t="s">
        <v>1022</v>
      </c>
      <c r="C28" s="11" t="n">
        <v>17.3</v>
      </c>
      <c r="D28" s="11" t="n">
        <v>13</v>
      </c>
      <c r="E28" s="11" t="s">
        <v>1023</v>
      </c>
      <c r="F28" s="11" t="n">
        <v>0</v>
      </c>
      <c r="G28" s="11" t="n">
        <v>0</v>
      </c>
      <c r="H28" s="11" t="s">
        <v>1024</v>
      </c>
    </row>
    <row r="29" customFormat="false" ht="15" hidden="false" customHeight="false" outlineLevel="0" collapsed="false">
      <c r="A29" s="14" t="s">
        <v>1025</v>
      </c>
      <c r="B29" s="14" t="s">
        <v>1026</v>
      </c>
      <c r="C29" s="11" t="n">
        <v>17.3</v>
      </c>
      <c r="D29" s="11" t="n">
        <v>12</v>
      </c>
      <c r="E29" s="11" t="s">
        <v>1027</v>
      </c>
      <c r="F29" s="11" t="n">
        <v>1</v>
      </c>
      <c r="G29" s="11" t="n">
        <v>0</v>
      </c>
      <c r="H29" s="11" t="s">
        <v>1028</v>
      </c>
    </row>
    <row r="30" customFormat="false" ht="15" hidden="false" customHeight="false" outlineLevel="0" collapsed="false">
      <c r="A30" s="14" t="s">
        <v>1029</v>
      </c>
      <c r="B30" s="14" t="s">
        <v>1030</v>
      </c>
      <c r="C30" s="11" t="n">
        <v>17.3</v>
      </c>
      <c r="D30" s="11" t="n">
        <v>12</v>
      </c>
      <c r="E30" s="11" t="s">
        <v>1027</v>
      </c>
      <c r="F30" s="11" t="n">
        <v>1</v>
      </c>
      <c r="G30" s="11" t="n">
        <v>1</v>
      </c>
      <c r="H30" s="11" t="s">
        <v>1031</v>
      </c>
    </row>
    <row r="31" customFormat="false" ht="15" hidden="false" customHeight="false" outlineLevel="0" collapsed="false">
      <c r="A31" s="14" t="s">
        <v>1032</v>
      </c>
      <c r="B31" s="14" t="s">
        <v>1033</v>
      </c>
      <c r="C31" s="11" t="n">
        <v>18</v>
      </c>
      <c r="D31" s="11" t="n">
        <v>17</v>
      </c>
      <c r="E31" s="11" t="s">
        <v>1034</v>
      </c>
      <c r="F31" s="11" t="n">
        <v>1</v>
      </c>
      <c r="G31" s="11" t="n">
        <v>0</v>
      </c>
      <c r="H31" s="11" t="s">
        <v>1035</v>
      </c>
    </row>
    <row r="32" customFormat="false" ht="15" hidden="false" customHeight="false" outlineLevel="0" collapsed="false">
      <c r="A32" s="14" t="s">
        <v>1036</v>
      </c>
      <c r="B32" s="14" t="s">
        <v>1037</v>
      </c>
      <c r="C32" s="11" t="n">
        <v>18.3</v>
      </c>
      <c r="D32" s="11" t="n">
        <v>13</v>
      </c>
      <c r="E32" s="11" t="s">
        <v>1038</v>
      </c>
      <c r="F32" s="11" t="n">
        <v>1</v>
      </c>
      <c r="G32" s="11" t="n">
        <v>0</v>
      </c>
      <c r="H32" s="11" t="s">
        <v>1039</v>
      </c>
    </row>
    <row r="33" customFormat="false" ht="15" hidden="false" customHeight="false" outlineLevel="0" collapsed="false">
      <c r="A33" s="14" t="s">
        <v>1040</v>
      </c>
      <c r="B33" s="14" t="s">
        <v>1041</v>
      </c>
      <c r="C33" s="11" t="n">
        <v>19.3</v>
      </c>
      <c r="D33" s="11" t="n">
        <v>14</v>
      </c>
      <c r="E33" s="11" t="s">
        <v>1042</v>
      </c>
      <c r="F33" s="11" t="n">
        <v>1</v>
      </c>
      <c r="G33" s="11" t="n">
        <v>0</v>
      </c>
      <c r="H33" s="11" t="s">
        <v>1043</v>
      </c>
    </row>
    <row r="34" customFormat="false" ht="15" hidden="false" customHeight="false" outlineLevel="0" collapsed="false">
      <c r="A34" s="14" t="s">
        <v>1044</v>
      </c>
      <c r="B34" s="14" t="s">
        <v>1045</v>
      </c>
      <c r="C34" s="11" t="n">
        <v>7</v>
      </c>
      <c r="D34" s="11" t="n">
        <v>7</v>
      </c>
      <c r="E34" s="11" t="s">
        <v>20</v>
      </c>
      <c r="F34" s="11" t="n">
        <v>0</v>
      </c>
      <c r="G34" s="11" t="n">
        <v>0</v>
      </c>
      <c r="H34" s="11" t="s">
        <v>1046</v>
      </c>
    </row>
    <row r="35" customFormat="false" ht="15" hidden="false" customHeight="false" outlineLevel="0" collapsed="false">
      <c r="A35" s="14" t="s">
        <v>1047</v>
      </c>
      <c r="B35" s="14" t="s">
        <v>1048</v>
      </c>
      <c r="C35" s="11" t="n">
        <v>8</v>
      </c>
      <c r="D35" s="11" t="n">
        <v>8</v>
      </c>
      <c r="E35" s="11" t="s">
        <v>24</v>
      </c>
      <c r="F35" s="11" t="n">
        <v>0</v>
      </c>
      <c r="G35" s="11" t="n">
        <v>0</v>
      </c>
      <c r="H35" s="11" t="s">
        <v>1049</v>
      </c>
    </row>
    <row r="36" customFormat="false" ht="15" hidden="false" customHeight="false" outlineLevel="0" collapsed="false">
      <c r="A36" s="14" t="s">
        <v>1050</v>
      </c>
      <c r="B36" s="14" t="s">
        <v>1051</v>
      </c>
      <c r="C36" s="11" t="n">
        <v>9</v>
      </c>
      <c r="D36" s="11" t="n">
        <v>9</v>
      </c>
      <c r="E36" s="11" t="s">
        <v>28</v>
      </c>
      <c r="F36" s="11" t="n">
        <v>0</v>
      </c>
      <c r="G36" s="11" t="n">
        <v>0</v>
      </c>
      <c r="H36" s="11" t="s">
        <v>1052</v>
      </c>
    </row>
    <row r="37" customFormat="false" ht="15" hidden="false" customHeight="false" outlineLevel="0" collapsed="false">
      <c r="A37" s="14" t="s">
        <v>1053</v>
      </c>
      <c r="B37" s="14" t="s">
        <v>1054</v>
      </c>
      <c r="C37" s="11" t="n">
        <v>14</v>
      </c>
      <c r="D37" s="11" t="n">
        <v>13</v>
      </c>
      <c r="E37" s="11" t="s">
        <v>965</v>
      </c>
      <c r="F37" s="11" t="n">
        <v>0</v>
      </c>
      <c r="G37" s="11" t="n">
        <v>0</v>
      </c>
      <c r="H37" s="11" t="s">
        <v>1055</v>
      </c>
    </row>
    <row r="38" customFormat="false" ht="15" hidden="false" customHeight="false" outlineLevel="0" collapsed="false">
      <c r="A38" s="14" t="s">
        <v>1056</v>
      </c>
      <c r="B38" s="14" t="s">
        <v>1057</v>
      </c>
      <c r="C38" s="11" t="n">
        <v>15.3</v>
      </c>
      <c r="D38" s="11" t="n">
        <v>12</v>
      </c>
      <c r="E38" s="11" t="s">
        <v>1058</v>
      </c>
      <c r="F38" s="11" t="n">
        <v>1</v>
      </c>
      <c r="G38" s="11" t="n">
        <v>0</v>
      </c>
      <c r="H38" s="11" t="s">
        <v>1059</v>
      </c>
    </row>
    <row r="39" customFormat="false" ht="15" hidden="false" customHeight="false" outlineLevel="0" collapsed="false">
      <c r="A39" s="14" t="s">
        <v>1060</v>
      </c>
      <c r="B39" s="14" t="s">
        <v>1061</v>
      </c>
      <c r="C39" s="11" t="n">
        <v>18</v>
      </c>
      <c r="D39" s="11" t="n">
        <v>18</v>
      </c>
      <c r="E39" s="11" t="s">
        <v>106</v>
      </c>
      <c r="F39" s="11" t="n">
        <v>0</v>
      </c>
      <c r="G39" s="11" t="n">
        <v>0</v>
      </c>
      <c r="H39" s="11" t="s">
        <v>1062</v>
      </c>
    </row>
    <row r="40" customFormat="false" ht="15" hidden="false" customHeight="false" outlineLevel="0" collapsed="false">
      <c r="A40" s="14" t="s">
        <v>1063</v>
      </c>
      <c r="B40" s="14" t="s">
        <v>1064</v>
      </c>
      <c r="C40" s="11" t="n">
        <v>20.3</v>
      </c>
      <c r="D40" s="11" t="n">
        <v>15</v>
      </c>
      <c r="E40" s="11" t="s">
        <v>1065</v>
      </c>
      <c r="F40" s="11" t="n">
        <v>1</v>
      </c>
      <c r="G40" s="11" t="n">
        <v>0</v>
      </c>
      <c r="H40" s="11" t="s">
        <v>1066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11" width="78.58"/>
    <col collapsed="false" customWidth="true" hidden="false" outlineLevel="0" max="2" min="2" style="11" width="22.7"/>
    <col collapsed="false" customWidth="true" hidden="false" outlineLevel="0" max="4" min="3" style="11" width="18.42"/>
    <col collapsed="false" customWidth="true" hidden="false" outlineLevel="0" max="5" min="5" style="11" width="13.86"/>
    <col collapsed="false" customWidth="true" hidden="false" outlineLevel="0" max="7" min="6" style="9" width="9.13"/>
    <col collapsed="false" customWidth="true" hidden="false" outlineLevel="0" max="1025" min="8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110</v>
      </c>
      <c r="E1" s="12" t="s">
        <v>6</v>
      </c>
      <c r="F1" s="10" t="s">
        <v>78</v>
      </c>
      <c r="G1" s="10" t="s">
        <v>8</v>
      </c>
      <c r="H1" s="6" t="s">
        <v>9</v>
      </c>
    </row>
    <row r="2" customFormat="false" ht="15" hidden="false" customHeight="false" outlineLevel="0" collapsed="false">
      <c r="A2" s="11" t="s">
        <v>26</v>
      </c>
      <c r="B2" s="11" t="s">
        <v>1067</v>
      </c>
      <c r="C2" s="11" t="n">
        <v>9</v>
      </c>
      <c r="D2" s="11" t="n">
        <v>9</v>
      </c>
      <c r="E2" s="11" t="s">
        <v>28</v>
      </c>
      <c r="H2" s="11" t="s">
        <v>28</v>
      </c>
    </row>
    <row r="3" customFormat="false" ht="15" hidden="false" customHeight="false" outlineLevel="0" collapsed="false">
      <c r="A3" s="11" t="s">
        <v>30</v>
      </c>
      <c r="B3" s="11" t="s">
        <v>1068</v>
      </c>
      <c r="C3" s="11" t="n">
        <v>10</v>
      </c>
      <c r="D3" s="11" t="n">
        <v>10</v>
      </c>
      <c r="E3" s="11" t="s">
        <v>32</v>
      </c>
      <c r="H3" s="11" t="s">
        <v>32</v>
      </c>
    </row>
    <row r="4" customFormat="false" ht="15" hidden="false" customHeight="false" outlineLevel="0" collapsed="false">
      <c r="A4" s="11" t="s">
        <v>38</v>
      </c>
      <c r="B4" s="11" t="s">
        <v>1069</v>
      </c>
      <c r="C4" s="11" t="n">
        <v>11</v>
      </c>
      <c r="D4" s="11" t="n">
        <v>11</v>
      </c>
      <c r="E4" s="11" t="s">
        <v>40</v>
      </c>
      <c r="H4" s="11" t="s">
        <v>40</v>
      </c>
    </row>
    <row r="5" customFormat="false" ht="15" hidden="false" customHeight="false" outlineLevel="0" collapsed="false">
      <c r="A5" s="11" t="s">
        <v>49</v>
      </c>
      <c r="B5" s="11" t="s">
        <v>1070</v>
      </c>
      <c r="C5" s="11" t="n">
        <v>12</v>
      </c>
      <c r="D5" s="11" t="n">
        <v>12</v>
      </c>
      <c r="E5" s="11" t="s">
        <v>51</v>
      </c>
      <c r="H5" s="11" t="s">
        <v>51</v>
      </c>
    </row>
    <row r="6" customFormat="false" ht="15" hidden="false" customHeight="false" outlineLevel="0" collapsed="false">
      <c r="A6" s="11" t="s">
        <v>1071</v>
      </c>
      <c r="B6" s="11" t="s">
        <v>1072</v>
      </c>
      <c r="C6" s="11" t="n">
        <v>13</v>
      </c>
      <c r="D6" s="11" t="n">
        <v>12</v>
      </c>
      <c r="E6" s="11" t="s">
        <v>668</v>
      </c>
      <c r="H6" s="11" t="s">
        <v>668</v>
      </c>
    </row>
    <row r="7" customFormat="false" ht="15" hidden="false" customHeight="false" outlineLevel="0" collapsed="false">
      <c r="A7" s="11" t="s">
        <v>65</v>
      </c>
      <c r="B7" s="11" t="s">
        <v>1073</v>
      </c>
      <c r="C7" s="11" t="n">
        <v>13</v>
      </c>
      <c r="D7" s="11" t="n">
        <v>13</v>
      </c>
      <c r="E7" s="11" t="s">
        <v>67</v>
      </c>
      <c r="H7" s="11" t="s">
        <v>67</v>
      </c>
    </row>
    <row r="8" customFormat="false" ht="15" hidden="false" customHeight="false" outlineLevel="0" collapsed="false">
      <c r="A8" s="11" t="s">
        <v>69</v>
      </c>
      <c r="B8" s="11" t="s">
        <v>1074</v>
      </c>
      <c r="C8" s="11" t="n">
        <v>14</v>
      </c>
      <c r="D8" s="11" t="n">
        <v>14</v>
      </c>
      <c r="E8" s="11" t="s">
        <v>71</v>
      </c>
      <c r="H8" s="11" t="s">
        <v>71</v>
      </c>
    </row>
    <row r="9" customFormat="false" ht="15" hidden="false" customHeight="false" outlineLevel="0" collapsed="false">
      <c r="A9" s="11" t="s">
        <v>73</v>
      </c>
      <c r="B9" s="11" t="s">
        <v>1075</v>
      </c>
      <c r="C9" s="11" t="n">
        <v>15</v>
      </c>
      <c r="D9" s="11" t="n">
        <v>15</v>
      </c>
      <c r="E9" s="11" t="s">
        <v>75</v>
      </c>
      <c r="H9" s="11" t="s">
        <v>75</v>
      </c>
    </row>
    <row r="10" customFormat="false" ht="15" hidden="false" customHeight="false" outlineLevel="0" collapsed="false">
      <c r="A10" s="11" t="s">
        <v>1076</v>
      </c>
      <c r="B10" s="11" t="s">
        <v>1077</v>
      </c>
      <c r="C10" s="11" t="n">
        <v>16</v>
      </c>
      <c r="D10" s="11" t="n">
        <v>16</v>
      </c>
      <c r="E10" s="11" t="s">
        <v>100</v>
      </c>
      <c r="H10" s="11" t="s">
        <v>100</v>
      </c>
    </row>
    <row r="11" customFormat="false" ht="15" hidden="false" customHeight="false" outlineLevel="0" collapsed="false">
      <c r="A11" s="11" t="s">
        <v>1078</v>
      </c>
      <c r="B11" s="11" t="s">
        <v>1079</v>
      </c>
      <c r="C11" s="11" t="n">
        <v>17</v>
      </c>
      <c r="D11" s="11" t="n">
        <v>17</v>
      </c>
      <c r="E11" s="11" t="s">
        <v>103</v>
      </c>
      <c r="H11" s="11" t="s">
        <v>103</v>
      </c>
    </row>
    <row r="12" customFormat="false" ht="15" hidden="false" customHeight="false" outlineLevel="0" collapsed="false">
      <c r="A12" s="11" t="s">
        <v>1080</v>
      </c>
      <c r="B12" s="11" t="s">
        <v>1081</v>
      </c>
      <c r="C12" s="11" t="n">
        <v>18</v>
      </c>
      <c r="D12" s="11" t="n">
        <v>18</v>
      </c>
      <c r="E12" s="11" t="s">
        <v>106</v>
      </c>
      <c r="H12" s="11" t="s">
        <v>106</v>
      </c>
    </row>
    <row r="13" customFormat="false" ht="15" hidden="false" customHeight="false" outlineLevel="0" collapsed="false">
      <c r="A13" s="11" t="s">
        <v>1082</v>
      </c>
      <c r="B13" s="11" t="s">
        <v>1083</v>
      </c>
      <c r="C13" s="11" t="n">
        <v>19</v>
      </c>
      <c r="D13" s="11" t="n">
        <v>19</v>
      </c>
      <c r="E13" s="11" t="s">
        <v>109</v>
      </c>
      <c r="H13" s="11" t="s">
        <v>109</v>
      </c>
    </row>
    <row r="14" customFormat="false" ht="15" hidden="false" customHeight="false" outlineLevel="0" collapsed="false">
      <c r="A14" s="11" t="s">
        <v>1084</v>
      </c>
      <c r="B14" s="11" t="s">
        <v>1085</v>
      </c>
      <c r="C14" s="11" t="n">
        <v>16</v>
      </c>
      <c r="D14" s="11" t="n">
        <v>15</v>
      </c>
      <c r="E14" s="11" t="s">
        <v>998</v>
      </c>
      <c r="H14" s="11" t="s">
        <v>998</v>
      </c>
    </row>
  </sheetData>
  <conditionalFormatting sqref="A2:A13">
    <cfRule type="duplicateValues" priority="2" aboveAverage="0" equalAverage="0" bottom="0" percent="0" rank="0" text="" dxfId="3">
      <formula>0</formula>
    </cfRule>
  </conditionalFormatting>
  <conditionalFormatting sqref="A14">
    <cfRule type="duplicateValues" priority="3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11" width="42.41"/>
    <col collapsed="false" customWidth="true" hidden="false" outlineLevel="0" max="2" min="2" style="11" width="49.87"/>
    <col collapsed="false" customWidth="true" hidden="false" outlineLevel="0" max="4" min="3" style="11" width="18.42"/>
    <col collapsed="false" customWidth="true" hidden="false" outlineLevel="0" max="6" min="5" style="11" width="13.86"/>
    <col collapsed="false" customWidth="true" hidden="false" outlineLevel="0" max="7" min="7" style="11" width="14.57"/>
    <col collapsed="false" customWidth="true" hidden="false" outlineLevel="0" max="8" min="8" style="11" width="18.29"/>
    <col collapsed="false" customWidth="true" hidden="false" outlineLevel="0" max="1025" min="9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1086</v>
      </c>
      <c r="E1" s="12" t="s">
        <v>6</v>
      </c>
      <c r="F1" s="12" t="s">
        <v>1087</v>
      </c>
      <c r="G1" s="12" t="s">
        <v>933</v>
      </c>
      <c r="H1" s="6" t="s">
        <v>9</v>
      </c>
    </row>
    <row r="2" customFormat="false" ht="15" hidden="false" customHeight="false" outlineLevel="0" collapsed="false">
      <c r="A2" s="11" t="s">
        <v>1088</v>
      </c>
      <c r="B2" s="11" t="s">
        <v>1089</v>
      </c>
      <c r="C2" s="11" t="n">
        <v>24.2</v>
      </c>
      <c r="D2" s="11" t="n">
        <v>9</v>
      </c>
      <c r="E2" s="11" t="s">
        <v>1090</v>
      </c>
      <c r="F2" s="11" t="n">
        <v>5</v>
      </c>
      <c r="G2" s="11" t="n">
        <v>6</v>
      </c>
      <c r="H2" s="11" t="s">
        <v>1091</v>
      </c>
    </row>
    <row r="3" customFormat="false" ht="15" hidden="false" customHeight="false" outlineLevel="0" collapsed="false">
      <c r="A3" s="11" t="s">
        <v>1092</v>
      </c>
      <c r="B3" s="11" t="s">
        <v>1093</v>
      </c>
      <c r="C3" s="11" t="n">
        <v>25.2</v>
      </c>
      <c r="D3" s="11" t="n">
        <v>9</v>
      </c>
      <c r="E3" s="11" t="s">
        <v>1094</v>
      </c>
      <c r="F3" s="11" t="n">
        <v>6</v>
      </c>
      <c r="G3" s="11" t="n">
        <v>6</v>
      </c>
      <c r="H3" s="11" t="s">
        <v>1095</v>
      </c>
    </row>
    <row r="4" customFormat="false" ht="15" hidden="false" customHeight="false" outlineLevel="0" collapsed="false">
      <c r="A4" s="11" t="s">
        <v>1096</v>
      </c>
      <c r="B4" s="11" t="s">
        <v>1097</v>
      </c>
      <c r="C4" s="11" t="n">
        <v>26</v>
      </c>
      <c r="D4" s="11" t="n">
        <v>8</v>
      </c>
      <c r="E4" s="11" t="s">
        <v>1098</v>
      </c>
      <c r="F4" s="11" t="n">
        <v>4</v>
      </c>
      <c r="G4" s="11" t="n">
        <v>6</v>
      </c>
      <c r="H4" s="11" t="s">
        <v>1099</v>
      </c>
    </row>
    <row r="5" customFormat="false" ht="15" hidden="false" customHeight="false" outlineLevel="0" collapsed="false">
      <c r="A5" s="11" t="s">
        <v>1100</v>
      </c>
      <c r="B5" s="11" t="s">
        <v>1101</v>
      </c>
      <c r="C5" s="11" t="n">
        <v>26.2</v>
      </c>
      <c r="D5" s="11" t="n">
        <v>10</v>
      </c>
      <c r="E5" s="11" t="s">
        <v>1102</v>
      </c>
      <c r="F5" s="11" t="n">
        <v>6</v>
      </c>
      <c r="G5" s="11" t="n">
        <v>6</v>
      </c>
      <c r="H5" s="11" t="s">
        <v>1103</v>
      </c>
    </row>
    <row r="6" customFormat="false" ht="15" hidden="false" customHeight="false" outlineLevel="0" collapsed="false">
      <c r="A6" s="11" t="s">
        <v>1104</v>
      </c>
      <c r="B6" s="11" t="s">
        <v>1105</v>
      </c>
      <c r="C6" s="11" t="n">
        <v>27</v>
      </c>
      <c r="D6" s="11" t="n">
        <v>10</v>
      </c>
      <c r="E6" s="11" t="s">
        <v>1106</v>
      </c>
      <c r="F6" s="11" t="n">
        <v>4</v>
      </c>
      <c r="G6" s="11" t="n">
        <v>5</v>
      </c>
      <c r="H6" s="11" t="s">
        <v>1107</v>
      </c>
    </row>
    <row r="7" customFormat="false" ht="15" hidden="false" customHeight="false" outlineLevel="0" collapsed="false">
      <c r="A7" s="11" t="s">
        <v>1108</v>
      </c>
      <c r="B7" s="11" t="s">
        <v>1109</v>
      </c>
      <c r="C7" s="11" t="n">
        <v>27</v>
      </c>
      <c r="D7" s="11" t="n">
        <v>10</v>
      </c>
      <c r="E7" s="11" t="s">
        <v>1106</v>
      </c>
      <c r="F7" s="11" t="n">
        <v>4</v>
      </c>
      <c r="G7" s="11" t="n">
        <v>6</v>
      </c>
      <c r="H7" s="11" t="s">
        <v>1110</v>
      </c>
    </row>
    <row r="8" customFormat="false" ht="15" hidden="false" customHeight="false" outlineLevel="0" collapsed="false">
      <c r="A8" s="11" t="s">
        <v>1111</v>
      </c>
      <c r="B8" s="11" t="s">
        <v>1112</v>
      </c>
      <c r="C8" s="11" t="n">
        <v>27</v>
      </c>
      <c r="D8" s="11" t="n">
        <v>9</v>
      </c>
      <c r="E8" s="11" t="s">
        <v>1113</v>
      </c>
      <c r="F8" s="11" t="n">
        <v>4</v>
      </c>
      <c r="G8" s="11" t="n">
        <v>6</v>
      </c>
      <c r="H8" s="11" t="s">
        <v>1114</v>
      </c>
    </row>
    <row r="9" customFormat="false" ht="15" hidden="false" customHeight="false" outlineLevel="0" collapsed="false">
      <c r="A9" s="11" t="s">
        <v>1115</v>
      </c>
      <c r="B9" s="11" t="s">
        <v>1116</v>
      </c>
      <c r="C9" s="11" t="n">
        <v>27</v>
      </c>
      <c r="D9" s="11" t="n">
        <v>8</v>
      </c>
      <c r="E9" s="11" t="s">
        <v>1117</v>
      </c>
      <c r="F9" s="11" t="n">
        <v>4</v>
      </c>
      <c r="G9" s="11" t="n">
        <v>7</v>
      </c>
      <c r="H9" s="11" t="s">
        <v>1118</v>
      </c>
    </row>
    <row r="10" customFormat="false" ht="15" hidden="false" customHeight="false" outlineLevel="0" collapsed="false">
      <c r="A10" s="11" t="s">
        <v>1119</v>
      </c>
      <c r="B10" s="11" t="s">
        <v>1120</v>
      </c>
      <c r="C10" s="11" t="n">
        <v>27</v>
      </c>
      <c r="D10" s="11" t="n">
        <v>9</v>
      </c>
      <c r="E10" s="11" t="s">
        <v>1113</v>
      </c>
      <c r="F10" s="11" t="n">
        <v>5</v>
      </c>
      <c r="G10" s="11" t="n">
        <v>5</v>
      </c>
      <c r="H10" s="11" t="s">
        <v>1121</v>
      </c>
    </row>
    <row r="11" customFormat="false" ht="15" hidden="false" customHeight="false" outlineLevel="0" collapsed="false">
      <c r="A11" s="11" t="s">
        <v>1122</v>
      </c>
      <c r="B11" s="11" t="s">
        <v>1123</v>
      </c>
      <c r="C11" s="11" t="n">
        <v>27</v>
      </c>
      <c r="D11" s="11" t="n">
        <v>8</v>
      </c>
      <c r="E11" s="11" t="s">
        <v>1117</v>
      </c>
      <c r="F11" s="11" t="n">
        <v>6</v>
      </c>
      <c r="G11" s="11" t="n">
        <v>5</v>
      </c>
      <c r="H11" s="11" t="s">
        <v>1124</v>
      </c>
    </row>
    <row r="12" customFormat="false" ht="15" hidden="false" customHeight="false" outlineLevel="0" collapsed="false">
      <c r="A12" s="11" t="s">
        <v>1125</v>
      </c>
      <c r="B12" s="11" t="s">
        <v>1126</v>
      </c>
      <c r="C12" s="11" t="n">
        <v>28</v>
      </c>
      <c r="D12" s="11" t="n">
        <v>10</v>
      </c>
      <c r="E12" s="11" t="s">
        <v>1127</v>
      </c>
      <c r="F12" s="11" t="n">
        <v>4</v>
      </c>
      <c r="G12" s="11" t="n">
        <v>6</v>
      </c>
      <c r="H12" s="11" t="s">
        <v>1128</v>
      </c>
    </row>
    <row r="13" customFormat="false" ht="15" hidden="false" customHeight="false" outlineLevel="0" collapsed="false">
      <c r="A13" s="11" t="s">
        <v>1129</v>
      </c>
      <c r="B13" s="11" t="s">
        <v>1130</v>
      </c>
      <c r="C13" s="11" t="n">
        <v>28</v>
      </c>
      <c r="D13" s="11" t="n">
        <v>9</v>
      </c>
      <c r="E13" s="11" t="s">
        <v>1131</v>
      </c>
      <c r="F13" s="11" t="n">
        <v>4</v>
      </c>
      <c r="G13" s="11" t="n">
        <v>7</v>
      </c>
      <c r="H13" s="11" t="s">
        <v>1132</v>
      </c>
    </row>
    <row r="14" customFormat="false" ht="15" hidden="false" customHeight="false" outlineLevel="0" collapsed="false">
      <c r="A14" s="11" t="s">
        <v>1133</v>
      </c>
      <c r="B14" s="11" t="s">
        <v>1134</v>
      </c>
      <c r="C14" s="11" t="n">
        <v>28</v>
      </c>
      <c r="D14" s="11" t="n">
        <v>10</v>
      </c>
      <c r="E14" s="11" t="s">
        <v>1127</v>
      </c>
      <c r="F14" s="11" t="n">
        <v>5</v>
      </c>
      <c r="G14" s="11" t="n">
        <v>5</v>
      </c>
      <c r="H14" s="11" t="s">
        <v>1135</v>
      </c>
    </row>
    <row r="15" customFormat="false" ht="15" hidden="false" customHeight="false" outlineLevel="0" collapsed="false">
      <c r="A15" s="11" t="s">
        <v>1136</v>
      </c>
      <c r="B15" s="11" t="s">
        <v>1137</v>
      </c>
      <c r="C15" s="11" t="n">
        <v>28</v>
      </c>
      <c r="D15" s="11" t="n">
        <v>10</v>
      </c>
      <c r="E15" s="11" t="s">
        <v>1127</v>
      </c>
      <c r="F15" s="11" t="n">
        <v>5</v>
      </c>
      <c r="G15" s="11" t="n">
        <v>6</v>
      </c>
      <c r="H15" s="11" t="s">
        <v>1138</v>
      </c>
    </row>
    <row r="16" customFormat="false" ht="15" hidden="false" customHeight="false" outlineLevel="0" collapsed="false">
      <c r="A16" s="11" t="s">
        <v>1139</v>
      </c>
      <c r="B16" s="11" t="s">
        <v>1140</v>
      </c>
      <c r="C16" s="11" t="n">
        <v>28</v>
      </c>
      <c r="D16" s="11" t="n">
        <v>10</v>
      </c>
      <c r="E16" s="11" t="s">
        <v>1127</v>
      </c>
      <c r="F16" s="11" t="n">
        <v>5</v>
      </c>
      <c r="G16" s="11" t="n">
        <v>6</v>
      </c>
      <c r="H16" s="11" t="s">
        <v>1138</v>
      </c>
    </row>
    <row r="17" customFormat="false" ht="15" hidden="false" customHeight="false" outlineLevel="0" collapsed="false">
      <c r="A17" s="11" t="s">
        <v>1141</v>
      </c>
      <c r="B17" s="11" t="s">
        <v>1142</v>
      </c>
      <c r="C17" s="11" t="n">
        <v>28</v>
      </c>
      <c r="D17" s="11" t="n">
        <v>9</v>
      </c>
      <c r="E17" s="11" t="s">
        <v>1131</v>
      </c>
      <c r="F17" s="11" t="n">
        <v>5</v>
      </c>
      <c r="G17" s="11" t="n">
        <v>6</v>
      </c>
      <c r="H17" s="11" t="s">
        <v>1143</v>
      </c>
    </row>
    <row r="18" customFormat="false" ht="15" hidden="false" customHeight="false" outlineLevel="0" collapsed="false">
      <c r="A18" s="11" t="s">
        <v>1144</v>
      </c>
      <c r="B18" s="11" t="s">
        <v>1145</v>
      </c>
      <c r="C18" s="11" t="n">
        <v>28</v>
      </c>
      <c r="D18" s="11" t="n">
        <v>9</v>
      </c>
      <c r="E18" s="11" t="s">
        <v>1131</v>
      </c>
      <c r="F18" s="11" t="n">
        <v>6</v>
      </c>
      <c r="G18" s="11" t="n">
        <v>5</v>
      </c>
      <c r="H18" s="11" t="s">
        <v>1146</v>
      </c>
    </row>
    <row r="19" customFormat="false" ht="15" hidden="false" customHeight="false" outlineLevel="0" collapsed="false">
      <c r="A19" s="11" t="s">
        <v>1147</v>
      </c>
      <c r="B19" s="11" t="s">
        <v>1148</v>
      </c>
      <c r="C19" s="11" t="n">
        <v>28</v>
      </c>
      <c r="D19" s="11" t="n">
        <v>8</v>
      </c>
      <c r="E19" s="11" t="s">
        <v>1149</v>
      </c>
      <c r="F19" s="11" t="n">
        <v>7</v>
      </c>
      <c r="G19" s="11" t="n">
        <v>5</v>
      </c>
      <c r="H19" s="11" t="s">
        <v>1150</v>
      </c>
    </row>
    <row r="20" customFormat="false" ht="15" hidden="false" customHeight="false" outlineLevel="0" collapsed="false">
      <c r="A20" s="11" t="s">
        <v>1151</v>
      </c>
      <c r="B20" s="11" t="s">
        <v>1152</v>
      </c>
      <c r="C20" s="11" t="n">
        <v>28.2</v>
      </c>
      <c r="D20" s="11" t="n">
        <v>8</v>
      </c>
      <c r="E20" s="11" t="s">
        <v>1153</v>
      </c>
      <c r="F20" s="11" t="n">
        <v>5</v>
      </c>
      <c r="G20" s="11" t="n">
        <v>6</v>
      </c>
      <c r="H20" s="11" t="s">
        <v>1154</v>
      </c>
    </row>
    <row r="21" customFormat="false" ht="15" hidden="false" customHeight="false" outlineLevel="0" collapsed="false">
      <c r="A21" s="11" t="s">
        <v>1155</v>
      </c>
      <c r="B21" s="11" t="s">
        <v>1156</v>
      </c>
      <c r="C21" s="11" t="n">
        <v>29</v>
      </c>
      <c r="D21" s="11" t="n">
        <v>11</v>
      </c>
      <c r="E21" s="11" t="s">
        <v>1157</v>
      </c>
      <c r="F21" s="11" t="n">
        <v>4</v>
      </c>
      <c r="G21" s="11" t="n">
        <v>6</v>
      </c>
      <c r="H21" s="11" t="s">
        <v>1158</v>
      </c>
    </row>
    <row r="22" customFormat="false" ht="15" hidden="false" customHeight="false" outlineLevel="0" collapsed="false">
      <c r="A22" s="11" t="s">
        <v>1159</v>
      </c>
      <c r="B22" s="11" t="s">
        <v>1160</v>
      </c>
      <c r="C22" s="11" t="n">
        <v>29</v>
      </c>
      <c r="D22" s="11" t="n">
        <v>10</v>
      </c>
      <c r="E22" s="11" t="s">
        <v>1161</v>
      </c>
      <c r="F22" s="11" t="n">
        <v>4</v>
      </c>
      <c r="G22" s="11" t="n">
        <v>7</v>
      </c>
      <c r="H22" s="11" t="s">
        <v>1162</v>
      </c>
    </row>
    <row r="23" customFormat="false" ht="15" hidden="false" customHeight="false" outlineLevel="0" collapsed="false">
      <c r="A23" s="11" t="s">
        <v>1163</v>
      </c>
      <c r="B23" s="11" t="s">
        <v>1164</v>
      </c>
      <c r="C23" s="11" t="n">
        <v>29</v>
      </c>
      <c r="D23" s="11" t="n">
        <v>11</v>
      </c>
      <c r="E23" s="11" t="s">
        <v>1157</v>
      </c>
      <c r="F23" s="11" t="n">
        <v>5</v>
      </c>
      <c r="G23" s="11" t="n">
        <v>5</v>
      </c>
      <c r="H23" s="11" t="s">
        <v>1165</v>
      </c>
    </row>
    <row r="24" customFormat="false" ht="15" hidden="false" customHeight="false" outlineLevel="0" collapsed="false">
      <c r="A24" s="11" t="s">
        <v>1166</v>
      </c>
      <c r="B24" s="11" t="s">
        <v>1167</v>
      </c>
      <c r="C24" s="11" t="n">
        <v>29</v>
      </c>
      <c r="D24" s="11" t="n">
        <v>11</v>
      </c>
      <c r="E24" s="11" t="s">
        <v>1157</v>
      </c>
      <c r="F24" s="11" t="n">
        <v>5</v>
      </c>
      <c r="G24" s="11" t="n">
        <v>6</v>
      </c>
      <c r="H24" s="11" t="s">
        <v>1168</v>
      </c>
    </row>
    <row r="25" customFormat="false" ht="15" hidden="false" customHeight="false" outlineLevel="0" collapsed="false">
      <c r="A25" s="11" t="s">
        <v>1169</v>
      </c>
      <c r="B25" s="11" t="s">
        <v>1170</v>
      </c>
      <c r="C25" s="11" t="n">
        <v>29</v>
      </c>
      <c r="D25" s="11" t="n">
        <v>11</v>
      </c>
      <c r="E25" s="11" t="s">
        <v>1157</v>
      </c>
      <c r="F25" s="11" t="n">
        <v>5</v>
      </c>
      <c r="G25" s="11" t="n">
        <v>6</v>
      </c>
      <c r="H25" s="11" t="s">
        <v>1168</v>
      </c>
    </row>
    <row r="26" customFormat="false" ht="15" hidden="false" customHeight="false" outlineLevel="0" collapsed="false">
      <c r="A26" s="11" t="s">
        <v>1171</v>
      </c>
      <c r="B26" s="11" t="s">
        <v>1172</v>
      </c>
      <c r="C26" s="11" t="n">
        <v>29</v>
      </c>
      <c r="D26" s="11" t="n">
        <v>10</v>
      </c>
      <c r="E26" s="11" t="s">
        <v>1161</v>
      </c>
      <c r="F26" s="11" t="n">
        <v>5</v>
      </c>
      <c r="G26" s="11" t="n">
        <v>6</v>
      </c>
      <c r="H26" s="11" t="s">
        <v>1173</v>
      </c>
    </row>
    <row r="27" customFormat="false" ht="15" hidden="false" customHeight="false" outlineLevel="0" collapsed="false">
      <c r="A27" s="11" t="s">
        <v>1174</v>
      </c>
      <c r="B27" s="11" t="s">
        <v>1175</v>
      </c>
      <c r="C27" s="11" t="n">
        <v>29</v>
      </c>
      <c r="D27" s="11" t="n">
        <v>10</v>
      </c>
      <c r="E27" s="11" t="s">
        <v>1161</v>
      </c>
      <c r="F27" s="11" t="n">
        <v>6</v>
      </c>
      <c r="G27" s="11" t="n">
        <v>5</v>
      </c>
      <c r="H27" s="11" t="s">
        <v>1176</v>
      </c>
    </row>
    <row r="28" customFormat="false" ht="15" hidden="false" customHeight="false" outlineLevel="0" collapsed="false">
      <c r="A28" s="11" t="s">
        <v>1177</v>
      </c>
      <c r="B28" s="11" t="s">
        <v>1178</v>
      </c>
      <c r="C28" s="11" t="n">
        <v>29</v>
      </c>
      <c r="D28" s="11" t="n">
        <v>10</v>
      </c>
      <c r="E28" s="11" t="s">
        <v>1161</v>
      </c>
      <c r="F28" s="11" t="n">
        <v>6</v>
      </c>
      <c r="G28" s="11" t="n">
        <v>6</v>
      </c>
      <c r="H28" s="11" t="s">
        <v>1179</v>
      </c>
    </row>
    <row r="29" customFormat="false" ht="15" hidden="false" customHeight="false" outlineLevel="0" collapsed="false">
      <c r="A29" s="11" t="s">
        <v>1180</v>
      </c>
      <c r="B29" s="11" t="s">
        <v>1181</v>
      </c>
      <c r="C29" s="11" t="n">
        <v>29</v>
      </c>
      <c r="D29" s="11" t="n">
        <v>9</v>
      </c>
      <c r="E29" s="11" t="s">
        <v>1182</v>
      </c>
      <c r="F29" s="11" t="n">
        <v>6</v>
      </c>
      <c r="G29" s="11" t="n">
        <v>6</v>
      </c>
      <c r="H29" s="11" t="s">
        <v>1183</v>
      </c>
    </row>
    <row r="30" customFormat="false" ht="15" hidden="false" customHeight="false" outlineLevel="0" collapsed="false">
      <c r="A30" s="11" t="s">
        <v>1184</v>
      </c>
      <c r="B30" s="11" t="s">
        <v>1185</v>
      </c>
      <c r="C30" s="11" t="n">
        <v>29.2</v>
      </c>
      <c r="D30" s="11" t="n">
        <v>10</v>
      </c>
      <c r="E30" s="11" t="s">
        <v>1186</v>
      </c>
      <c r="F30" s="11" t="n">
        <v>5</v>
      </c>
      <c r="G30" s="11" t="n">
        <v>5</v>
      </c>
      <c r="H30" s="11" t="s">
        <v>1187</v>
      </c>
    </row>
    <row r="31" customFormat="false" ht="15" hidden="false" customHeight="false" outlineLevel="0" collapsed="false">
      <c r="A31" s="11" t="s">
        <v>1188</v>
      </c>
      <c r="B31" s="11" t="s">
        <v>1189</v>
      </c>
      <c r="C31" s="11" t="n">
        <v>29.2</v>
      </c>
      <c r="D31" s="11" t="n">
        <v>9</v>
      </c>
      <c r="E31" s="11" t="s">
        <v>1190</v>
      </c>
      <c r="F31" s="11" t="n">
        <v>5</v>
      </c>
      <c r="G31" s="11" t="n">
        <v>6</v>
      </c>
      <c r="H31" s="11" t="s">
        <v>1191</v>
      </c>
    </row>
    <row r="32" customFormat="false" ht="15" hidden="false" customHeight="false" outlineLevel="0" collapsed="false">
      <c r="A32" s="11" t="s">
        <v>1192</v>
      </c>
      <c r="B32" s="11" t="s">
        <v>1193</v>
      </c>
      <c r="C32" s="11" t="n">
        <v>29.3</v>
      </c>
      <c r="D32" s="11" t="n">
        <v>7</v>
      </c>
      <c r="E32" s="11" t="s">
        <v>1194</v>
      </c>
      <c r="F32" s="11" t="n">
        <v>5</v>
      </c>
      <c r="G32" s="11" t="n">
        <v>6</v>
      </c>
      <c r="H32" s="11" t="s">
        <v>1195</v>
      </c>
    </row>
    <row r="33" customFormat="false" ht="15" hidden="false" customHeight="false" outlineLevel="0" collapsed="false">
      <c r="A33" s="11" t="s">
        <v>1196</v>
      </c>
      <c r="B33" s="11" t="s">
        <v>1197</v>
      </c>
      <c r="C33" s="11" t="n">
        <v>30</v>
      </c>
      <c r="D33" s="11" t="n">
        <v>11</v>
      </c>
      <c r="E33" s="11" t="s">
        <v>1198</v>
      </c>
      <c r="F33" s="11" t="n">
        <v>3</v>
      </c>
      <c r="G33" s="11" t="n">
        <v>5</v>
      </c>
      <c r="H33" s="11" t="s">
        <v>1199</v>
      </c>
    </row>
    <row r="34" customFormat="false" ht="15" hidden="false" customHeight="false" outlineLevel="0" collapsed="false">
      <c r="A34" s="11" t="s">
        <v>1200</v>
      </c>
      <c r="B34" s="11" t="s">
        <v>1201</v>
      </c>
      <c r="C34" s="11" t="n">
        <v>30</v>
      </c>
      <c r="D34" s="11" t="n">
        <v>12</v>
      </c>
      <c r="E34" s="11" t="s">
        <v>1202</v>
      </c>
      <c r="F34" s="11" t="n">
        <v>4</v>
      </c>
      <c r="G34" s="11" t="n">
        <v>6</v>
      </c>
      <c r="H34" s="11" t="s">
        <v>1203</v>
      </c>
    </row>
    <row r="35" customFormat="false" ht="15" hidden="false" customHeight="false" outlineLevel="0" collapsed="false">
      <c r="A35" s="11" t="s">
        <v>1204</v>
      </c>
      <c r="B35" s="11" t="s">
        <v>1205</v>
      </c>
      <c r="C35" s="11" t="n">
        <v>30</v>
      </c>
      <c r="D35" s="11" t="n">
        <v>11</v>
      </c>
      <c r="E35" s="11" t="s">
        <v>1198</v>
      </c>
      <c r="F35" s="11" t="n">
        <v>4</v>
      </c>
      <c r="G35" s="11" t="n">
        <v>7</v>
      </c>
      <c r="H35" s="11" t="s">
        <v>1206</v>
      </c>
    </row>
    <row r="36" customFormat="false" ht="15" hidden="false" customHeight="false" outlineLevel="0" collapsed="false">
      <c r="A36" s="11" t="s">
        <v>1207</v>
      </c>
      <c r="B36" s="11" t="s">
        <v>1208</v>
      </c>
      <c r="C36" s="11" t="n">
        <v>30</v>
      </c>
      <c r="D36" s="11" t="n">
        <v>11</v>
      </c>
      <c r="E36" s="11" t="s">
        <v>1198</v>
      </c>
      <c r="F36" s="11" t="n">
        <v>5</v>
      </c>
      <c r="G36" s="11" t="n">
        <v>6</v>
      </c>
      <c r="H36" s="11" t="s">
        <v>1209</v>
      </c>
    </row>
    <row r="37" customFormat="false" ht="15" hidden="false" customHeight="false" outlineLevel="0" collapsed="false">
      <c r="A37" s="11" t="s">
        <v>1210</v>
      </c>
      <c r="B37" s="11" t="s">
        <v>1211</v>
      </c>
      <c r="C37" s="11" t="n">
        <v>30</v>
      </c>
      <c r="D37" s="11" t="n">
        <v>11</v>
      </c>
      <c r="E37" s="11" t="s">
        <v>1198</v>
      </c>
      <c r="F37" s="11" t="n">
        <v>6</v>
      </c>
      <c r="G37" s="11" t="n">
        <v>5</v>
      </c>
      <c r="H37" s="11" t="s">
        <v>1212</v>
      </c>
    </row>
    <row r="38" customFormat="false" ht="15" hidden="false" customHeight="false" outlineLevel="0" collapsed="false">
      <c r="A38" s="11" t="s">
        <v>1213</v>
      </c>
      <c r="B38" s="11" t="s">
        <v>1214</v>
      </c>
      <c r="C38" s="11" t="n">
        <v>30</v>
      </c>
      <c r="D38" s="11" t="n">
        <v>10</v>
      </c>
      <c r="E38" s="11" t="s">
        <v>1215</v>
      </c>
      <c r="F38" s="11" t="n">
        <v>6</v>
      </c>
      <c r="G38" s="11" t="n">
        <v>6</v>
      </c>
      <c r="H38" s="11" t="s">
        <v>1216</v>
      </c>
    </row>
    <row r="39" customFormat="false" ht="15" hidden="false" customHeight="false" outlineLevel="0" collapsed="false">
      <c r="A39" s="11" t="s">
        <v>1217</v>
      </c>
      <c r="B39" s="11" t="s">
        <v>1218</v>
      </c>
      <c r="C39" s="11" t="n">
        <v>30</v>
      </c>
      <c r="D39" s="11" t="n">
        <v>10</v>
      </c>
      <c r="E39" s="11" t="s">
        <v>1215</v>
      </c>
      <c r="F39" s="11" t="n">
        <v>7</v>
      </c>
      <c r="G39" s="11" t="n">
        <v>5</v>
      </c>
      <c r="H39" s="11" t="s">
        <v>1219</v>
      </c>
    </row>
    <row r="40" customFormat="false" ht="15" hidden="false" customHeight="false" outlineLevel="0" collapsed="false">
      <c r="A40" s="11" t="s">
        <v>1220</v>
      </c>
      <c r="B40" s="11" t="s">
        <v>1221</v>
      </c>
      <c r="C40" s="11" t="n">
        <v>30</v>
      </c>
      <c r="D40" s="11" t="n">
        <v>9</v>
      </c>
      <c r="E40" s="11" t="s">
        <v>1222</v>
      </c>
      <c r="F40" s="11" t="n">
        <v>7</v>
      </c>
      <c r="G40" s="11" t="n">
        <v>6</v>
      </c>
      <c r="H40" s="11" t="s">
        <v>1223</v>
      </c>
    </row>
    <row r="41" customFormat="false" ht="15" hidden="false" customHeight="false" outlineLevel="0" collapsed="false">
      <c r="A41" s="11" t="s">
        <v>1224</v>
      </c>
      <c r="B41" s="11" t="s">
        <v>1225</v>
      </c>
      <c r="C41" s="11" t="n">
        <v>30.2</v>
      </c>
      <c r="D41" s="11" t="n">
        <v>11</v>
      </c>
      <c r="E41" s="11" t="s">
        <v>1226</v>
      </c>
      <c r="F41" s="11" t="n">
        <v>5</v>
      </c>
      <c r="G41" s="11" t="n">
        <v>5</v>
      </c>
      <c r="H41" s="11" t="s">
        <v>1227</v>
      </c>
    </row>
    <row r="42" customFormat="false" ht="15" hidden="false" customHeight="false" outlineLevel="0" collapsed="false">
      <c r="A42" s="11" t="s">
        <v>1228</v>
      </c>
      <c r="B42" s="11" t="s">
        <v>1229</v>
      </c>
      <c r="C42" s="11" t="n">
        <v>30.2</v>
      </c>
      <c r="D42" s="11" t="n">
        <v>11</v>
      </c>
      <c r="E42" s="11" t="s">
        <v>1226</v>
      </c>
      <c r="F42" s="11" t="n">
        <v>5</v>
      </c>
      <c r="G42" s="11" t="n">
        <v>6</v>
      </c>
      <c r="H42" s="11" t="s">
        <v>1230</v>
      </c>
    </row>
    <row r="43" customFormat="false" ht="15" hidden="false" customHeight="false" outlineLevel="0" collapsed="false">
      <c r="A43" s="11" t="s">
        <v>1231</v>
      </c>
      <c r="B43" s="11" t="s">
        <v>1232</v>
      </c>
      <c r="C43" s="11" t="n">
        <v>30.2</v>
      </c>
      <c r="D43" s="11" t="n">
        <v>10</v>
      </c>
      <c r="E43" s="11" t="s">
        <v>1233</v>
      </c>
      <c r="F43" s="11" t="n">
        <v>5</v>
      </c>
      <c r="G43" s="11" t="n">
        <v>6</v>
      </c>
      <c r="H43" s="11" t="s">
        <v>1234</v>
      </c>
    </row>
    <row r="44" customFormat="false" ht="15" hidden="false" customHeight="false" outlineLevel="0" collapsed="false">
      <c r="A44" s="11" t="s">
        <v>1235</v>
      </c>
      <c r="B44" s="11" t="s">
        <v>1236</v>
      </c>
      <c r="C44" s="11" t="n">
        <v>30.3</v>
      </c>
      <c r="D44" s="11" t="n">
        <v>6</v>
      </c>
      <c r="E44" s="11" t="s">
        <v>1237</v>
      </c>
      <c r="F44" s="11" t="n">
        <v>6</v>
      </c>
      <c r="G44" s="11" t="n">
        <v>5</v>
      </c>
      <c r="H44" s="11" t="s">
        <v>1238</v>
      </c>
    </row>
    <row r="45" customFormat="false" ht="15" hidden="false" customHeight="false" outlineLevel="0" collapsed="false">
      <c r="A45" s="11" t="s">
        <v>1239</v>
      </c>
      <c r="B45" s="11" t="s">
        <v>1240</v>
      </c>
      <c r="C45" s="11" t="n">
        <v>31</v>
      </c>
      <c r="D45" s="11" t="n">
        <v>13</v>
      </c>
      <c r="E45" s="11" t="s">
        <v>1241</v>
      </c>
      <c r="F45" s="11" t="n">
        <v>4</v>
      </c>
      <c r="G45" s="11" t="n">
        <v>6</v>
      </c>
      <c r="H45" s="11" t="s">
        <v>1242</v>
      </c>
    </row>
    <row r="46" customFormat="false" ht="15" hidden="false" customHeight="false" outlineLevel="0" collapsed="false">
      <c r="A46" s="11" t="s">
        <v>1243</v>
      </c>
      <c r="B46" s="11" t="s">
        <v>1244</v>
      </c>
      <c r="C46" s="11" t="n">
        <v>31</v>
      </c>
      <c r="D46" s="11" t="n">
        <v>12</v>
      </c>
      <c r="E46" s="11" t="s">
        <v>1245</v>
      </c>
      <c r="F46" s="11" t="n">
        <v>4</v>
      </c>
      <c r="G46" s="11" t="n">
        <v>7</v>
      </c>
      <c r="H46" s="11" t="s">
        <v>1246</v>
      </c>
    </row>
    <row r="47" customFormat="false" ht="15" hidden="false" customHeight="false" outlineLevel="0" collapsed="false">
      <c r="A47" s="11" t="s">
        <v>1247</v>
      </c>
      <c r="B47" s="11" t="s">
        <v>1248</v>
      </c>
      <c r="C47" s="11" t="n">
        <v>31</v>
      </c>
      <c r="D47" s="11" t="n">
        <v>12</v>
      </c>
      <c r="E47" s="11" t="s">
        <v>1245</v>
      </c>
      <c r="F47" s="11" t="n">
        <v>5</v>
      </c>
      <c r="G47" s="11" t="n">
        <v>6</v>
      </c>
      <c r="H47" s="11" t="s">
        <v>1249</v>
      </c>
    </row>
    <row r="48" customFormat="false" ht="15" hidden="false" customHeight="false" outlineLevel="0" collapsed="false">
      <c r="A48" s="11" t="s">
        <v>1250</v>
      </c>
      <c r="B48" s="11" t="s">
        <v>1251</v>
      </c>
      <c r="C48" s="11" t="n">
        <v>31</v>
      </c>
      <c r="D48" s="11" t="n">
        <v>12</v>
      </c>
      <c r="E48" s="11" t="s">
        <v>1245</v>
      </c>
      <c r="F48" s="11" t="n">
        <v>6</v>
      </c>
      <c r="G48" s="11" t="n">
        <v>5</v>
      </c>
      <c r="H48" s="11" t="s">
        <v>1252</v>
      </c>
    </row>
    <row r="49" customFormat="false" ht="15" hidden="false" customHeight="false" outlineLevel="0" collapsed="false">
      <c r="A49" s="11" t="s">
        <v>1253</v>
      </c>
      <c r="B49" s="11" t="s">
        <v>1254</v>
      </c>
      <c r="C49" s="11" t="n">
        <v>31</v>
      </c>
      <c r="D49" s="11" t="n">
        <v>11</v>
      </c>
      <c r="E49" s="11" t="s">
        <v>1255</v>
      </c>
      <c r="F49" s="11" t="n">
        <v>6</v>
      </c>
      <c r="G49" s="11" t="n">
        <v>6</v>
      </c>
      <c r="H49" s="11" t="s">
        <v>1256</v>
      </c>
    </row>
    <row r="50" customFormat="false" ht="15" hidden="false" customHeight="false" outlineLevel="0" collapsed="false">
      <c r="A50" s="11" t="s">
        <v>1257</v>
      </c>
      <c r="B50" s="11" t="s">
        <v>1258</v>
      </c>
      <c r="C50" s="11" t="n">
        <v>31</v>
      </c>
      <c r="D50" s="11" t="n">
        <v>11</v>
      </c>
      <c r="E50" s="11" t="s">
        <v>1255</v>
      </c>
      <c r="F50" s="11" t="n">
        <v>7</v>
      </c>
      <c r="G50" s="11" t="n">
        <v>5</v>
      </c>
      <c r="H50" s="11" t="s">
        <v>1259</v>
      </c>
    </row>
    <row r="51" customFormat="false" ht="15" hidden="false" customHeight="false" outlineLevel="0" collapsed="false">
      <c r="A51" s="11" t="s">
        <v>1260</v>
      </c>
      <c r="B51" s="11" t="s">
        <v>1261</v>
      </c>
      <c r="C51" s="11" t="n">
        <v>31</v>
      </c>
      <c r="D51" s="11" t="n">
        <v>10</v>
      </c>
      <c r="E51" s="11" t="s">
        <v>1262</v>
      </c>
      <c r="F51" s="11" t="n">
        <v>7</v>
      </c>
      <c r="G51" s="11" t="n">
        <v>6</v>
      </c>
      <c r="H51" s="11" t="s">
        <v>1263</v>
      </c>
    </row>
    <row r="52" customFormat="false" ht="15" hidden="false" customHeight="false" outlineLevel="0" collapsed="false">
      <c r="A52" s="11" t="s">
        <v>1264</v>
      </c>
      <c r="B52" s="11" t="s">
        <v>1265</v>
      </c>
      <c r="C52" s="11" t="n">
        <v>31</v>
      </c>
      <c r="D52" s="11" t="n">
        <v>10</v>
      </c>
      <c r="E52" s="11" t="s">
        <v>1262</v>
      </c>
      <c r="F52" s="11" t="n">
        <v>8</v>
      </c>
      <c r="G52" s="11" t="n">
        <v>5</v>
      </c>
      <c r="H52" s="11" t="s">
        <v>1266</v>
      </c>
    </row>
    <row r="53" customFormat="false" ht="15" hidden="false" customHeight="false" outlineLevel="0" collapsed="false">
      <c r="A53" s="11" t="s">
        <v>1267</v>
      </c>
      <c r="B53" s="11" t="s">
        <v>1268</v>
      </c>
      <c r="C53" s="11" t="n">
        <v>31.2</v>
      </c>
      <c r="D53" s="11" t="n">
        <v>12</v>
      </c>
      <c r="E53" s="11" t="s">
        <v>1269</v>
      </c>
      <c r="F53" s="11" t="n">
        <v>4</v>
      </c>
      <c r="G53" s="11" t="n">
        <v>6</v>
      </c>
      <c r="H53" s="11" t="s">
        <v>1270</v>
      </c>
    </row>
    <row r="54" customFormat="false" ht="15" hidden="false" customHeight="false" outlineLevel="0" collapsed="false">
      <c r="A54" s="11" t="s">
        <v>1271</v>
      </c>
      <c r="B54" s="11" t="s">
        <v>1272</v>
      </c>
      <c r="C54" s="11" t="n">
        <v>31.2</v>
      </c>
      <c r="D54" s="11" t="n">
        <v>13</v>
      </c>
      <c r="E54" s="11" t="s">
        <v>1273</v>
      </c>
      <c r="F54" s="11" t="n">
        <v>5</v>
      </c>
      <c r="G54" s="11" t="n">
        <v>5</v>
      </c>
      <c r="H54" s="11" t="s">
        <v>1274</v>
      </c>
    </row>
    <row r="55" customFormat="false" ht="15" hidden="false" customHeight="false" outlineLevel="0" collapsed="false">
      <c r="A55" s="11" t="s">
        <v>1275</v>
      </c>
      <c r="B55" s="11" t="s">
        <v>1276</v>
      </c>
      <c r="C55" s="11" t="n">
        <v>31.2</v>
      </c>
      <c r="D55" s="11" t="n">
        <v>12</v>
      </c>
      <c r="E55" s="11" t="s">
        <v>1269</v>
      </c>
      <c r="F55" s="11" t="n">
        <v>5</v>
      </c>
      <c r="G55" s="11" t="n">
        <v>5</v>
      </c>
      <c r="H55" s="11" t="s">
        <v>1277</v>
      </c>
    </row>
    <row r="56" customFormat="false" ht="15" hidden="false" customHeight="false" outlineLevel="0" collapsed="false">
      <c r="A56" s="11" t="s">
        <v>1278</v>
      </c>
      <c r="B56" s="11" t="s">
        <v>1279</v>
      </c>
      <c r="C56" s="11" t="n">
        <v>31.2</v>
      </c>
      <c r="D56" s="11" t="n">
        <v>12</v>
      </c>
      <c r="E56" s="11" t="s">
        <v>1269</v>
      </c>
      <c r="F56" s="11" t="n">
        <v>5</v>
      </c>
      <c r="G56" s="11" t="n">
        <v>6</v>
      </c>
      <c r="H56" s="11" t="s">
        <v>1280</v>
      </c>
    </row>
    <row r="57" customFormat="false" ht="15" hidden="false" customHeight="false" outlineLevel="0" collapsed="false">
      <c r="A57" s="11" t="s">
        <v>1281</v>
      </c>
      <c r="B57" s="11" t="s">
        <v>1282</v>
      </c>
      <c r="C57" s="11" t="n">
        <v>31.2</v>
      </c>
      <c r="D57" s="11" t="n">
        <v>11</v>
      </c>
      <c r="E57" s="11" t="s">
        <v>1283</v>
      </c>
      <c r="F57" s="11" t="n">
        <v>5</v>
      </c>
      <c r="G57" s="11" t="n">
        <v>6</v>
      </c>
      <c r="H57" s="11" t="s">
        <v>1284</v>
      </c>
    </row>
    <row r="58" customFormat="false" ht="15" hidden="false" customHeight="false" outlineLevel="0" collapsed="false">
      <c r="A58" s="11" t="s">
        <v>1285</v>
      </c>
      <c r="B58" s="11" t="s">
        <v>1286</v>
      </c>
      <c r="C58" s="11" t="n">
        <v>31.2</v>
      </c>
      <c r="D58" s="11" t="n">
        <v>10</v>
      </c>
      <c r="E58" s="11" t="s">
        <v>1287</v>
      </c>
      <c r="F58" s="11" t="n">
        <v>6</v>
      </c>
      <c r="G58" s="11" t="n">
        <v>6</v>
      </c>
      <c r="H58" s="11" t="s">
        <v>1288</v>
      </c>
    </row>
    <row r="59" customFormat="false" ht="15" hidden="false" customHeight="false" outlineLevel="0" collapsed="false">
      <c r="A59" s="11" t="s">
        <v>1289</v>
      </c>
      <c r="B59" s="11" t="s">
        <v>1290</v>
      </c>
      <c r="C59" s="11" t="n">
        <v>32</v>
      </c>
      <c r="D59" s="11" t="n">
        <v>13</v>
      </c>
      <c r="E59" s="11" t="s">
        <v>1291</v>
      </c>
      <c r="F59" s="11" t="n">
        <v>5</v>
      </c>
      <c r="G59" s="11" t="n">
        <v>6</v>
      </c>
      <c r="H59" s="11" t="s">
        <v>1292</v>
      </c>
    </row>
    <row r="60" customFormat="false" ht="15" hidden="false" customHeight="false" outlineLevel="0" collapsed="false">
      <c r="A60" s="11" t="s">
        <v>1293</v>
      </c>
      <c r="B60" s="11" t="s">
        <v>1294</v>
      </c>
      <c r="C60" s="11" t="n">
        <v>32</v>
      </c>
      <c r="D60" s="11" t="n">
        <v>13</v>
      </c>
      <c r="E60" s="11" t="s">
        <v>1291</v>
      </c>
      <c r="F60" s="11" t="n">
        <v>6</v>
      </c>
      <c r="G60" s="11" t="n">
        <v>5</v>
      </c>
      <c r="H60" s="11" t="s">
        <v>1295</v>
      </c>
    </row>
    <row r="61" customFormat="false" ht="15" hidden="false" customHeight="false" outlineLevel="0" collapsed="false">
      <c r="A61" s="11" t="s">
        <v>1296</v>
      </c>
      <c r="B61" s="11" t="s">
        <v>1297</v>
      </c>
      <c r="C61" s="11" t="n">
        <v>32</v>
      </c>
      <c r="D61" s="11" t="n">
        <v>12</v>
      </c>
      <c r="E61" s="11" t="s">
        <v>1298</v>
      </c>
      <c r="F61" s="11" t="n">
        <v>6</v>
      </c>
      <c r="G61" s="11" t="n">
        <v>6</v>
      </c>
      <c r="H61" s="11" t="s">
        <v>1299</v>
      </c>
    </row>
    <row r="62" customFormat="false" ht="15" hidden="false" customHeight="false" outlineLevel="0" collapsed="false">
      <c r="A62" s="11" t="s">
        <v>1300</v>
      </c>
      <c r="B62" s="11" t="s">
        <v>1301</v>
      </c>
      <c r="C62" s="11" t="n">
        <v>32</v>
      </c>
      <c r="D62" s="11" t="n">
        <v>12</v>
      </c>
      <c r="E62" s="11" t="s">
        <v>1298</v>
      </c>
      <c r="F62" s="11" t="n">
        <v>7</v>
      </c>
      <c r="G62" s="11" t="n">
        <v>5</v>
      </c>
      <c r="H62" s="11" t="s">
        <v>1302</v>
      </c>
    </row>
    <row r="63" customFormat="false" ht="15" hidden="false" customHeight="false" outlineLevel="0" collapsed="false">
      <c r="A63" s="11" t="s">
        <v>1303</v>
      </c>
      <c r="B63" s="11" t="s">
        <v>1304</v>
      </c>
      <c r="C63" s="11" t="n">
        <v>32</v>
      </c>
      <c r="D63" s="11" t="n">
        <v>10</v>
      </c>
      <c r="E63" s="11" t="s">
        <v>1305</v>
      </c>
      <c r="F63" s="11" t="n">
        <v>8</v>
      </c>
      <c r="G63" s="11" t="n">
        <v>6</v>
      </c>
      <c r="H63" s="11" t="s">
        <v>1306</v>
      </c>
    </row>
    <row r="64" customFormat="false" ht="15" hidden="false" customHeight="false" outlineLevel="0" collapsed="false">
      <c r="A64" s="11" t="s">
        <v>1307</v>
      </c>
      <c r="B64" s="11" t="s">
        <v>1308</v>
      </c>
      <c r="C64" s="11" t="n">
        <v>32.2</v>
      </c>
      <c r="D64" s="11" t="n">
        <v>13</v>
      </c>
      <c r="E64" s="11" t="s">
        <v>1309</v>
      </c>
      <c r="F64" s="11" t="n">
        <v>5</v>
      </c>
      <c r="G64" s="11" t="n">
        <v>5</v>
      </c>
      <c r="H64" s="11" t="s">
        <v>1310</v>
      </c>
    </row>
    <row r="65" customFormat="false" ht="15" hidden="false" customHeight="false" outlineLevel="0" collapsed="false">
      <c r="A65" s="11" t="s">
        <v>1311</v>
      </c>
      <c r="B65" s="11" t="s">
        <v>1312</v>
      </c>
      <c r="C65" s="11" t="n">
        <v>32.2</v>
      </c>
      <c r="D65" s="11" t="n">
        <v>13</v>
      </c>
      <c r="E65" s="11" t="s">
        <v>1309</v>
      </c>
      <c r="F65" s="11" t="n">
        <v>5</v>
      </c>
      <c r="G65" s="11" t="n">
        <v>6</v>
      </c>
      <c r="H65" s="11" t="s">
        <v>1313</v>
      </c>
    </row>
    <row r="66" customFormat="false" ht="15" hidden="false" customHeight="false" outlineLevel="0" collapsed="false">
      <c r="A66" s="11" t="s">
        <v>1314</v>
      </c>
      <c r="B66" s="11" t="s">
        <v>1315</v>
      </c>
      <c r="C66" s="11" t="n">
        <v>32.2</v>
      </c>
      <c r="D66" s="11" t="n">
        <v>12</v>
      </c>
      <c r="E66" s="11" t="s">
        <v>1316</v>
      </c>
      <c r="F66" s="11" t="n">
        <v>5</v>
      </c>
      <c r="G66" s="11" t="n">
        <v>6</v>
      </c>
      <c r="H66" s="11" t="s">
        <v>1317</v>
      </c>
    </row>
    <row r="67" customFormat="false" ht="15" hidden="false" customHeight="false" outlineLevel="0" collapsed="false">
      <c r="A67" s="11" t="s">
        <v>1318</v>
      </c>
      <c r="B67" s="11" t="s">
        <v>1319</v>
      </c>
      <c r="C67" s="11" t="n">
        <v>32.2</v>
      </c>
      <c r="D67" s="11" t="n">
        <v>11</v>
      </c>
      <c r="E67" s="11" t="s">
        <v>1320</v>
      </c>
      <c r="F67" s="11" t="n">
        <v>5</v>
      </c>
      <c r="G67" s="11" t="n">
        <v>6</v>
      </c>
      <c r="H67" s="11" t="s">
        <v>1321</v>
      </c>
    </row>
    <row r="68" customFormat="false" ht="15" hidden="false" customHeight="false" outlineLevel="0" collapsed="false">
      <c r="A68" s="11" t="s">
        <v>1322</v>
      </c>
      <c r="B68" s="11" t="s">
        <v>1323</v>
      </c>
      <c r="C68" s="11" t="n">
        <v>32.2</v>
      </c>
      <c r="D68" s="11" t="n">
        <v>12</v>
      </c>
      <c r="E68" s="11" t="s">
        <v>1316</v>
      </c>
      <c r="F68" s="11" t="n">
        <v>6</v>
      </c>
      <c r="G68" s="11" t="n">
        <v>5</v>
      </c>
      <c r="H68" s="11" t="s">
        <v>1324</v>
      </c>
    </row>
    <row r="69" customFormat="false" ht="15" hidden="false" customHeight="false" outlineLevel="0" collapsed="false">
      <c r="A69" s="11" t="s">
        <v>1325</v>
      </c>
      <c r="B69" s="11" t="s">
        <v>1326</v>
      </c>
      <c r="C69" s="11" t="n">
        <v>32.2</v>
      </c>
      <c r="D69" s="11" t="n">
        <v>11</v>
      </c>
      <c r="E69" s="11" t="s">
        <v>1320</v>
      </c>
      <c r="F69" s="11" t="n">
        <v>6</v>
      </c>
      <c r="G69" s="11" t="n">
        <v>6</v>
      </c>
      <c r="H69" s="11" t="s">
        <v>1327</v>
      </c>
    </row>
    <row r="70" customFormat="false" ht="15" hidden="false" customHeight="false" outlineLevel="0" collapsed="false">
      <c r="A70" s="11" t="s">
        <v>1328</v>
      </c>
      <c r="B70" s="11" t="s">
        <v>1329</v>
      </c>
      <c r="C70" s="11" t="n">
        <v>33</v>
      </c>
      <c r="D70" s="11" t="n">
        <v>10</v>
      </c>
      <c r="E70" s="11" t="s">
        <v>1330</v>
      </c>
      <c r="F70" s="11" t="n">
        <v>10</v>
      </c>
      <c r="G70" s="11" t="n">
        <v>5</v>
      </c>
      <c r="H70" s="11" t="s">
        <v>1331</v>
      </c>
    </row>
    <row r="71" customFormat="false" ht="15" hidden="false" customHeight="false" outlineLevel="0" collapsed="false">
      <c r="A71" s="11" t="s">
        <v>1332</v>
      </c>
      <c r="B71" s="11" t="s">
        <v>1333</v>
      </c>
      <c r="C71" s="11" t="n">
        <v>33</v>
      </c>
      <c r="D71" s="11" t="n">
        <v>14</v>
      </c>
      <c r="E71" s="11" t="s">
        <v>1334</v>
      </c>
      <c r="F71" s="11" t="n">
        <v>4</v>
      </c>
      <c r="G71" s="11" t="n">
        <v>7</v>
      </c>
      <c r="H71" s="11" t="s">
        <v>1335</v>
      </c>
    </row>
    <row r="72" customFormat="false" ht="15" hidden="false" customHeight="false" outlineLevel="0" collapsed="false">
      <c r="A72" s="11" t="s">
        <v>1336</v>
      </c>
      <c r="B72" s="11" t="s">
        <v>1337</v>
      </c>
      <c r="C72" s="11" t="n">
        <v>33</v>
      </c>
      <c r="D72" s="11" t="n">
        <v>14</v>
      </c>
      <c r="E72" s="11" t="s">
        <v>1334</v>
      </c>
      <c r="F72" s="11" t="n">
        <v>5</v>
      </c>
      <c r="G72" s="11" t="n">
        <v>6</v>
      </c>
      <c r="H72" s="11" t="s">
        <v>1338</v>
      </c>
    </row>
    <row r="73" customFormat="false" ht="15" hidden="false" customHeight="false" outlineLevel="0" collapsed="false">
      <c r="A73" s="11" t="s">
        <v>1339</v>
      </c>
      <c r="B73" s="11" t="s">
        <v>1340</v>
      </c>
      <c r="C73" s="11" t="n">
        <v>33</v>
      </c>
      <c r="D73" s="11" t="n">
        <v>14</v>
      </c>
      <c r="E73" s="11" t="s">
        <v>1334</v>
      </c>
      <c r="F73" s="11" t="n">
        <v>6</v>
      </c>
      <c r="G73" s="11" t="n">
        <v>5</v>
      </c>
      <c r="H73" s="11" t="s">
        <v>1341</v>
      </c>
    </row>
    <row r="74" customFormat="false" ht="15" hidden="false" customHeight="false" outlineLevel="0" collapsed="false">
      <c r="A74" s="11" t="s">
        <v>1342</v>
      </c>
      <c r="B74" s="11" t="s">
        <v>1343</v>
      </c>
      <c r="C74" s="11" t="n">
        <v>33</v>
      </c>
      <c r="D74" s="11" t="n">
        <v>13</v>
      </c>
      <c r="E74" s="11" t="s">
        <v>1344</v>
      </c>
      <c r="F74" s="11" t="n">
        <v>6</v>
      </c>
      <c r="G74" s="11" t="n">
        <v>6</v>
      </c>
      <c r="H74" s="11" t="s">
        <v>1345</v>
      </c>
    </row>
    <row r="75" customFormat="false" ht="15" hidden="false" customHeight="false" outlineLevel="0" collapsed="false">
      <c r="A75" s="11" t="s">
        <v>1346</v>
      </c>
      <c r="B75" s="11" t="s">
        <v>1347</v>
      </c>
      <c r="C75" s="11" t="n">
        <v>33</v>
      </c>
      <c r="D75" s="11" t="n">
        <v>12</v>
      </c>
      <c r="E75" s="11" t="s">
        <v>1348</v>
      </c>
      <c r="F75" s="11" t="n">
        <v>8</v>
      </c>
      <c r="G75" s="11" t="n">
        <v>5</v>
      </c>
      <c r="H75" s="11" t="s">
        <v>1349</v>
      </c>
    </row>
    <row r="76" customFormat="false" ht="15" hidden="false" customHeight="false" outlineLevel="0" collapsed="false">
      <c r="A76" s="11" t="s">
        <v>1350</v>
      </c>
      <c r="B76" s="11" t="s">
        <v>1351</v>
      </c>
      <c r="C76" s="11" t="n">
        <v>33.1</v>
      </c>
      <c r="D76" s="11" t="n">
        <v>6</v>
      </c>
      <c r="E76" s="11" t="s">
        <v>1352</v>
      </c>
      <c r="F76" s="11" t="n">
        <v>5</v>
      </c>
      <c r="G76" s="11" t="n">
        <v>6</v>
      </c>
      <c r="H76" s="11" t="s">
        <v>1353</v>
      </c>
    </row>
    <row r="77" customFormat="false" ht="15" hidden="false" customHeight="false" outlineLevel="0" collapsed="false">
      <c r="A77" s="11" t="s">
        <v>1354</v>
      </c>
      <c r="B77" s="11" t="s">
        <v>1355</v>
      </c>
      <c r="C77" s="11" t="n">
        <v>33.2</v>
      </c>
      <c r="D77" s="11" t="n">
        <v>14</v>
      </c>
      <c r="E77" s="11" t="s">
        <v>1356</v>
      </c>
      <c r="F77" s="11" t="n">
        <v>5</v>
      </c>
      <c r="G77" s="11" t="n">
        <v>5</v>
      </c>
      <c r="H77" s="11" t="s">
        <v>1357</v>
      </c>
    </row>
    <row r="78" customFormat="false" ht="15" hidden="false" customHeight="false" outlineLevel="0" collapsed="false">
      <c r="A78" s="11" t="s">
        <v>1358</v>
      </c>
      <c r="B78" s="11" t="s">
        <v>1359</v>
      </c>
      <c r="C78" s="11" t="n">
        <v>33.2</v>
      </c>
      <c r="D78" s="11" t="n">
        <v>14</v>
      </c>
      <c r="E78" s="11" t="s">
        <v>1356</v>
      </c>
      <c r="F78" s="11" t="n">
        <v>5</v>
      </c>
      <c r="G78" s="11" t="n">
        <v>6</v>
      </c>
      <c r="H78" s="11" t="s">
        <v>1360</v>
      </c>
    </row>
    <row r="79" customFormat="false" ht="15" hidden="false" customHeight="false" outlineLevel="0" collapsed="false">
      <c r="A79" s="11" t="s">
        <v>1361</v>
      </c>
      <c r="B79" s="11" t="s">
        <v>1362</v>
      </c>
      <c r="C79" s="11" t="n">
        <v>33.2</v>
      </c>
      <c r="D79" s="11" t="n">
        <v>13</v>
      </c>
      <c r="E79" s="11" t="s">
        <v>1363</v>
      </c>
      <c r="F79" s="11" t="n">
        <v>5</v>
      </c>
      <c r="G79" s="11" t="n">
        <v>6</v>
      </c>
      <c r="H79" s="11" t="s">
        <v>1364</v>
      </c>
    </row>
    <row r="80" customFormat="false" ht="15" hidden="false" customHeight="false" outlineLevel="0" collapsed="false">
      <c r="A80" s="11" t="s">
        <v>1365</v>
      </c>
      <c r="B80" s="11" t="s">
        <v>1366</v>
      </c>
      <c r="C80" s="11" t="n">
        <v>33.2</v>
      </c>
      <c r="D80" s="11" t="n">
        <v>12</v>
      </c>
      <c r="E80" s="11" t="s">
        <v>1367</v>
      </c>
      <c r="F80" s="11" t="n">
        <v>5</v>
      </c>
      <c r="G80" s="11" t="n">
        <v>7</v>
      </c>
      <c r="H80" s="11" t="s">
        <v>1368</v>
      </c>
    </row>
    <row r="81" customFormat="false" ht="15" hidden="false" customHeight="false" outlineLevel="0" collapsed="false">
      <c r="A81" s="11" t="s">
        <v>1369</v>
      </c>
      <c r="B81" s="11" t="s">
        <v>1370</v>
      </c>
      <c r="C81" s="11" t="n">
        <v>33.2</v>
      </c>
      <c r="D81" s="11" t="n">
        <v>12</v>
      </c>
      <c r="E81" s="11" t="s">
        <v>1367</v>
      </c>
      <c r="F81" s="11" t="n">
        <v>6</v>
      </c>
      <c r="G81" s="11" t="n">
        <v>6</v>
      </c>
      <c r="H81" s="11" t="s">
        <v>1371</v>
      </c>
    </row>
    <row r="82" customFormat="false" ht="15" hidden="false" customHeight="false" outlineLevel="0" collapsed="false">
      <c r="A82" s="11" t="s">
        <v>1372</v>
      </c>
      <c r="B82" s="11" t="s">
        <v>1373</v>
      </c>
      <c r="C82" s="11" t="n">
        <v>34</v>
      </c>
      <c r="D82" s="11" t="n">
        <v>11</v>
      </c>
      <c r="E82" s="11" t="s">
        <v>1374</v>
      </c>
      <c r="F82" s="11" t="n">
        <v>10</v>
      </c>
      <c r="G82" s="11" t="n">
        <v>5</v>
      </c>
      <c r="H82" s="11" t="s">
        <v>1375</v>
      </c>
    </row>
    <row r="83" customFormat="false" ht="15" hidden="false" customHeight="false" outlineLevel="0" collapsed="false">
      <c r="A83" s="11" t="s">
        <v>1376</v>
      </c>
      <c r="B83" s="11" t="s">
        <v>1377</v>
      </c>
      <c r="C83" s="11" t="n">
        <v>34</v>
      </c>
      <c r="D83" s="11" t="n">
        <v>9</v>
      </c>
      <c r="E83" s="11" t="s">
        <v>1378</v>
      </c>
      <c r="F83" s="11" t="n">
        <v>10</v>
      </c>
      <c r="G83" s="11" t="n">
        <v>7</v>
      </c>
      <c r="H83" s="11" t="s">
        <v>1379</v>
      </c>
    </row>
    <row r="84" customFormat="false" ht="15" hidden="false" customHeight="false" outlineLevel="0" collapsed="false">
      <c r="A84" s="11" t="s">
        <v>1380</v>
      </c>
      <c r="B84" s="11" t="s">
        <v>1381</v>
      </c>
      <c r="C84" s="11" t="n">
        <v>34</v>
      </c>
      <c r="D84" s="11" t="n">
        <v>11</v>
      </c>
      <c r="E84" s="11" t="s">
        <v>1374</v>
      </c>
      <c r="F84" s="11" t="n">
        <v>11</v>
      </c>
      <c r="G84" s="11" t="n">
        <v>4</v>
      </c>
      <c r="H84" s="11" t="s">
        <v>1382</v>
      </c>
    </row>
    <row r="85" customFormat="false" ht="15" hidden="false" customHeight="false" outlineLevel="0" collapsed="false">
      <c r="A85" s="11" t="s">
        <v>1383</v>
      </c>
      <c r="B85" s="11" t="s">
        <v>1384</v>
      </c>
      <c r="C85" s="11" t="n">
        <v>34</v>
      </c>
      <c r="D85" s="11" t="n">
        <v>10</v>
      </c>
      <c r="E85" s="11" t="s">
        <v>1385</v>
      </c>
      <c r="F85" s="11" t="n">
        <v>11</v>
      </c>
      <c r="G85" s="11" t="n">
        <v>6</v>
      </c>
      <c r="H85" s="11" t="s">
        <v>1386</v>
      </c>
    </row>
    <row r="86" customFormat="false" ht="15" hidden="false" customHeight="false" outlineLevel="0" collapsed="false">
      <c r="A86" s="11" t="s">
        <v>1387</v>
      </c>
      <c r="B86" s="11" t="s">
        <v>1388</v>
      </c>
      <c r="C86" s="11" t="n">
        <v>34</v>
      </c>
      <c r="D86" s="11" t="n">
        <v>10</v>
      </c>
      <c r="E86" s="11" t="s">
        <v>1385</v>
      </c>
      <c r="F86" s="11" t="n">
        <v>9</v>
      </c>
      <c r="G86" s="11" t="n">
        <v>7</v>
      </c>
      <c r="H86" s="11" t="s">
        <v>1389</v>
      </c>
    </row>
    <row r="87" customFormat="false" ht="15" hidden="false" customHeight="false" outlineLevel="0" collapsed="false">
      <c r="A87" s="11" t="s">
        <v>1390</v>
      </c>
      <c r="B87" s="11" t="s">
        <v>1391</v>
      </c>
      <c r="C87" s="11" t="n">
        <v>34.2</v>
      </c>
      <c r="D87" s="11" t="n">
        <v>14</v>
      </c>
      <c r="E87" s="11" t="s">
        <v>1392</v>
      </c>
      <c r="F87" s="11" t="n">
        <v>5</v>
      </c>
      <c r="G87" s="11" t="n">
        <v>6</v>
      </c>
      <c r="H87" s="11" t="s">
        <v>1393</v>
      </c>
    </row>
    <row r="88" customFormat="false" ht="15" hidden="false" customHeight="false" outlineLevel="0" collapsed="false">
      <c r="A88" s="11" t="s">
        <v>1394</v>
      </c>
      <c r="B88" s="11" t="s">
        <v>1395</v>
      </c>
      <c r="C88" s="11" t="n">
        <v>35</v>
      </c>
      <c r="D88" s="11" t="n">
        <v>12</v>
      </c>
      <c r="E88" s="11" t="s">
        <v>1396</v>
      </c>
      <c r="F88" s="11" t="n">
        <v>10</v>
      </c>
      <c r="G88" s="11" t="n">
        <v>5</v>
      </c>
      <c r="H88" s="11" t="s">
        <v>1397</v>
      </c>
    </row>
    <row r="89" customFormat="false" ht="15" hidden="false" customHeight="false" outlineLevel="0" collapsed="false">
      <c r="A89" s="11" t="s">
        <v>1398</v>
      </c>
      <c r="B89" s="11" t="s">
        <v>1399</v>
      </c>
      <c r="C89" s="11" t="n">
        <v>35</v>
      </c>
      <c r="D89" s="11" t="n">
        <v>10</v>
      </c>
      <c r="E89" s="11" t="s">
        <v>1400</v>
      </c>
      <c r="F89" s="11" t="n">
        <v>10</v>
      </c>
      <c r="G89" s="11" t="n">
        <v>7</v>
      </c>
      <c r="H89" s="11" t="s">
        <v>1401</v>
      </c>
    </row>
    <row r="90" customFormat="false" ht="15" hidden="false" customHeight="false" outlineLevel="0" collapsed="false">
      <c r="A90" s="11" t="s">
        <v>1402</v>
      </c>
      <c r="B90" s="11" t="s">
        <v>1403</v>
      </c>
      <c r="C90" s="11" t="n">
        <v>35</v>
      </c>
      <c r="D90" s="11" t="n">
        <v>8</v>
      </c>
      <c r="E90" s="11" t="s">
        <v>1404</v>
      </c>
      <c r="F90" s="11" t="n">
        <v>5</v>
      </c>
      <c r="G90" s="11" t="n">
        <v>6</v>
      </c>
      <c r="H90" s="11" t="s">
        <v>1405</v>
      </c>
    </row>
    <row r="91" customFormat="false" ht="15" hidden="false" customHeight="false" outlineLevel="0" collapsed="false">
      <c r="A91" s="11" t="s">
        <v>1406</v>
      </c>
      <c r="B91" s="11" t="s">
        <v>1407</v>
      </c>
      <c r="C91" s="11" t="n">
        <v>36</v>
      </c>
      <c r="D91" s="11" t="n">
        <v>13</v>
      </c>
      <c r="E91" s="11" t="s">
        <v>1408</v>
      </c>
      <c r="F91" s="11" t="n">
        <v>10</v>
      </c>
      <c r="G91" s="11" t="n">
        <v>5</v>
      </c>
      <c r="H91" s="11" t="s">
        <v>1409</v>
      </c>
    </row>
    <row r="92" customFormat="false" ht="15" hidden="false" customHeight="false" outlineLevel="0" collapsed="false">
      <c r="A92" s="11" t="s">
        <v>1410</v>
      </c>
      <c r="B92" s="11" t="s">
        <v>1411</v>
      </c>
      <c r="C92" s="11" t="n">
        <v>36</v>
      </c>
      <c r="D92" s="11" t="n">
        <v>11</v>
      </c>
      <c r="E92" s="11" t="s">
        <v>1412</v>
      </c>
      <c r="F92" s="11" t="n">
        <v>10</v>
      </c>
      <c r="G92" s="11" t="n">
        <v>7</v>
      </c>
      <c r="H92" s="11" t="s">
        <v>1413</v>
      </c>
    </row>
    <row r="93" customFormat="false" ht="15" hidden="false" customHeight="false" outlineLevel="0" collapsed="false">
      <c r="A93" s="11" t="s">
        <v>1414</v>
      </c>
      <c r="B93" s="11" t="s">
        <v>1415</v>
      </c>
      <c r="C93" s="11" t="n">
        <v>36</v>
      </c>
      <c r="D93" s="11" t="n">
        <v>12</v>
      </c>
      <c r="E93" s="11" t="s">
        <v>1416</v>
      </c>
      <c r="F93" s="11" t="n">
        <v>11</v>
      </c>
      <c r="G93" s="11" t="n">
        <v>5</v>
      </c>
      <c r="H93" s="11" t="s">
        <v>1417</v>
      </c>
    </row>
    <row r="94" customFormat="false" ht="15" hidden="false" customHeight="false" outlineLevel="0" collapsed="false">
      <c r="A94" s="11" t="s">
        <v>1418</v>
      </c>
      <c r="B94" s="11" t="s">
        <v>1419</v>
      </c>
      <c r="C94" s="11" t="n">
        <v>36</v>
      </c>
      <c r="D94" s="11" t="n">
        <v>10</v>
      </c>
      <c r="E94" s="11" t="s">
        <v>1420</v>
      </c>
      <c r="F94" s="11" t="n">
        <v>11</v>
      </c>
      <c r="G94" s="11" t="n">
        <v>7</v>
      </c>
      <c r="H94" s="11" t="s">
        <v>1421</v>
      </c>
    </row>
    <row r="95" customFormat="false" ht="15" hidden="false" customHeight="false" outlineLevel="0" collapsed="false">
      <c r="A95" s="11" t="s">
        <v>1422</v>
      </c>
      <c r="B95" s="11" t="s">
        <v>1423</v>
      </c>
      <c r="C95" s="11" t="n">
        <v>36</v>
      </c>
      <c r="D95" s="11" t="n">
        <v>9</v>
      </c>
      <c r="E95" s="11" t="s">
        <v>1424</v>
      </c>
      <c r="F95" s="11" t="n">
        <v>5</v>
      </c>
      <c r="G95" s="11" t="n">
        <v>6</v>
      </c>
      <c r="H95" s="11" t="s">
        <v>1425</v>
      </c>
    </row>
    <row r="96" customFormat="false" ht="15" hidden="false" customHeight="false" outlineLevel="0" collapsed="false">
      <c r="A96" s="11" t="s">
        <v>1426</v>
      </c>
      <c r="B96" s="11" t="s">
        <v>1427</v>
      </c>
      <c r="C96" s="11" t="n">
        <v>37</v>
      </c>
      <c r="D96" s="11" t="n">
        <v>11</v>
      </c>
      <c r="E96" s="11" t="s">
        <v>1428</v>
      </c>
      <c r="F96" s="11" t="n">
        <v>11</v>
      </c>
      <c r="G96" s="11" t="n">
        <v>8</v>
      </c>
      <c r="H96" s="11" t="s">
        <v>1429</v>
      </c>
    </row>
    <row r="97" customFormat="false" ht="15" hidden="false" customHeight="false" outlineLevel="0" collapsed="false">
      <c r="A97" s="11" t="s">
        <v>1430</v>
      </c>
      <c r="B97" s="11" t="s">
        <v>1431</v>
      </c>
      <c r="C97" s="11" t="n">
        <v>37</v>
      </c>
      <c r="D97" s="11" t="n">
        <v>10</v>
      </c>
      <c r="E97" s="11" t="s">
        <v>1432</v>
      </c>
      <c r="F97" s="11" t="n">
        <v>12</v>
      </c>
      <c r="G97" s="11" t="n">
        <v>7</v>
      </c>
      <c r="H97" s="11" t="s">
        <v>1433</v>
      </c>
    </row>
    <row r="98" customFormat="false" ht="15" hidden="false" customHeight="false" outlineLevel="0" collapsed="false">
      <c r="A98" s="11" t="s">
        <v>1434</v>
      </c>
      <c r="B98" s="11" t="s">
        <v>1435</v>
      </c>
      <c r="C98" s="11" t="n">
        <v>38</v>
      </c>
      <c r="D98" s="11" t="n">
        <v>12</v>
      </c>
      <c r="E98" s="11" t="s">
        <v>1436</v>
      </c>
      <c r="F98" s="11" t="n">
        <v>11</v>
      </c>
      <c r="G98" s="11" t="n">
        <v>7</v>
      </c>
      <c r="H98" s="11" t="s">
        <v>1437</v>
      </c>
    </row>
    <row r="99" customFormat="false" ht="15" hidden="false" customHeight="false" outlineLevel="0" collapsed="false">
      <c r="A99" s="11" t="s">
        <v>1438</v>
      </c>
      <c r="B99" s="11" t="s">
        <v>1439</v>
      </c>
      <c r="C99" s="11" t="n">
        <v>39</v>
      </c>
      <c r="D99" s="11" t="n">
        <v>11</v>
      </c>
      <c r="E99" s="11" t="s">
        <v>1440</v>
      </c>
      <c r="F99" s="11" t="n">
        <v>13</v>
      </c>
      <c r="G99" s="11" t="n">
        <v>7</v>
      </c>
      <c r="H99" s="11" t="s">
        <v>1441</v>
      </c>
    </row>
    <row r="100" customFormat="false" ht="15" hidden="false" customHeight="false" outlineLevel="0" collapsed="false">
      <c r="A100" s="11" t="s">
        <v>1442</v>
      </c>
      <c r="B100" s="11" t="s">
        <v>1443</v>
      </c>
      <c r="C100" s="11" t="n">
        <v>26</v>
      </c>
      <c r="D100" s="11" t="n">
        <v>9</v>
      </c>
      <c r="E100" s="11" t="s">
        <v>1444</v>
      </c>
      <c r="F100" s="11" t="n">
        <v>4</v>
      </c>
      <c r="G100" s="11" t="n">
        <v>5</v>
      </c>
      <c r="H100" s="11" t="s">
        <v>1445</v>
      </c>
    </row>
    <row r="101" customFormat="false" ht="15" hidden="false" customHeight="false" outlineLevel="0" collapsed="false">
      <c r="A101" s="11" t="s">
        <v>1446</v>
      </c>
      <c r="B101" s="11" t="s">
        <v>1447</v>
      </c>
      <c r="C101" s="11" t="n">
        <v>28</v>
      </c>
      <c r="D101" s="11" t="n">
        <v>11</v>
      </c>
      <c r="E101" s="11" t="s">
        <v>1448</v>
      </c>
      <c r="F101" s="11" t="n">
        <v>5</v>
      </c>
      <c r="G101" s="11" t="n">
        <v>5</v>
      </c>
      <c r="H101" s="11" t="s">
        <v>1449</v>
      </c>
    </row>
    <row r="102" customFormat="false" ht="15" hidden="false" customHeight="false" outlineLevel="0" collapsed="false">
      <c r="A102" s="11" t="s">
        <v>1450</v>
      </c>
      <c r="B102" s="11" t="s">
        <v>1451</v>
      </c>
      <c r="C102" s="11" t="n">
        <v>28.3</v>
      </c>
      <c r="D102" s="11" t="n">
        <v>8</v>
      </c>
      <c r="E102" s="11" t="s">
        <v>1452</v>
      </c>
      <c r="F102" s="11" t="n">
        <v>4</v>
      </c>
      <c r="G102" s="11" t="n">
        <v>6</v>
      </c>
      <c r="H102" s="11" t="s">
        <v>1453</v>
      </c>
    </row>
    <row r="103" customFormat="false" ht="15" hidden="false" customHeight="false" outlineLevel="0" collapsed="false">
      <c r="A103" s="11" t="s">
        <v>1454</v>
      </c>
      <c r="B103" s="11" t="s">
        <v>1455</v>
      </c>
      <c r="C103" s="11" t="n">
        <v>29</v>
      </c>
      <c r="D103" s="11" t="n">
        <v>12</v>
      </c>
      <c r="E103" s="11" t="s">
        <v>1456</v>
      </c>
      <c r="F103" s="11" t="n">
        <v>5</v>
      </c>
      <c r="G103" s="11" t="n">
        <v>5</v>
      </c>
      <c r="H103" s="11" t="s">
        <v>1457</v>
      </c>
    </row>
    <row r="104" customFormat="false" ht="15" hidden="false" customHeight="false" outlineLevel="0" collapsed="false">
      <c r="A104" s="11" t="s">
        <v>1458</v>
      </c>
      <c r="B104" s="11" t="s">
        <v>1459</v>
      </c>
      <c r="C104" s="11" t="n">
        <v>29</v>
      </c>
      <c r="D104" s="11" t="n">
        <v>10</v>
      </c>
      <c r="E104" s="11" t="s">
        <v>1161</v>
      </c>
      <c r="F104" s="11" t="n">
        <v>4</v>
      </c>
      <c r="G104" s="11" t="n">
        <v>6</v>
      </c>
      <c r="H104" s="11" t="s">
        <v>1460</v>
      </c>
    </row>
    <row r="105" customFormat="false" ht="15" hidden="false" customHeight="false" outlineLevel="0" collapsed="false">
      <c r="A105" s="11" t="s">
        <v>1461</v>
      </c>
      <c r="B105" s="11" t="s">
        <v>1462</v>
      </c>
      <c r="C105" s="11" t="n">
        <v>29.2</v>
      </c>
      <c r="D105" s="11" t="n">
        <v>10</v>
      </c>
      <c r="E105" s="11" t="s">
        <v>1186</v>
      </c>
      <c r="F105" s="11" t="n">
        <v>5</v>
      </c>
      <c r="G105" s="11" t="n">
        <v>6</v>
      </c>
      <c r="H105" s="11" t="s">
        <v>1463</v>
      </c>
    </row>
    <row r="106" customFormat="false" ht="15" hidden="false" customHeight="false" outlineLevel="0" collapsed="false">
      <c r="A106" s="11" t="s">
        <v>1464</v>
      </c>
      <c r="B106" s="11" t="s">
        <v>1465</v>
      </c>
      <c r="C106" s="11" t="n">
        <v>30</v>
      </c>
      <c r="D106" s="11" t="n">
        <v>12</v>
      </c>
      <c r="E106" s="11" t="s">
        <v>1202</v>
      </c>
      <c r="F106" s="11" t="n">
        <v>5</v>
      </c>
      <c r="G106" s="11" t="n">
        <v>6</v>
      </c>
      <c r="H106" s="11" t="s">
        <v>1466</v>
      </c>
    </row>
    <row r="107" customFormat="false" ht="15" hidden="false" customHeight="false" outlineLevel="0" collapsed="false">
      <c r="A107" s="11" t="s">
        <v>1467</v>
      </c>
      <c r="B107" s="11" t="s">
        <v>1468</v>
      </c>
      <c r="C107" s="11" t="n">
        <v>31</v>
      </c>
      <c r="D107" s="11" t="n">
        <v>12</v>
      </c>
      <c r="E107" s="11" t="s">
        <v>1245</v>
      </c>
      <c r="F107" s="11" t="n">
        <v>3</v>
      </c>
      <c r="G107" s="11" t="n">
        <v>5</v>
      </c>
      <c r="H107" s="11" t="s">
        <v>1469</v>
      </c>
    </row>
    <row r="108" customFormat="false" ht="15" hidden="false" customHeight="false" outlineLevel="0" collapsed="false">
      <c r="A108" s="11" t="s">
        <v>1470</v>
      </c>
      <c r="B108" s="11" t="s">
        <v>1471</v>
      </c>
      <c r="C108" s="11" t="n">
        <v>32</v>
      </c>
      <c r="D108" s="11" t="n">
        <v>10</v>
      </c>
      <c r="E108" s="11" t="s">
        <v>1305</v>
      </c>
      <c r="F108" s="11" t="n">
        <v>10</v>
      </c>
      <c r="G108" s="11" t="n">
        <v>4</v>
      </c>
      <c r="H108" s="11" t="s">
        <v>1472</v>
      </c>
    </row>
    <row r="109" customFormat="false" ht="15" hidden="false" customHeight="false" outlineLevel="0" collapsed="false">
      <c r="A109" s="11" t="s">
        <v>1473</v>
      </c>
      <c r="B109" s="11" t="s">
        <v>1474</v>
      </c>
      <c r="C109" s="11" t="n">
        <v>32</v>
      </c>
      <c r="D109" s="11" t="n">
        <v>11</v>
      </c>
      <c r="E109" s="11" t="s">
        <v>1475</v>
      </c>
      <c r="F109" s="11" t="n">
        <v>8</v>
      </c>
      <c r="G109" s="11" t="n">
        <v>5</v>
      </c>
      <c r="H109" s="11" t="s">
        <v>1476</v>
      </c>
    </row>
    <row r="110" customFormat="false" ht="15" hidden="false" customHeight="false" outlineLevel="0" collapsed="false">
      <c r="A110" s="11" t="s">
        <v>1477</v>
      </c>
      <c r="B110" s="11" t="s">
        <v>1478</v>
      </c>
      <c r="C110" s="11" t="n">
        <v>32</v>
      </c>
      <c r="D110" s="11" t="n">
        <v>11</v>
      </c>
      <c r="E110" s="11" t="s">
        <v>1475</v>
      </c>
      <c r="F110" s="11" t="n">
        <v>7</v>
      </c>
      <c r="G110" s="11" t="n">
        <v>6</v>
      </c>
      <c r="H110" s="11" t="s">
        <v>1479</v>
      </c>
    </row>
    <row r="111" customFormat="false" ht="15" hidden="false" customHeight="false" outlineLevel="0" collapsed="false">
      <c r="A111" s="11" t="s">
        <v>1480</v>
      </c>
      <c r="B111" s="11" t="s">
        <v>1481</v>
      </c>
      <c r="C111" s="11" t="n">
        <v>32</v>
      </c>
      <c r="D111" s="11" t="n">
        <v>14</v>
      </c>
      <c r="E111" s="11" t="s">
        <v>1482</v>
      </c>
      <c r="F111" s="11" t="n">
        <v>4</v>
      </c>
      <c r="G111" s="11" t="n">
        <v>6</v>
      </c>
      <c r="H111" s="11" t="s">
        <v>1483</v>
      </c>
    </row>
    <row r="112" customFormat="false" ht="15" hidden="false" customHeight="false" outlineLevel="0" collapsed="false">
      <c r="A112" s="11" t="s">
        <v>1484</v>
      </c>
      <c r="B112" s="11" t="s">
        <v>1485</v>
      </c>
      <c r="C112" s="11" t="n">
        <v>32.2</v>
      </c>
      <c r="D112" s="11" t="n">
        <v>11</v>
      </c>
      <c r="E112" s="11" t="s">
        <v>1320</v>
      </c>
      <c r="F112" s="11" t="n">
        <v>5</v>
      </c>
      <c r="G112" s="11" t="n">
        <v>7</v>
      </c>
      <c r="H112" s="11" t="s">
        <v>1486</v>
      </c>
    </row>
    <row r="113" customFormat="false" ht="15" hidden="false" customHeight="false" outlineLevel="0" collapsed="false">
      <c r="A113" s="11" t="s">
        <v>1487</v>
      </c>
      <c r="B113" s="11" t="s">
        <v>1488</v>
      </c>
      <c r="C113" s="11" t="n">
        <v>32.2</v>
      </c>
      <c r="D113" s="11" t="n">
        <v>13</v>
      </c>
      <c r="E113" s="11" t="s">
        <v>1309</v>
      </c>
      <c r="F113" s="11" t="n">
        <v>4</v>
      </c>
      <c r="G113" s="11" t="n">
        <v>6</v>
      </c>
      <c r="H113" s="11" t="s">
        <v>1489</v>
      </c>
    </row>
    <row r="114" customFormat="false" ht="15" hidden="false" customHeight="false" outlineLevel="0" collapsed="false">
      <c r="A114" s="11" t="s">
        <v>1490</v>
      </c>
      <c r="B114" s="11" t="s">
        <v>1491</v>
      </c>
      <c r="C114" s="11" t="n">
        <v>34</v>
      </c>
      <c r="D114" s="11" t="n">
        <v>10</v>
      </c>
      <c r="E114" s="11" t="s">
        <v>1385</v>
      </c>
      <c r="F114" s="11" t="n">
        <v>11</v>
      </c>
      <c r="G114" s="11" t="n">
        <v>5</v>
      </c>
      <c r="H114" s="11" t="s">
        <v>1492</v>
      </c>
    </row>
    <row r="115" customFormat="false" ht="15" hidden="false" customHeight="false" outlineLevel="0" collapsed="false">
      <c r="A115" s="11" t="s">
        <v>1493</v>
      </c>
      <c r="B115" s="11" t="s">
        <v>1494</v>
      </c>
      <c r="C115" s="11" t="n">
        <v>34</v>
      </c>
      <c r="D115" s="11" t="n">
        <v>12</v>
      </c>
      <c r="E115" s="11" t="s">
        <v>1495</v>
      </c>
      <c r="F115" s="11" t="n">
        <v>9</v>
      </c>
      <c r="G115" s="11" t="n">
        <v>5</v>
      </c>
      <c r="H115" s="11" t="s">
        <v>1496</v>
      </c>
    </row>
    <row r="116" customFormat="false" ht="15" hidden="false" customHeight="false" outlineLevel="0" collapsed="false">
      <c r="A116" s="11" t="s">
        <v>1497</v>
      </c>
      <c r="B116" s="11" t="s">
        <v>1498</v>
      </c>
      <c r="C116" s="11" t="n">
        <v>34</v>
      </c>
      <c r="D116" s="11" t="n">
        <v>13</v>
      </c>
      <c r="E116" s="11" t="s">
        <v>1499</v>
      </c>
      <c r="F116" s="11" t="n">
        <v>8</v>
      </c>
      <c r="G116" s="11" t="n">
        <v>5</v>
      </c>
      <c r="H116" s="11" t="s">
        <v>1500</v>
      </c>
    </row>
    <row r="117" customFormat="false" ht="15" hidden="false" customHeight="false" outlineLevel="0" collapsed="false">
      <c r="A117" s="11" t="s">
        <v>1501</v>
      </c>
      <c r="B117" s="11" t="s">
        <v>1502</v>
      </c>
      <c r="C117" s="11" t="n">
        <v>34</v>
      </c>
      <c r="D117" s="11" t="n">
        <v>11</v>
      </c>
      <c r="E117" s="11" t="s">
        <v>1374</v>
      </c>
      <c r="F117" s="11" t="n">
        <v>8</v>
      </c>
      <c r="G117" s="11" t="n">
        <v>7</v>
      </c>
      <c r="H117" s="11" t="s">
        <v>1503</v>
      </c>
    </row>
    <row r="118" customFormat="false" ht="15" hidden="false" customHeight="false" outlineLevel="0" collapsed="false">
      <c r="A118" s="11" t="s">
        <v>1504</v>
      </c>
      <c r="B118" s="11" t="s">
        <v>1505</v>
      </c>
      <c r="C118" s="11" t="n">
        <v>34</v>
      </c>
      <c r="D118" s="11" t="n">
        <v>11</v>
      </c>
      <c r="E118" s="11" t="s">
        <v>1374</v>
      </c>
      <c r="F118" s="11" t="n">
        <v>5</v>
      </c>
      <c r="G118" s="11" t="n">
        <v>6</v>
      </c>
      <c r="H118" s="11" t="s">
        <v>1506</v>
      </c>
    </row>
    <row r="119" customFormat="false" ht="15" hidden="false" customHeight="false" outlineLevel="0" collapsed="false">
      <c r="A119" s="11" t="s">
        <v>1507</v>
      </c>
      <c r="B119" s="11" t="s">
        <v>1508</v>
      </c>
      <c r="C119" s="11" t="n">
        <v>35</v>
      </c>
      <c r="D119" s="11" t="n">
        <v>10</v>
      </c>
      <c r="E119" s="11" t="s">
        <v>1400</v>
      </c>
      <c r="F119" s="11" t="n">
        <v>12</v>
      </c>
      <c r="G119" s="11" t="n">
        <v>5</v>
      </c>
      <c r="H119" s="11" t="s">
        <v>1509</v>
      </c>
    </row>
    <row r="120" customFormat="false" ht="15" hidden="false" customHeight="false" outlineLevel="0" collapsed="false">
      <c r="A120" s="11" t="s">
        <v>1510</v>
      </c>
      <c r="B120" s="11" t="s">
        <v>1511</v>
      </c>
      <c r="C120" s="11" t="n">
        <v>35</v>
      </c>
      <c r="D120" s="11" t="n">
        <v>11</v>
      </c>
      <c r="E120" s="11" t="s">
        <v>1512</v>
      </c>
      <c r="F120" s="11" t="n">
        <v>11</v>
      </c>
      <c r="G120" s="11" t="n">
        <v>5</v>
      </c>
      <c r="H120" s="11" t="s">
        <v>1513</v>
      </c>
    </row>
    <row r="121" customFormat="false" ht="15" hidden="false" customHeight="false" outlineLevel="0" collapsed="false">
      <c r="A121" s="11" t="s">
        <v>1514</v>
      </c>
      <c r="B121" s="11" t="s">
        <v>1515</v>
      </c>
      <c r="C121" s="11" t="n">
        <v>35.2</v>
      </c>
      <c r="D121" s="11" t="n">
        <v>14</v>
      </c>
      <c r="E121" s="11" t="s">
        <v>1516</v>
      </c>
      <c r="F121" s="11" t="n">
        <v>5</v>
      </c>
      <c r="G121" s="11" t="n">
        <v>7</v>
      </c>
      <c r="H121" s="11" t="s">
        <v>1517</v>
      </c>
    </row>
    <row r="122" customFormat="false" ht="15" hidden="false" customHeight="false" outlineLevel="0" collapsed="false">
      <c r="A122" s="11" t="s">
        <v>1518</v>
      </c>
      <c r="B122" s="11" t="s">
        <v>1519</v>
      </c>
      <c r="C122" s="11" t="n">
        <v>36</v>
      </c>
      <c r="D122" s="11" t="n">
        <v>13</v>
      </c>
      <c r="E122" s="11" t="s">
        <v>1408</v>
      </c>
      <c r="F122" s="11" t="n">
        <v>5</v>
      </c>
      <c r="G122" s="11" t="n">
        <v>6</v>
      </c>
      <c r="H122" s="11" t="s">
        <v>1520</v>
      </c>
    </row>
    <row r="123" customFormat="false" ht="15" hidden="false" customHeight="false" outlineLevel="0" collapsed="false">
      <c r="A123" s="11" t="s">
        <v>1521</v>
      </c>
      <c r="B123" s="11" t="s">
        <v>1522</v>
      </c>
      <c r="C123" s="11" t="n">
        <v>37</v>
      </c>
      <c r="D123" s="11" t="n">
        <v>11</v>
      </c>
      <c r="E123" s="11" t="s">
        <v>1428</v>
      </c>
      <c r="F123" s="11" t="n">
        <v>12</v>
      </c>
      <c r="G123" s="11" t="n">
        <v>7</v>
      </c>
      <c r="H123" s="11" t="s">
        <v>1523</v>
      </c>
    </row>
    <row r="124" customFormat="false" ht="15" hidden="false" customHeight="false" outlineLevel="0" collapsed="false">
      <c r="A124" s="11" t="s">
        <v>1524</v>
      </c>
      <c r="B124" s="11" t="s">
        <v>1525</v>
      </c>
      <c r="C124" s="11" t="n">
        <v>37</v>
      </c>
      <c r="D124" s="11" t="n">
        <v>13</v>
      </c>
      <c r="E124" s="11" t="s">
        <v>1526</v>
      </c>
      <c r="F124" s="11" t="n">
        <v>11</v>
      </c>
      <c r="G124" s="11" t="n">
        <v>5</v>
      </c>
      <c r="H124" s="11" t="s">
        <v>1527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14" width="78.58"/>
    <col collapsed="false" customWidth="true" hidden="false" outlineLevel="0" max="2" min="2" style="14" width="22.7"/>
    <col collapsed="false" customWidth="true" hidden="false" outlineLevel="0" max="3" min="3" style="14" width="18.42"/>
    <col collapsed="false" customWidth="true" hidden="false" outlineLevel="0" max="4" min="4" style="11" width="18.42"/>
    <col collapsed="false" customWidth="true" hidden="false" outlineLevel="0" max="5" min="5" style="11" width="13.86"/>
    <col collapsed="false" customWidth="true" hidden="false" outlineLevel="0" max="7" min="6" style="9" width="9.13"/>
    <col collapsed="false" customWidth="true" hidden="false" outlineLevel="0" max="1025" min="8" style="14" width="9.13"/>
  </cols>
  <sheetData>
    <row r="1" s="15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1528</v>
      </c>
      <c r="E1" s="12" t="s">
        <v>6</v>
      </c>
      <c r="F1" s="10" t="s">
        <v>78</v>
      </c>
      <c r="G1" s="10" t="s">
        <v>8</v>
      </c>
      <c r="H1" s="6" t="s">
        <v>9</v>
      </c>
    </row>
    <row r="2" customFormat="false" ht="15" hidden="false" customHeight="false" outlineLevel="0" collapsed="false">
      <c r="A2" s="14" t="s">
        <v>1529</v>
      </c>
      <c r="B2" s="14" t="s">
        <v>1530</v>
      </c>
      <c r="C2" s="11" t="n">
        <v>8</v>
      </c>
      <c r="D2" s="11" t="n">
        <v>5</v>
      </c>
      <c r="E2" s="14" t="s">
        <v>1531</v>
      </c>
      <c r="H2" s="14" t="s">
        <v>1531</v>
      </c>
    </row>
    <row r="3" customFormat="false" ht="15" hidden="false" customHeight="false" outlineLevel="0" collapsed="false">
      <c r="A3" s="14" t="s">
        <v>1532</v>
      </c>
      <c r="B3" s="14" t="s">
        <v>1533</v>
      </c>
      <c r="C3" s="11" t="n">
        <v>10</v>
      </c>
      <c r="D3" s="11" t="n">
        <v>7</v>
      </c>
      <c r="E3" s="14" t="s">
        <v>1534</v>
      </c>
      <c r="H3" s="14" t="s">
        <v>1534</v>
      </c>
    </row>
    <row r="4" customFormat="false" ht="15" hidden="false" customHeight="false" outlineLevel="0" collapsed="false">
      <c r="A4" s="14" t="s">
        <v>1535</v>
      </c>
      <c r="B4" s="14" t="s">
        <v>1536</v>
      </c>
      <c r="C4" s="11" t="n">
        <v>11</v>
      </c>
      <c r="D4" s="11" t="n">
        <v>8</v>
      </c>
      <c r="E4" s="14" t="s">
        <v>1537</v>
      </c>
      <c r="H4" s="14" t="s">
        <v>1537</v>
      </c>
    </row>
    <row r="5" customFormat="false" ht="15" hidden="false" customHeight="false" outlineLevel="0" collapsed="false">
      <c r="A5" s="14" t="s">
        <v>1538</v>
      </c>
      <c r="B5" s="14" t="s">
        <v>1539</v>
      </c>
      <c r="C5" s="11" t="n">
        <v>12</v>
      </c>
      <c r="D5" s="11" t="n">
        <v>9</v>
      </c>
      <c r="E5" s="14" t="s">
        <v>1540</v>
      </c>
      <c r="H5" s="14" t="s">
        <v>1540</v>
      </c>
    </row>
    <row r="6" customFormat="false" ht="15" hidden="false" customHeight="false" outlineLevel="0" collapsed="false">
      <c r="A6" s="14" t="s">
        <v>1541</v>
      </c>
      <c r="B6" s="14" t="s">
        <v>1542</v>
      </c>
      <c r="C6" s="11" t="n">
        <v>13</v>
      </c>
      <c r="D6" s="11" t="n">
        <v>10</v>
      </c>
      <c r="E6" s="14" t="s">
        <v>681</v>
      </c>
      <c r="H6" s="14" t="s">
        <v>681</v>
      </c>
    </row>
    <row r="7" customFormat="false" ht="15" hidden="false" customHeight="false" outlineLevel="0" collapsed="false">
      <c r="A7" s="14" t="s">
        <v>1543</v>
      </c>
      <c r="B7" s="14" t="s">
        <v>1544</v>
      </c>
      <c r="C7" s="11" t="n">
        <v>14</v>
      </c>
      <c r="D7" s="11" t="n">
        <v>11</v>
      </c>
      <c r="E7" s="14" t="s">
        <v>1545</v>
      </c>
      <c r="H7" s="14" t="s">
        <v>1545</v>
      </c>
    </row>
    <row r="8" customFormat="false" ht="15" hidden="false" customHeight="false" outlineLevel="0" collapsed="false">
      <c r="A8" s="14" t="s">
        <v>1546</v>
      </c>
      <c r="B8" s="14" t="s">
        <v>1547</v>
      </c>
      <c r="C8" s="11" t="n">
        <v>15</v>
      </c>
      <c r="D8" s="11" t="n">
        <v>12</v>
      </c>
      <c r="E8" s="14" t="s">
        <v>1548</v>
      </c>
      <c r="H8" s="14" t="s">
        <v>1548</v>
      </c>
    </row>
    <row r="9" customFormat="false" ht="15" hidden="false" customHeight="false" outlineLevel="0" collapsed="false">
      <c r="A9" s="14" t="s">
        <v>1549</v>
      </c>
      <c r="B9" s="14" t="s">
        <v>1550</v>
      </c>
      <c r="C9" s="11" t="n">
        <v>15</v>
      </c>
      <c r="D9" s="11" t="n">
        <v>6</v>
      </c>
      <c r="E9" s="14" t="s">
        <v>119</v>
      </c>
      <c r="H9" s="14" t="s">
        <v>119</v>
      </c>
    </row>
    <row r="10" customFormat="false" ht="15" hidden="false" customHeight="false" outlineLevel="0" collapsed="false">
      <c r="A10" s="14" t="s">
        <v>1551</v>
      </c>
      <c r="B10" s="14" t="s">
        <v>1552</v>
      </c>
      <c r="C10" s="11" t="n">
        <v>16</v>
      </c>
      <c r="D10" s="11" t="n">
        <v>13</v>
      </c>
      <c r="E10" s="14" t="s">
        <v>1553</v>
      </c>
      <c r="H10" s="14" t="s">
        <v>1553</v>
      </c>
    </row>
    <row r="11" customFormat="false" ht="15" hidden="false" customHeight="false" outlineLevel="0" collapsed="false">
      <c r="A11" s="14" t="s">
        <v>1554</v>
      </c>
      <c r="B11" s="14" t="s">
        <v>1555</v>
      </c>
      <c r="C11" s="11" t="n">
        <v>17</v>
      </c>
      <c r="D11" s="11" t="n">
        <v>14</v>
      </c>
      <c r="E11" s="14" t="s">
        <v>1556</v>
      </c>
      <c r="H11" s="14" t="s">
        <v>1556</v>
      </c>
    </row>
    <row r="12" customFormat="false" ht="15" hidden="false" customHeight="false" outlineLevel="0" collapsed="false">
      <c r="A12" s="14" t="s">
        <v>1557</v>
      </c>
      <c r="B12" s="14" t="s">
        <v>1558</v>
      </c>
      <c r="C12" s="11" t="n">
        <v>18</v>
      </c>
      <c r="D12" s="11" t="n">
        <v>15</v>
      </c>
      <c r="E12" s="14" t="s">
        <v>1559</v>
      </c>
      <c r="H12" s="14" t="s">
        <v>1559</v>
      </c>
    </row>
    <row r="13" customFormat="false" ht="15" hidden="false" customHeight="false" outlineLevel="0" collapsed="false">
      <c r="A13" s="14" t="s">
        <v>1560</v>
      </c>
      <c r="B13" s="14" t="s">
        <v>1561</v>
      </c>
      <c r="C13" s="11" t="n">
        <v>19</v>
      </c>
      <c r="D13" s="11" t="n">
        <v>16</v>
      </c>
      <c r="E13" s="14" t="s">
        <v>1562</v>
      </c>
      <c r="H13" s="14" t="s">
        <v>1562</v>
      </c>
    </row>
    <row r="14" customFormat="false" ht="15" hidden="false" customHeight="false" outlineLevel="0" collapsed="false">
      <c r="A14" s="14" t="s">
        <v>1563</v>
      </c>
      <c r="B14" s="14" t="s">
        <v>1564</v>
      </c>
      <c r="C14" s="11" t="n">
        <v>14</v>
      </c>
      <c r="D14" s="11" t="n">
        <v>14</v>
      </c>
      <c r="E14" s="11" t="s">
        <v>71</v>
      </c>
      <c r="H14" s="11" t="s">
        <v>71</v>
      </c>
    </row>
    <row r="15" customFormat="false" ht="15" hidden="false" customHeight="false" outlineLevel="0" collapsed="false">
      <c r="C15" s="11"/>
    </row>
    <row r="16" customFormat="false" ht="15" hidden="false" customHeight="false" outlineLevel="0" collapsed="false">
      <c r="C16" s="11"/>
    </row>
    <row r="17" customFormat="false" ht="15" hidden="false" customHeight="false" outlineLevel="0" collapsed="false">
      <c r="C17" s="11"/>
    </row>
    <row r="18" customFormat="false" ht="15" hidden="false" customHeight="false" outlineLevel="0" collapsed="false">
      <c r="C1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6" activePane="bottomLeft" state="frozen"/>
      <selection pane="topLeft" activeCell="A1" activeCellId="0" sqref="A1"/>
      <selection pane="bottom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14" width="40"/>
    <col collapsed="false" customWidth="true" hidden="false" outlineLevel="0" max="2" min="2" style="14" width="49.87"/>
    <col collapsed="false" customWidth="true" hidden="false" outlineLevel="0" max="3" min="3" style="14" width="14.15"/>
    <col collapsed="false" customWidth="true" hidden="false" outlineLevel="0" max="4" min="4" style="11" width="13.02"/>
    <col collapsed="false" customWidth="true" hidden="false" outlineLevel="0" max="5" min="5" style="11" width="13.86"/>
    <col collapsed="false" customWidth="true" hidden="false" outlineLevel="0" max="6" min="6" style="11" width="15.42"/>
    <col collapsed="false" customWidth="true" hidden="false" outlineLevel="0" max="7" min="7" style="11" width="14.57"/>
    <col collapsed="false" customWidth="true" hidden="false" outlineLevel="0" max="8" min="8" style="11" width="18.29"/>
    <col collapsed="false" customWidth="true" hidden="false" outlineLevel="0" max="1025" min="9" style="14" width="9.13"/>
  </cols>
  <sheetData>
    <row r="1" s="15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77</v>
      </c>
      <c r="E1" s="12" t="s">
        <v>6</v>
      </c>
      <c r="F1" s="12" t="s">
        <v>1565</v>
      </c>
      <c r="G1" s="12" t="s">
        <v>1566</v>
      </c>
      <c r="H1" s="6" t="s">
        <v>9</v>
      </c>
    </row>
    <row r="2" customFormat="false" ht="15" hidden="false" customHeight="false" outlineLevel="0" collapsed="false">
      <c r="A2" s="14" t="s">
        <v>1567</v>
      </c>
      <c r="B2" s="14" t="s">
        <v>1568</v>
      </c>
      <c r="C2" s="11" t="n">
        <v>16</v>
      </c>
      <c r="D2" s="11" t="n">
        <v>9</v>
      </c>
      <c r="E2" s="11" t="s">
        <v>139</v>
      </c>
      <c r="F2" s="11" t="n">
        <v>0</v>
      </c>
      <c r="G2" s="11" t="n">
        <v>7</v>
      </c>
      <c r="H2" s="11" t="s">
        <v>1569</v>
      </c>
    </row>
    <row r="3" customFormat="false" ht="15" hidden="false" customHeight="false" outlineLevel="0" collapsed="false">
      <c r="A3" s="14" t="s">
        <v>1570</v>
      </c>
      <c r="B3" s="14" t="s">
        <v>1571</v>
      </c>
      <c r="C3" s="11" t="n">
        <v>17</v>
      </c>
      <c r="D3" s="11" t="n">
        <v>10</v>
      </c>
      <c r="E3" s="11" t="s">
        <v>143</v>
      </c>
      <c r="F3" s="11" t="n">
        <v>0</v>
      </c>
      <c r="G3" s="11" t="n">
        <v>7</v>
      </c>
      <c r="H3" s="11" t="s">
        <v>1572</v>
      </c>
    </row>
    <row r="4" customFormat="false" ht="15" hidden="false" customHeight="false" outlineLevel="0" collapsed="false">
      <c r="A4" s="14" t="s">
        <v>1573</v>
      </c>
      <c r="B4" s="14" t="s">
        <v>1574</v>
      </c>
      <c r="C4" s="11" t="n">
        <v>17</v>
      </c>
      <c r="D4" s="11" t="n">
        <v>11</v>
      </c>
      <c r="E4" s="11" t="s">
        <v>147</v>
      </c>
      <c r="F4" s="11" t="n">
        <v>0</v>
      </c>
      <c r="G4" s="11" t="n">
        <v>6</v>
      </c>
      <c r="H4" s="11" t="s">
        <v>1575</v>
      </c>
    </row>
    <row r="5" customFormat="false" ht="15" hidden="false" customHeight="false" outlineLevel="0" collapsed="false">
      <c r="A5" s="14" t="s">
        <v>1576</v>
      </c>
      <c r="B5" s="14" t="s">
        <v>1577</v>
      </c>
      <c r="C5" s="11" t="n">
        <v>18</v>
      </c>
      <c r="D5" s="11" t="n">
        <v>11</v>
      </c>
      <c r="E5" s="11" t="s">
        <v>174</v>
      </c>
      <c r="F5" s="11" t="n">
        <v>0</v>
      </c>
      <c r="G5" s="11" t="n">
        <v>7</v>
      </c>
      <c r="H5" s="11" t="s">
        <v>1578</v>
      </c>
    </row>
    <row r="6" customFormat="false" ht="15" hidden="false" customHeight="false" outlineLevel="0" collapsed="false">
      <c r="A6" s="14" t="s">
        <v>1579</v>
      </c>
      <c r="B6" s="14" t="s">
        <v>1580</v>
      </c>
      <c r="C6" s="11" t="n">
        <v>18</v>
      </c>
      <c r="D6" s="11" t="n">
        <v>12</v>
      </c>
      <c r="E6" s="11" t="s">
        <v>181</v>
      </c>
      <c r="F6" s="11" t="n">
        <v>0</v>
      </c>
      <c r="G6" s="11" t="n">
        <v>6</v>
      </c>
      <c r="H6" s="11" t="s">
        <v>1581</v>
      </c>
    </row>
    <row r="7" customFormat="false" ht="15" hidden="false" customHeight="false" outlineLevel="0" collapsed="false">
      <c r="A7" s="14" t="s">
        <v>1582</v>
      </c>
      <c r="B7" s="14" t="s">
        <v>1583</v>
      </c>
      <c r="C7" s="11" t="n">
        <v>18</v>
      </c>
      <c r="D7" s="11" t="n">
        <v>14</v>
      </c>
      <c r="E7" s="11" t="s">
        <v>1584</v>
      </c>
      <c r="F7" s="11" t="n">
        <v>0</v>
      </c>
      <c r="G7" s="11" t="n">
        <v>4</v>
      </c>
      <c r="H7" s="11" t="s">
        <v>1585</v>
      </c>
    </row>
    <row r="8" customFormat="false" ht="15" hidden="false" customHeight="false" outlineLevel="0" collapsed="false">
      <c r="A8" s="14" t="s">
        <v>1586</v>
      </c>
      <c r="B8" s="14" t="s">
        <v>1587</v>
      </c>
      <c r="C8" s="11" t="n">
        <v>18</v>
      </c>
      <c r="D8" s="11" t="n">
        <v>8</v>
      </c>
      <c r="E8" s="11" t="s">
        <v>1588</v>
      </c>
      <c r="F8" s="11" t="n">
        <v>0</v>
      </c>
      <c r="G8" s="11" t="n">
        <v>7</v>
      </c>
      <c r="H8" s="11" t="s">
        <v>1589</v>
      </c>
    </row>
    <row r="9" customFormat="false" ht="15" hidden="false" customHeight="false" outlineLevel="0" collapsed="false">
      <c r="A9" s="14" t="s">
        <v>1590</v>
      </c>
      <c r="B9" s="14" t="s">
        <v>1591</v>
      </c>
      <c r="C9" s="11" t="n">
        <v>19</v>
      </c>
      <c r="D9" s="11" t="n">
        <v>11</v>
      </c>
      <c r="E9" s="11" t="s">
        <v>201</v>
      </c>
      <c r="F9" s="11" t="n">
        <v>0</v>
      </c>
      <c r="G9" s="11" t="n">
        <v>8</v>
      </c>
      <c r="H9" s="11" t="s">
        <v>1592</v>
      </c>
    </row>
    <row r="10" customFormat="false" ht="15" hidden="false" customHeight="false" outlineLevel="0" collapsed="false">
      <c r="A10" s="14" t="s">
        <v>1593</v>
      </c>
      <c r="B10" s="14" t="s">
        <v>1594</v>
      </c>
      <c r="C10" s="11" t="n">
        <v>19</v>
      </c>
      <c r="D10" s="11" t="n">
        <v>11</v>
      </c>
      <c r="E10" s="11" t="s">
        <v>201</v>
      </c>
      <c r="F10" s="11" t="n">
        <v>0</v>
      </c>
      <c r="G10" s="11" t="n">
        <v>7</v>
      </c>
      <c r="H10" s="11" t="s">
        <v>1595</v>
      </c>
    </row>
    <row r="11" customFormat="false" ht="15" hidden="false" customHeight="false" outlineLevel="0" collapsed="false">
      <c r="A11" s="14" t="s">
        <v>1596</v>
      </c>
      <c r="B11" s="14" t="s">
        <v>1597</v>
      </c>
      <c r="C11" s="11" t="n">
        <v>19</v>
      </c>
      <c r="D11" s="11" t="n">
        <v>12</v>
      </c>
      <c r="E11" s="11" t="s">
        <v>208</v>
      </c>
      <c r="F11" s="11" t="n">
        <v>0</v>
      </c>
      <c r="G11" s="11" t="n">
        <v>7</v>
      </c>
      <c r="H11" s="11" t="s">
        <v>1598</v>
      </c>
    </row>
    <row r="12" customFormat="false" ht="15" hidden="false" customHeight="false" outlineLevel="0" collapsed="false">
      <c r="A12" s="14" t="s">
        <v>1599</v>
      </c>
      <c r="B12" s="14" t="s">
        <v>1600</v>
      </c>
      <c r="C12" s="11" t="n">
        <v>19</v>
      </c>
      <c r="D12" s="11" t="n">
        <v>13</v>
      </c>
      <c r="E12" s="11" t="s">
        <v>215</v>
      </c>
      <c r="F12" s="11" t="n">
        <v>0</v>
      </c>
      <c r="G12" s="11" t="n">
        <v>6</v>
      </c>
      <c r="H12" s="11" t="s">
        <v>1601</v>
      </c>
    </row>
    <row r="13" customFormat="false" ht="15" hidden="false" customHeight="false" outlineLevel="0" collapsed="false">
      <c r="A13" s="14" t="s">
        <v>1602</v>
      </c>
      <c r="B13" s="14" t="s">
        <v>1603</v>
      </c>
      <c r="C13" s="11" t="n">
        <v>19</v>
      </c>
      <c r="D13" s="11" t="n">
        <v>14</v>
      </c>
      <c r="E13" s="11" t="s">
        <v>1604</v>
      </c>
      <c r="F13" s="11" t="n">
        <v>0</v>
      </c>
      <c r="G13" s="11" t="n">
        <v>5</v>
      </c>
      <c r="H13" s="11" t="s">
        <v>1605</v>
      </c>
    </row>
    <row r="14" customFormat="false" ht="15" hidden="false" customHeight="false" outlineLevel="0" collapsed="false">
      <c r="A14" s="14" t="s">
        <v>1606</v>
      </c>
      <c r="B14" s="14" t="s">
        <v>1607</v>
      </c>
      <c r="C14" s="11" t="n">
        <v>19</v>
      </c>
      <c r="D14" s="11" t="n">
        <v>10</v>
      </c>
      <c r="E14" s="11" t="s">
        <v>197</v>
      </c>
      <c r="F14" s="11" t="n">
        <v>1</v>
      </c>
      <c r="G14" s="11" t="n">
        <v>6</v>
      </c>
      <c r="H14" s="11" t="s">
        <v>1608</v>
      </c>
    </row>
    <row r="15" customFormat="false" ht="15" hidden="false" customHeight="false" outlineLevel="0" collapsed="false">
      <c r="A15" s="14" t="s">
        <v>1609</v>
      </c>
      <c r="B15" s="14" t="s">
        <v>1610</v>
      </c>
      <c r="C15" s="11" t="n">
        <v>19</v>
      </c>
      <c r="D15" s="11" t="n">
        <v>9</v>
      </c>
      <c r="E15" s="11" t="s">
        <v>460</v>
      </c>
      <c r="F15" s="11" t="n">
        <v>0</v>
      </c>
      <c r="G15" s="11" t="n">
        <v>7</v>
      </c>
      <c r="H15" s="11" t="s">
        <v>1611</v>
      </c>
    </row>
    <row r="16" customFormat="false" ht="15" hidden="false" customHeight="false" outlineLevel="0" collapsed="false">
      <c r="A16" s="14" t="s">
        <v>1612</v>
      </c>
      <c r="B16" s="14" t="s">
        <v>1613</v>
      </c>
      <c r="C16" s="11" t="n">
        <v>20</v>
      </c>
      <c r="D16" s="11" t="n">
        <v>10</v>
      </c>
      <c r="E16" s="11" t="s">
        <v>241</v>
      </c>
      <c r="F16" s="11" t="n">
        <v>0</v>
      </c>
      <c r="G16" s="11" t="n">
        <v>7</v>
      </c>
      <c r="H16" s="11" t="s">
        <v>1614</v>
      </c>
    </row>
    <row r="17" customFormat="false" ht="15" hidden="false" customHeight="false" outlineLevel="0" collapsed="false">
      <c r="A17" s="14" t="s">
        <v>1615</v>
      </c>
      <c r="B17" s="14" t="s">
        <v>1616</v>
      </c>
      <c r="C17" s="11" t="n">
        <v>20</v>
      </c>
      <c r="D17" s="11" t="n">
        <v>12</v>
      </c>
      <c r="E17" s="11" t="s">
        <v>252</v>
      </c>
      <c r="F17" s="11" t="n">
        <v>0</v>
      </c>
      <c r="G17" s="11" t="n">
        <v>8</v>
      </c>
      <c r="H17" s="11" t="s">
        <v>1617</v>
      </c>
    </row>
    <row r="18" customFormat="false" ht="15" hidden="false" customHeight="false" outlineLevel="0" collapsed="false">
      <c r="A18" s="14" t="s">
        <v>1618</v>
      </c>
      <c r="B18" s="14" t="s">
        <v>1619</v>
      </c>
      <c r="C18" s="11" t="n">
        <v>20</v>
      </c>
      <c r="D18" s="11" t="n">
        <v>12</v>
      </c>
      <c r="E18" s="11" t="s">
        <v>252</v>
      </c>
      <c r="F18" s="11" t="n">
        <v>0</v>
      </c>
      <c r="G18" s="11" t="n">
        <v>7</v>
      </c>
      <c r="H18" s="11" t="s">
        <v>1620</v>
      </c>
    </row>
    <row r="19" customFormat="false" ht="15" hidden="false" customHeight="false" outlineLevel="0" collapsed="false">
      <c r="A19" s="14" t="s">
        <v>1621</v>
      </c>
      <c r="B19" s="14" t="s">
        <v>1622</v>
      </c>
      <c r="C19" s="11" t="n">
        <v>20</v>
      </c>
      <c r="D19" s="11" t="n">
        <v>13</v>
      </c>
      <c r="E19" s="11" t="s">
        <v>259</v>
      </c>
      <c r="F19" s="11" t="n">
        <v>0</v>
      </c>
      <c r="G19" s="11" t="n">
        <v>7</v>
      </c>
      <c r="H19" s="11" t="s">
        <v>1623</v>
      </c>
    </row>
    <row r="20" customFormat="false" ht="15" hidden="false" customHeight="false" outlineLevel="0" collapsed="false">
      <c r="A20" s="14" t="s">
        <v>1624</v>
      </c>
      <c r="B20" s="14" t="s">
        <v>1625</v>
      </c>
      <c r="C20" s="11" t="n">
        <v>20</v>
      </c>
      <c r="D20" s="11" t="n">
        <v>14</v>
      </c>
      <c r="E20" s="11" t="s">
        <v>266</v>
      </c>
      <c r="F20" s="11" t="n">
        <v>0</v>
      </c>
      <c r="G20" s="11" t="n">
        <v>6</v>
      </c>
      <c r="H20" s="11" t="s">
        <v>1626</v>
      </c>
    </row>
    <row r="21" customFormat="false" ht="15" hidden="false" customHeight="false" outlineLevel="0" collapsed="false">
      <c r="A21" s="14" t="s">
        <v>1627</v>
      </c>
      <c r="B21" s="14" t="s">
        <v>1628</v>
      </c>
      <c r="C21" s="11" t="n">
        <v>20</v>
      </c>
      <c r="D21" s="11" t="n">
        <v>16</v>
      </c>
      <c r="E21" s="11" t="s">
        <v>750</v>
      </c>
      <c r="F21" s="11" t="n">
        <v>0</v>
      </c>
      <c r="G21" s="11" t="n">
        <v>5</v>
      </c>
      <c r="H21" s="11" t="s">
        <v>1629</v>
      </c>
    </row>
    <row r="22" customFormat="false" ht="15" hidden="false" customHeight="false" outlineLevel="0" collapsed="false">
      <c r="A22" s="14" t="s">
        <v>1630</v>
      </c>
      <c r="B22" s="14" t="s">
        <v>1631</v>
      </c>
      <c r="C22" s="11" t="n">
        <v>20</v>
      </c>
      <c r="D22" s="11" t="n">
        <v>16</v>
      </c>
      <c r="E22" s="11" t="s">
        <v>750</v>
      </c>
      <c r="F22" s="11" t="n">
        <v>0</v>
      </c>
      <c r="G22" s="11" t="n">
        <v>4</v>
      </c>
      <c r="H22" s="11" t="s">
        <v>1632</v>
      </c>
    </row>
    <row r="23" customFormat="false" ht="15" hidden="false" customHeight="false" outlineLevel="0" collapsed="false">
      <c r="A23" s="14" t="s">
        <v>1633</v>
      </c>
      <c r="B23" s="14" t="s">
        <v>1634</v>
      </c>
      <c r="C23" s="11" t="n">
        <v>20</v>
      </c>
      <c r="D23" s="11" t="n">
        <v>10</v>
      </c>
      <c r="E23" s="11" t="s">
        <v>241</v>
      </c>
      <c r="F23" s="11" t="n">
        <v>1</v>
      </c>
      <c r="G23" s="11" t="n">
        <v>7</v>
      </c>
      <c r="H23" s="11" t="s">
        <v>1635</v>
      </c>
    </row>
    <row r="24" customFormat="false" ht="15" hidden="false" customHeight="false" outlineLevel="0" collapsed="false">
      <c r="A24" s="14" t="s">
        <v>1636</v>
      </c>
      <c r="B24" s="14" t="s">
        <v>1637</v>
      </c>
      <c r="C24" s="11" t="n">
        <v>20</v>
      </c>
      <c r="D24" s="11" t="n">
        <v>11</v>
      </c>
      <c r="E24" s="11" t="s">
        <v>245</v>
      </c>
      <c r="F24" s="11" t="n">
        <v>1</v>
      </c>
      <c r="G24" s="11" t="n">
        <v>6</v>
      </c>
      <c r="H24" s="11" t="s">
        <v>1638</v>
      </c>
    </row>
    <row r="25" customFormat="false" ht="15" hidden="false" customHeight="false" outlineLevel="0" collapsed="false">
      <c r="A25" s="14" t="s">
        <v>1639</v>
      </c>
      <c r="B25" s="14" t="s">
        <v>1640</v>
      </c>
      <c r="C25" s="11" t="n">
        <v>20</v>
      </c>
      <c r="D25" s="11" t="n">
        <v>9</v>
      </c>
      <c r="E25" s="11" t="s">
        <v>1641</v>
      </c>
      <c r="F25" s="11" t="n">
        <v>1</v>
      </c>
      <c r="G25" s="11" t="n">
        <v>7</v>
      </c>
      <c r="H25" s="11" t="s">
        <v>1642</v>
      </c>
    </row>
    <row r="26" customFormat="false" ht="15" hidden="false" customHeight="false" outlineLevel="0" collapsed="false">
      <c r="A26" s="14" t="s">
        <v>1643</v>
      </c>
      <c r="B26" s="14" t="s">
        <v>1644</v>
      </c>
      <c r="C26" s="11" t="n">
        <v>21</v>
      </c>
      <c r="D26" s="11" t="n">
        <v>12</v>
      </c>
      <c r="E26" s="11" t="s">
        <v>292</v>
      </c>
      <c r="F26" s="11" t="n">
        <v>0</v>
      </c>
      <c r="G26" s="11" t="n">
        <v>9</v>
      </c>
      <c r="H26" s="11" t="s">
        <v>1645</v>
      </c>
    </row>
    <row r="27" customFormat="false" ht="15" hidden="false" customHeight="false" outlineLevel="0" collapsed="false">
      <c r="A27" s="14" t="s">
        <v>1646</v>
      </c>
      <c r="B27" s="14" t="s">
        <v>1647</v>
      </c>
      <c r="C27" s="11" t="n">
        <v>21</v>
      </c>
      <c r="D27" s="11" t="n">
        <v>13</v>
      </c>
      <c r="E27" s="11" t="s">
        <v>299</v>
      </c>
      <c r="F27" s="11" t="n">
        <v>0</v>
      </c>
      <c r="G27" s="11" t="n">
        <v>8</v>
      </c>
      <c r="H27" s="11" t="s">
        <v>1648</v>
      </c>
    </row>
    <row r="28" customFormat="false" ht="15" hidden="false" customHeight="false" outlineLevel="0" collapsed="false">
      <c r="A28" s="14" t="s">
        <v>1649</v>
      </c>
      <c r="B28" s="14" t="s">
        <v>1650</v>
      </c>
      <c r="C28" s="11" t="n">
        <v>21</v>
      </c>
      <c r="D28" s="11" t="n">
        <v>14</v>
      </c>
      <c r="E28" s="11" t="s">
        <v>309</v>
      </c>
      <c r="F28" s="11" t="n">
        <v>0</v>
      </c>
      <c r="G28" s="11" t="n">
        <v>7</v>
      </c>
      <c r="H28" s="11" t="s">
        <v>1651</v>
      </c>
    </row>
    <row r="29" customFormat="false" ht="15" hidden="false" customHeight="false" outlineLevel="0" collapsed="false">
      <c r="A29" s="14" t="s">
        <v>1652</v>
      </c>
      <c r="B29" s="14" t="s">
        <v>1653</v>
      </c>
      <c r="C29" s="11" t="n">
        <v>21</v>
      </c>
      <c r="D29" s="11" t="n">
        <v>15</v>
      </c>
      <c r="E29" s="11" t="s">
        <v>482</v>
      </c>
      <c r="F29" s="11" t="n">
        <v>0</v>
      </c>
      <c r="G29" s="11" t="n">
        <v>6</v>
      </c>
      <c r="H29" s="11" t="s">
        <v>1654</v>
      </c>
    </row>
    <row r="30" customFormat="false" ht="15" hidden="false" customHeight="false" outlineLevel="0" collapsed="false">
      <c r="A30" s="14" t="s">
        <v>1655</v>
      </c>
      <c r="B30" s="14" t="s">
        <v>1656</v>
      </c>
      <c r="C30" s="11" t="n">
        <v>21</v>
      </c>
      <c r="D30" s="11" t="n">
        <v>16</v>
      </c>
      <c r="E30" s="11" t="s">
        <v>1657</v>
      </c>
      <c r="F30" s="11" t="n">
        <v>0</v>
      </c>
      <c r="G30" s="11" t="n">
        <v>5</v>
      </c>
      <c r="H30" s="11" t="s">
        <v>1658</v>
      </c>
    </row>
    <row r="31" customFormat="false" ht="15" hidden="false" customHeight="false" outlineLevel="0" collapsed="false">
      <c r="A31" s="14" t="s">
        <v>1659</v>
      </c>
      <c r="B31" s="14" t="s">
        <v>1660</v>
      </c>
      <c r="C31" s="11" t="n">
        <v>21</v>
      </c>
      <c r="D31" s="11" t="n">
        <v>11</v>
      </c>
      <c r="E31" s="11" t="s">
        <v>285</v>
      </c>
      <c r="F31" s="11" t="n">
        <v>1</v>
      </c>
      <c r="G31" s="11" t="n">
        <v>7</v>
      </c>
      <c r="H31" s="11" t="s">
        <v>1661</v>
      </c>
    </row>
    <row r="32" customFormat="false" ht="15" hidden="false" customHeight="false" outlineLevel="0" collapsed="false">
      <c r="A32" s="14" t="s">
        <v>1662</v>
      </c>
      <c r="B32" s="14" t="s">
        <v>1663</v>
      </c>
      <c r="C32" s="11" t="n">
        <v>21</v>
      </c>
      <c r="D32" s="11" t="n">
        <v>12</v>
      </c>
      <c r="E32" s="11" t="s">
        <v>292</v>
      </c>
      <c r="F32" s="11" t="n">
        <v>1</v>
      </c>
      <c r="G32" s="11" t="n">
        <v>6</v>
      </c>
      <c r="H32" s="11" t="s">
        <v>1664</v>
      </c>
    </row>
    <row r="33" customFormat="false" ht="15" hidden="false" customHeight="false" outlineLevel="0" collapsed="false">
      <c r="A33" s="14" t="s">
        <v>1665</v>
      </c>
      <c r="B33" s="14" t="s">
        <v>1666</v>
      </c>
      <c r="C33" s="11" t="n">
        <v>22</v>
      </c>
      <c r="D33" s="11" t="n">
        <v>13</v>
      </c>
      <c r="E33" s="11" t="s">
        <v>330</v>
      </c>
      <c r="F33" s="11" t="n">
        <v>0</v>
      </c>
      <c r="G33" s="11" t="n">
        <v>9</v>
      </c>
      <c r="H33" s="11" t="s">
        <v>1667</v>
      </c>
    </row>
    <row r="34" customFormat="false" ht="15" hidden="false" customHeight="false" outlineLevel="0" collapsed="false">
      <c r="A34" s="14" t="s">
        <v>1668</v>
      </c>
      <c r="B34" s="14" t="s">
        <v>1669</v>
      </c>
      <c r="C34" s="11" t="n">
        <v>22</v>
      </c>
      <c r="D34" s="11" t="n">
        <v>14</v>
      </c>
      <c r="E34" s="11" t="s">
        <v>337</v>
      </c>
      <c r="F34" s="11" t="n">
        <v>0</v>
      </c>
      <c r="G34" s="11" t="n">
        <v>8</v>
      </c>
      <c r="H34" s="11" t="s">
        <v>1670</v>
      </c>
    </row>
    <row r="35" customFormat="false" ht="15" hidden="false" customHeight="false" outlineLevel="0" collapsed="false">
      <c r="A35" s="14" t="s">
        <v>1671</v>
      </c>
      <c r="B35" s="14" t="s">
        <v>1672</v>
      </c>
      <c r="C35" s="11" t="n">
        <v>22</v>
      </c>
      <c r="D35" s="11" t="n">
        <v>15</v>
      </c>
      <c r="E35" s="11" t="s">
        <v>344</v>
      </c>
      <c r="F35" s="11" t="n">
        <v>0</v>
      </c>
      <c r="G35" s="11" t="n">
        <v>7</v>
      </c>
      <c r="H35" s="11" t="s">
        <v>1673</v>
      </c>
    </row>
    <row r="36" customFormat="false" ht="15" hidden="false" customHeight="false" outlineLevel="0" collapsed="false">
      <c r="A36" s="14" t="s">
        <v>1674</v>
      </c>
      <c r="B36" s="14" t="s">
        <v>1675</v>
      </c>
      <c r="C36" s="11" t="n">
        <v>22</v>
      </c>
      <c r="D36" s="11" t="n">
        <v>16</v>
      </c>
      <c r="E36" s="11" t="s">
        <v>1676</v>
      </c>
      <c r="F36" s="11" t="n">
        <v>0</v>
      </c>
      <c r="G36" s="11" t="n">
        <v>6</v>
      </c>
      <c r="H36" s="11" t="s">
        <v>1677</v>
      </c>
    </row>
    <row r="37" customFormat="false" ht="15" hidden="false" customHeight="false" outlineLevel="0" collapsed="false">
      <c r="A37" s="14" t="s">
        <v>1678</v>
      </c>
      <c r="B37" s="14" t="s">
        <v>1679</v>
      </c>
      <c r="C37" s="11" t="n">
        <v>22</v>
      </c>
      <c r="D37" s="11" t="n">
        <v>12</v>
      </c>
      <c r="E37" s="11" t="s">
        <v>323</v>
      </c>
      <c r="F37" s="11" t="n">
        <v>1</v>
      </c>
      <c r="G37" s="11" t="n">
        <v>7</v>
      </c>
      <c r="H37" s="11" t="s">
        <v>1680</v>
      </c>
    </row>
    <row r="38" customFormat="false" ht="15" hidden="false" customHeight="false" outlineLevel="0" collapsed="false">
      <c r="A38" s="14" t="s">
        <v>1681</v>
      </c>
      <c r="B38" s="14" t="s">
        <v>1682</v>
      </c>
      <c r="C38" s="11" t="n">
        <v>22</v>
      </c>
      <c r="D38" s="11" t="n">
        <v>13</v>
      </c>
      <c r="E38" s="11" t="s">
        <v>330</v>
      </c>
      <c r="F38" s="11" t="n">
        <v>1</v>
      </c>
      <c r="G38" s="11" t="n">
        <v>6</v>
      </c>
      <c r="H38" s="11" t="s">
        <v>1683</v>
      </c>
    </row>
    <row r="39" customFormat="false" ht="15" hidden="false" customHeight="false" outlineLevel="0" collapsed="false">
      <c r="A39" s="14" t="s">
        <v>1684</v>
      </c>
      <c r="B39" s="14" t="s">
        <v>1685</v>
      </c>
      <c r="C39" s="11" t="n">
        <v>22</v>
      </c>
      <c r="D39" s="11" t="n">
        <v>14</v>
      </c>
      <c r="E39" s="11" t="s">
        <v>337</v>
      </c>
      <c r="F39" s="11" t="n">
        <v>1</v>
      </c>
      <c r="G39" s="11" t="n">
        <v>5</v>
      </c>
      <c r="H39" s="11" t="s">
        <v>1686</v>
      </c>
    </row>
    <row r="40" customFormat="false" ht="15" hidden="false" customHeight="false" outlineLevel="0" collapsed="false">
      <c r="A40" s="14" t="s">
        <v>1687</v>
      </c>
      <c r="B40" s="14" t="s">
        <v>1688</v>
      </c>
      <c r="C40" s="11" t="n">
        <v>23</v>
      </c>
      <c r="D40" s="11" t="n">
        <v>14</v>
      </c>
      <c r="E40" s="11" t="s">
        <v>363</v>
      </c>
      <c r="F40" s="11" t="n">
        <v>0</v>
      </c>
      <c r="G40" s="11" t="n">
        <v>9</v>
      </c>
      <c r="H40" s="11" t="s">
        <v>1689</v>
      </c>
    </row>
    <row r="41" customFormat="false" ht="15" hidden="false" customHeight="false" outlineLevel="0" collapsed="false">
      <c r="A41" s="14" t="s">
        <v>1690</v>
      </c>
      <c r="B41" s="14" t="s">
        <v>1691</v>
      </c>
      <c r="C41" s="11" t="n">
        <v>23</v>
      </c>
      <c r="D41" s="11" t="n">
        <v>15</v>
      </c>
      <c r="E41" s="11" t="s">
        <v>370</v>
      </c>
      <c r="F41" s="11" t="n">
        <v>0</v>
      </c>
      <c r="G41" s="11" t="n">
        <v>8</v>
      </c>
      <c r="H41" s="11" t="s">
        <v>1692</v>
      </c>
    </row>
    <row r="42" customFormat="false" ht="15" hidden="false" customHeight="false" outlineLevel="0" collapsed="false">
      <c r="A42" s="14" t="s">
        <v>1693</v>
      </c>
      <c r="B42" s="14" t="s">
        <v>1694</v>
      </c>
      <c r="C42" s="11" t="n">
        <v>23</v>
      </c>
      <c r="D42" s="11" t="n">
        <v>16</v>
      </c>
      <c r="E42" s="11" t="s">
        <v>1695</v>
      </c>
      <c r="F42" s="11" t="n">
        <v>0</v>
      </c>
      <c r="G42" s="11" t="n">
        <v>7</v>
      </c>
      <c r="H42" s="11" t="s">
        <v>1696</v>
      </c>
    </row>
    <row r="43" customFormat="false" ht="15" hidden="false" customHeight="false" outlineLevel="0" collapsed="false">
      <c r="A43" s="14" t="s">
        <v>1697</v>
      </c>
      <c r="B43" s="14" t="s">
        <v>1698</v>
      </c>
      <c r="C43" s="11" t="n">
        <v>23</v>
      </c>
      <c r="D43" s="11" t="n">
        <v>12</v>
      </c>
      <c r="E43" s="11" t="s">
        <v>352</v>
      </c>
      <c r="F43" s="11" t="n">
        <v>1</v>
      </c>
      <c r="G43" s="11" t="n">
        <v>8</v>
      </c>
      <c r="H43" s="11" t="s">
        <v>1699</v>
      </c>
    </row>
    <row r="44" customFormat="false" ht="15" hidden="false" customHeight="false" outlineLevel="0" collapsed="false">
      <c r="A44" s="14" t="s">
        <v>1700</v>
      </c>
      <c r="B44" s="14" t="s">
        <v>1701</v>
      </c>
      <c r="C44" s="11" t="n">
        <v>23</v>
      </c>
      <c r="D44" s="11" t="n">
        <v>13</v>
      </c>
      <c r="E44" s="11" t="s">
        <v>356</v>
      </c>
      <c r="F44" s="11" t="n">
        <v>1</v>
      </c>
      <c r="G44" s="11" t="n">
        <v>7</v>
      </c>
      <c r="H44" s="11" t="s">
        <v>1702</v>
      </c>
    </row>
    <row r="45" customFormat="false" ht="15" hidden="false" customHeight="false" outlineLevel="0" collapsed="false">
      <c r="A45" s="14" t="s">
        <v>1703</v>
      </c>
      <c r="B45" s="14" t="s">
        <v>1704</v>
      </c>
      <c r="C45" s="11" t="n">
        <v>23</v>
      </c>
      <c r="D45" s="11" t="n">
        <v>14</v>
      </c>
      <c r="E45" s="11" t="s">
        <v>363</v>
      </c>
      <c r="F45" s="11" t="n">
        <v>1</v>
      </c>
      <c r="G45" s="11" t="n">
        <v>6</v>
      </c>
      <c r="H45" s="11" t="s">
        <v>1705</v>
      </c>
    </row>
    <row r="46" customFormat="false" ht="15" hidden="false" customHeight="false" outlineLevel="0" collapsed="false">
      <c r="A46" s="14" t="s">
        <v>1706</v>
      </c>
      <c r="B46" s="14" t="s">
        <v>1707</v>
      </c>
      <c r="C46" s="11" t="n">
        <v>24</v>
      </c>
      <c r="D46" s="11" t="n">
        <v>15</v>
      </c>
      <c r="E46" s="11" t="s">
        <v>385</v>
      </c>
      <c r="F46" s="11" t="n">
        <v>0</v>
      </c>
      <c r="G46" s="11" t="n">
        <v>9</v>
      </c>
      <c r="H46" s="11" t="s">
        <v>1708</v>
      </c>
    </row>
    <row r="47" customFormat="false" ht="15" hidden="false" customHeight="false" outlineLevel="0" collapsed="false">
      <c r="A47" s="14" t="s">
        <v>1709</v>
      </c>
      <c r="B47" s="14" t="s">
        <v>1710</v>
      </c>
      <c r="C47" s="11" t="n">
        <v>24</v>
      </c>
      <c r="D47" s="11" t="n">
        <v>13</v>
      </c>
      <c r="E47" s="11" t="s">
        <v>374</v>
      </c>
      <c r="F47" s="11" t="n">
        <v>1</v>
      </c>
      <c r="G47" s="11" t="n">
        <v>8</v>
      </c>
      <c r="H47" s="11" t="s">
        <v>1711</v>
      </c>
    </row>
    <row r="48" customFormat="false" ht="15" hidden="false" customHeight="false" outlineLevel="0" collapsed="false">
      <c r="A48" s="14" t="s">
        <v>1712</v>
      </c>
      <c r="B48" s="14" t="s">
        <v>1713</v>
      </c>
      <c r="C48" s="11" t="n">
        <v>24</v>
      </c>
      <c r="D48" s="11" t="n">
        <v>14</v>
      </c>
      <c r="E48" s="11" t="s">
        <v>378</v>
      </c>
      <c r="F48" s="11" t="n">
        <v>1</v>
      </c>
      <c r="G48" s="11" t="n">
        <v>7</v>
      </c>
      <c r="H48" s="11" t="s">
        <v>1714</v>
      </c>
    </row>
    <row r="49" customFormat="false" ht="15" hidden="false" customHeight="false" outlineLevel="0" collapsed="false">
      <c r="A49" s="14" t="s">
        <v>1715</v>
      </c>
      <c r="B49" s="14" t="s">
        <v>1716</v>
      </c>
      <c r="C49" s="11" t="n">
        <v>24</v>
      </c>
      <c r="D49" s="11" t="n">
        <v>15</v>
      </c>
      <c r="E49" s="11" t="s">
        <v>385</v>
      </c>
      <c r="F49" s="11" t="n">
        <v>1</v>
      </c>
      <c r="G49" s="11" t="n">
        <v>6</v>
      </c>
      <c r="H49" s="11" t="s">
        <v>1717</v>
      </c>
    </row>
    <row r="50" customFormat="false" ht="15" hidden="false" customHeight="false" outlineLevel="0" collapsed="false">
      <c r="A50" s="14" t="s">
        <v>1718</v>
      </c>
      <c r="B50" s="14" t="s">
        <v>1719</v>
      </c>
      <c r="C50" s="11" t="n">
        <v>25</v>
      </c>
      <c r="D50" s="11" t="n">
        <v>14</v>
      </c>
      <c r="E50" s="11" t="s">
        <v>505</v>
      </c>
      <c r="F50" s="11" t="n">
        <v>1</v>
      </c>
      <c r="G50" s="11" t="n">
        <v>8</v>
      </c>
      <c r="H50" s="11" t="s">
        <v>1720</v>
      </c>
    </row>
    <row r="51" customFormat="false" ht="15" hidden="false" customHeight="false" outlineLevel="0" collapsed="false">
      <c r="A51" s="14" t="s">
        <v>1721</v>
      </c>
      <c r="B51" s="14" t="s">
        <v>1722</v>
      </c>
      <c r="C51" s="11" t="n">
        <v>25</v>
      </c>
      <c r="D51" s="11" t="n">
        <v>15</v>
      </c>
      <c r="E51" s="11" t="s">
        <v>399</v>
      </c>
      <c r="F51" s="11" t="n">
        <v>1</v>
      </c>
      <c r="G51" s="11" t="n">
        <v>7</v>
      </c>
      <c r="H51" s="11" t="s">
        <v>1723</v>
      </c>
    </row>
    <row r="52" customFormat="false" ht="15" hidden="false" customHeight="false" outlineLevel="0" collapsed="false">
      <c r="A52" s="14" t="s">
        <v>1724</v>
      </c>
      <c r="B52" s="14" t="s">
        <v>1725</v>
      </c>
      <c r="C52" s="11" t="n">
        <v>25</v>
      </c>
      <c r="D52" s="11" t="n">
        <v>16</v>
      </c>
      <c r="E52" s="11" t="s">
        <v>406</v>
      </c>
      <c r="F52" s="11" t="n">
        <v>1</v>
      </c>
      <c r="G52" s="11" t="n">
        <v>6</v>
      </c>
      <c r="H52" s="11" t="s">
        <v>1726</v>
      </c>
    </row>
    <row r="53" customFormat="false" ht="15" hidden="false" customHeight="false" outlineLevel="0" collapsed="false">
      <c r="A53" s="14" t="s">
        <v>1727</v>
      </c>
      <c r="B53" s="14" t="s">
        <v>1728</v>
      </c>
      <c r="C53" s="11" t="n">
        <v>26</v>
      </c>
      <c r="D53" s="11" t="n">
        <v>15</v>
      </c>
      <c r="E53" s="11" t="s">
        <v>1729</v>
      </c>
      <c r="F53" s="11" t="n">
        <v>1</v>
      </c>
      <c r="G53" s="11" t="n">
        <v>8</v>
      </c>
      <c r="H53" s="11" t="s">
        <v>1730</v>
      </c>
    </row>
    <row r="54" customFormat="false" ht="15" hidden="false" customHeight="false" outlineLevel="0" collapsed="false">
      <c r="A54" s="14" t="s">
        <v>1731</v>
      </c>
      <c r="B54" s="14" t="s">
        <v>1732</v>
      </c>
      <c r="C54" s="11" t="n">
        <v>26</v>
      </c>
      <c r="D54" s="11" t="n">
        <v>16</v>
      </c>
      <c r="E54" s="11" t="s">
        <v>416</v>
      </c>
      <c r="F54" s="11" t="n">
        <v>1</v>
      </c>
      <c r="G54" s="11" t="n">
        <v>7</v>
      </c>
      <c r="H54" s="11" t="s">
        <v>1733</v>
      </c>
    </row>
    <row r="55" customFormat="false" ht="15" hidden="false" customHeight="false" outlineLevel="0" collapsed="false">
      <c r="A55" s="14" t="s">
        <v>1734</v>
      </c>
      <c r="B55" s="14" t="s">
        <v>1735</v>
      </c>
      <c r="C55" s="11" t="n">
        <v>26</v>
      </c>
      <c r="D55" s="11" t="n">
        <v>17</v>
      </c>
      <c r="E55" s="11" t="s">
        <v>420</v>
      </c>
      <c r="F55" s="11" t="n">
        <v>1</v>
      </c>
      <c r="G55" s="11" t="n">
        <v>6</v>
      </c>
      <c r="H55" s="11" t="s">
        <v>1736</v>
      </c>
    </row>
    <row r="56" customFormat="false" ht="15" hidden="false" customHeight="false" outlineLevel="0" collapsed="false">
      <c r="A56" s="14" t="s">
        <v>1737</v>
      </c>
      <c r="B56" s="14" t="s">
        <v>1738</v>
      </c>
      <c r="C56" s="11" t="n">
        <v>26</v>
      </c>
      <c r="D56" s="11" t="n">
        <v>18</v>
      </c>
      <c r="E56" s="11" t="s">
        <v>1739</v>
      </c>
      <c r="F56" s="11" t="n">
        <v>1</v>
      </c>
      <c r="G56" s="11" t="n">
        <v>5</v>
      </c>
      <c r="H56" s="11" t="s">
        <v>1740</v>
      </c>
    </row>
    <row r="57" customFormat="false" ht="15" hidden="false" customHeight="false" outlineLevel="0" collapsed="false">
      <c r="A57" s="14" t="s">
        <v>1741</v>
      </c>
      <c r="B57" s="14" t="s">
        <v>1742</v>
      </c>
      <c r="C57" s="11" t="n">
        <v>27</v>
      </c>
      <c r="D57" s="11" t="n">
        <v>16</v>
      </c>
      <c r="E57" s="11" t="s">
        <v>1743</v>
      </c>
      <c r="F57" s="11" t="n">
        <v>1</v>
      </c>
      <c r="G57" s="11" t="n">
        <v>8</v>
      </c>
      <c r="H57" s="11" t="s">
        <v>1744</v>
      </c>
    </row>
    <row r="58" customFormat="false" ht="15" hidden="false" customHeight="false" outlineLevel="0" collapsed="false">
      <c r="A58" s="14" t="s">
        <v>1745</v>
      </c>
      <c r="B58" s="14" t="s">
        <v>1746</v>
      </c>
      <c r="C58" s="11" t="n">
        <v>27</v>
      </c>
      <c r="D58" s="11" t="n">
        <v>17</v>
      </c>
      <c r="E58" s="11" t="s">
        <v>437</v>
      </c>
      <c r="F58" s="11" t="n">
        <v>1</v>
      </c>
      <c r="G58" s="11" t="n">
        <v>7</v>
      </c>
      <c r="H58" s="11" t="s">
        <v>1747</v>
      </c>
    </row>
    <row r="59" customFormat="false" ht="15" hidden="false" customHeight="false" outlineLevel="0" collapsed="false">
      <c r="A59" s="14" t="s">
        <v>1748</v>
      </c>
      <c r="B59" s="14" t="s">
        <v>1749</v>
      </c>
      <c r="C59" s="11" t="n">
        <v>14</v>
      </c>
      <c r="D59" s="11" t="n">
        <v>8</v>
      </c>
      <c r="E59" s="11" t="s">
        <v>1750</v>
      </c>
      <c r="F59" s="11" t="n">
        <v>0</v>
      </c>
      <c r="G59" s="11" t="n">
        <v>6</v>
      </c>
      <c r="H59" s="11" t="s">
        <v>1751</v>
      </c>
    </row>
    <row r="60" customFormat="false" ht="15" hidden="false" customHeight="false" outlineLevel="0" collapsed="false">
      <c r="A60" s="14" t="s">
        <v>1752</v>
      </c>
      <c r="B60" s="14" t="s">
        <v>1753</v>
      </c>
      <c r="C60" s="11" t="n">
        <v>18</v>
      </c>
      <c r="D60" s="11" t="n">
        <v>16</v>
      </c>
      <c r="E60" s="11" t="s">
        <v>929</v>
      </c>
      <c r="F60" s="11" t="n">
        <v>0</v>
      </c>
      <c r="G60" s="11" t="n">
        <v>2</v>
      </c>
      <c r="H60" s="11" t="s">
        <v>1754</v>
      </c>
    </row>
    <row r="61" customFormat="false" ht="15" hidden="false" customHeight="false" outlineLevel="0" collapsed="false">
      <c r="A61" s="14" t="s">
        <v>1755</v>
      </c>
      <c r="B61" s="14" t="s">
        <v>1756</v>
      </c>
      <c r="C61" s="11" t="n">
        <v>18</v>
      </c>
      <c r="D61" s="11" t="n">
        <v>8</v>
      </c>
      <c r="E61" s="11" t="s">
        <v>1588</v>
      </c>
      <c r="F61" s="11" t="n">
        <v>1</v>
      </c>
      <c r="G61" s="11" t="n">
        <v>7</v>
      </c>
      <c r="H61" s="11" t="s">
        <v>1757</v>
      </c>
    </row>
    <row r="62" customFormat="false" ht="15" hidden="false" customHeight="false" outlineLevel="0" collapsed="false">
      <c r="A62" s="14" t="s">
        <v>1758</v>
      </c>
      <c r="B62" s="14" t="s">
        <v>1759</v>
      </c>
      <c r="C62" s="11" t="n">
        <v>19</v>
      </c>
      <c r="D62" s="11" t="n">
        <v>15</v>
      </c>
      <c r="E62" s="11" t="s">
        <v>1760</v>
      </c>
      <c r="F62" s="11" t="n">
        <v>0</v>
      </c>
      <c r="G62" s="11" t="n">
        <v>4</v>
      </c>
      <c r="H62" s="11" t="s">
        <v>1761</v>
      </c>
    </row>
    <row r="63" customFormat="false" ht="15" hidden="false" customHeight="false" outlineLevel="0" collapsed="false">
      <c r="A63" s="14" t="s">
        <v>1762</v>
      </c>
      <c r="B63" s="14" t="s">
        <v>1763</v>
      </c>
      <c r="C63" s="11" t="n">
        <v>19</v>
      </c>
      <c r="D63" s="11" t="n">
        <v>9</v>
      </c>
      <c r="E63" s="11" t="s">
        <v>460</v>
      </c>
      <c r="F63" s="11" t="n">
        <v>1</v>
      </c>
      <c r="G63" s="11" t="n">
        <v>7</v>
      </c>
      <c r="H63" s="11" t="s">
        <v>1764</v>
      </c>
    </row>
    <row r="64" customFormat="false" ht="15" hidden="false" customHeight="false" outlineLevel="0" collapsed="false">
      <c r="A64" s="14" t="s">
        <v>1765</v>
      </c>
      <c r="B64" s="14" t="s">
        <v>1766</v>
      </c>
      <c r="C64" s="11" t="n">
        <v>21</v>
      </c>
      <c r="D64" s="11" t="n">
        <v>11</v>
      </c>
      <c r="E64" s="11" t="s">
        <v>285</v>
      </c>
      <c r="F64" s="11" t="n">
        <v>0</v>
      </c>
      <c r="G64" s="11" t="n">
        <v>7</v>
      </c>
      <c r="H64" s="11" t="s">
        <v>1767</v>
      </c>
    </row>
    <row r="65" customFormat="false" ht="15" hidden="false" customHeight="false" outlineLevel="0" collapsed="false">
      <c r="A65" s="14" t="s">
        <v>1768</v>
      </c>
      <c r="B65" s="14" t="s">
        <v>1769</v>
      </c>
      <c r="C65" s="11" t="n">
        <v>21</v>
      </c>
      <c r="D65" s="11" t="n">
        <v>13</v>
      </c>
      <c r="E65" s="11" t="s">
        <v>299</v>
      </c>
      <c r="F65" s="11" t="n">
        <v>0</v>
      </c>
      <c r="G65" s="11" t="n">
        <v>7</v>
      </c>
      <c r="H65" s="11" t="s">
        <v>1770</v>
      </c>
    </row>
    <row r="66" customFormat="false" ht="15" hidden="false" customHeight="false" outlineLevel="0" collapsed="false">
      <c r="A66" s="14" t="s">
        <v>1771</v>
      </c>
      <c r="B66" s="14" t="s">
        <v>1772</v>
      </c>
      <c r="C66" s="11" t="n">
        <v>21</v>
      </c>
      <c r="D66" s="11" t="n">
        <v>10</v>
      </c>
      <c r="E66" s="11" t="s">
        <v>281</v>
      </c>
      <c r="F66" s="11" t="n">
        <v>1</v>
      </c>
      <c r="G66" s="11" t="n">
        <v>8</v>
      </c>
      <c r="H66" s="11" t="s">
        <v>1773</v>
      </c>
    </row>
    <row r="67" customFormat="false" ht="15" hidden="false" customHeight="false" outlineLevel="0" collapsed="false">
      <c r="A67" s="14" t="s">
        <v>1774</v>
      </c>
      <c r="B67" s="14" t="s">
        <v>1775</v>
      </c>
      <c r="C67" s="11" t="n">
        <v>22</v>
      </c>
      <c r="D67" s="11" t="n">
        <v>15</v>
      </c>
      <c r="E67" s="11" t="s">
        <v>344</v>
      </c>
      <c r="F67" s="11" t="n">
        <v>1</v>
      </c>
      <c r="G67" s="11" t="n">
        <v>4</v>
      </c>
      <c r="H67" s="11" t="s">
        <v>1776</v>
      </c>
    </row>
    <row r="68" customFormat="false" ht="15" hidden="false" customHeight="false" outlineLevel="0" collapsed="false">
      <c r="A68" s="14" t="s">
        <v>1777</v>
      </c>
      <c r="B68" s="14" t="s">
        <v>1778</v>
      </c>
      <c r="C68" s="11" t="n">
        <v>22</v>
      </c>
      <c r="D68" s="11" t="n">
        <v>6</v>
      </c>
      <c r="E68" s="11" t="s">
        <v>1779</v>
      </c>
      <c r="F68" s="11" t="n">
        <v>0</v>
      </c>
      <c r="G68" s="11" t="n">
        <v>9</v>
      </c>
      <c r="H68" s="11" t="s">
        <v>1780</v>
      </c>
    </row>
    <row r="69" customFormat="false" ht="15" hidden="false" customHeight="false" outlineLevel="0" collapsed="false">
      <c r="A69" s="14" t="s">
        <v>1781</v>
      </c>
      <c r="B69" s="14" t="s">
        <v>1782</v>
      </c>
      <c r="C69" s="11" t="n">
        <v>23</v>
      </c>
      <c r="D69" s="11" t="n">
        <v>12</v>
      </c>
      <c r="E69" s="11" t="s">
        <v>352</v>
      </c>
      <c r="F69" s="11" t="n">
        <v>0</v>
      </c>
      <c r="G69" s="11" t="n">
        <v>7</v>
      </c>
      <c r="H69" s="11" t="s">
        <v>1783</v>
      </c>
    </row>
    <row r="70" customFormat="false" ht="15" hidden="false" customHeight="false" outlineLevel="0" collapsed="false">
      <c r="A70" s="14" t="s">
        <v>1784</v>
      </c>
      <c r="B70" s="14" t="s">
        <v>1785</v>
      </c>
      <c r="C70" s="11" t="n">
        <v>23</v>
      </c>
      <c r="D70" s="11" t="n">
        <v>15</v>
      </c>
      <c r="E70" s="11" t="s">
        <v>370</v>
      </c>
      <c r="F70" s="11" t="n">
        <v>1</v>
      </c>
      <c r="G70" s="11" t="n">
        <v>5</v>
      </c>
      <c r="H70" s="11" t="s">
        <v>1786</v>
      </c>
    </row>
    <row r="71" customFormat="false" ht="15" hidden="false" customHeight="false" outlineLevel="0" collapsed="false">
      <c r="A71" s="14" t="s">
        <v>1787</v>
      </c>
      <c r="B71" s="14" t="s">
        <v>1788</v>
      </c>
      <c r="C71" s="11" t="n">
        <v>23</v>
      </c>
      <c r="D71" s="11" t="n">
        <v>16</v>
      </c>
      <c r="E71" s="11" t="s">
        <v>1695</v>
      </c>
      <c r="F71" s="11" t="n">
        <v>1</v>
      </c>
      <c r="G71" s="11" t="n">
        <v>4</v>
      </c>
      <c r="H71" s="11" t="s">
        <v>1789</v>
      </c>
    </row>
    <row r="72" customFormat="false" ht="15" hidden="false" customHeight="false" outlineLevel="0" collapsed="false">
      <c r="A72" s="14" t="s">
        <v>1790</v>
      </c>
      <c r="B72" s="14" t="s">
        <v>1791</v>
      </c>
      <c r="C72" s="11" t="n">
        <v>24</v>
      </c>
      <c r="D72" s="11" t="n">
        <v>16</v>
      </c>
      <c r="E72" s="11" t="s">
        <v>1792</v>
      </c>
      <c r="F72" s="11" t="n">
        <v>0</v>
      </c>
      <c r="G72" s="11" t="n">
        <v>8</v>
      </c>
      <c r="H72" s="11" t="s">
        <v>1793</v>
      </c>
    </row>
    <row r="73" customFormat="false" ht="15" hidden="false" customHeight="false" outlineLevel="0" collapsed="false">
      <c r="A73" s="14" t="s">
        <v>1794</v>
      </c>
      <c r="B73" s="14" t="s">
        <v>1795</v>
      </c>
      <c r="C73" s="11" t="n">
        <v>24</v>
      </c>
      <c r="D73" s="11" t="n">
        <v>16</v>
      </c>
      <c r="E73" s="11" t="s">
        <v>1792</v>
      </c>
      <c r="F73" s="11" t="n">
        <v>1</v>
      </c>
      <c r="G73" s="11" t="n">
        <v>5</v>
      </c>
      <c r="H73" s="11" t="s">
        <v>1796</v>
      </c>
    </row>
    <row r="74" customFormat="false" ht="15" hidden="false" customHeight="false" outlineLevel="0" collapsed="false">
      <c r="A74" s="14" t="s">
        <v>1797</v>
      </c>
      <c r="B74" s="14" t="s">
        <v>1798</v>
      </c>
      <c r="C74" s="11" t="n">
        <v>24</v>
      </c>
      <c r="D74" s="11" t="n">
        <v>13</v>
      </c>
      <c r="E74" s="11" t="s">
        <v>374</v>
      </c>
      <c r="F74" s="11" t="n">
        <v>1</v>
      </c>
      <c r="G74" s="11" t="n">
        <v>7</v>
      </c>
      <c r="H74" s="11" t="s">
        <v>1799</v>
      </c>
    </row>
    <row r="75" customFormat="false" ht="15" hidden="false" customHeight="false" outlineLevel="0" collapsed="false">
      <c r="A75" s="14" t="s">
        <v>1800</v>
      </c>
      <c r="B75" s="14" t="s">
        <v>1801</v>
      </c>
      <c r="C75" s="11" t="n">
        <v>25</v>
      </c>
      <c r="D75" s="11" t="n">
        <v>13</v>
      </c>
      <c r="E75" s="11" t="s">
        <v>1802</v>
      </c>
      <c r="F75" s="11" t="n">
        <v>1</v>
      </c>
      <c r="G75" s="11" t="n">
        <v>9</v>
      </c>
      <c r="H75" s="11" t="s">
        <v>1803</v>
      </c>
    </row>
    <row r="76" customFormat="false" ht="15" hidden="false" customHeight="false" outlineLevel="0" collapsed="false">
      <c r="A76" s="14" t="s">
        <v>1804</v>
      </c>
      <c r="B76" s="14" t="s">
        <v>1805</v>
      </c>
      <c r="C76" s="11" t="n">
        <v>25</v>
      </c>
      <c r="D76" s="11" t="n">
        <v>17</v>
      </c>
      <c r="E76" s="11" t="s">
        <v>1806</v>
      </c>
      <c r="F76" s="11" t="n">
        <v>1</v>
      </c>
      <c r="G76" s="11" t="n">
        <v>5</v>
      </c>
      <c r="H76" s="11" t="s">
        <v>1807</v>
      </c>
    </row>
    <row r="77" customFormat="false" ht="15" hidden="false" customHeight="false" outlineLevel="0" collapsed="false">
      <c r="A77" s="14" t="s">
        <v>1808</v>
      </c>
      <c r="B77" s="14" t="s">
        <v>1809</v>
      </c>
      <c r="C77" s="11" t="n">
        <v>28</v>
      </c>
      <c r="D77" s="11" t="n">
        <v>18</v>
      </c>
      <c r="E77" s="11" t="s">
        <v>516</v>
      </c>
      <c r="F77" s="11" t="n">
        <v>1</v>
      </c>
      <c r="G77" s="11" t="n">
        <v>7</v>
      </c>
      <c r="H77" s="11" t="s">
        <v>1810</v>
      </c>
    </row>
    <row r="78" customFormat="false" ht="15" hidden="false" customHeight="false" outlineLevel="0" collapsed="false">
      <c r="A78" s="14" t="s">
        <v>1811</v>
      </c>
      <c r="B78" s="14" t="s">
        <v>1812</v>
      </c>
      <c r="C78" s="11" t="n">
        <v>16</v>
      </c>
      <c r="D78" s="11" t="n">
        <v>10</v>
      </c>
      <c r="E78" s="11" t="s">
        <v>131</v>
      </c>
      <c r="F78" s="11" t="n">
        <v>0</v>
      </c>
      <c r="G78" s="11" t="n">
        <v>6</v>
      </c>
      <c r="H78" s="11" t="s">
        <v>1813</v>
      </c>
    </row>
    <row r="79" customFormat="false" ht="15" hidden="false" customHeight="false" outlineLevel="0" collapsed="false">
      <c r="A79" s="14" t="s">
        <v>1814</v>
      </c>
      <c r="B79" s="14" t="s">
        <v>1815</v>
      </c>
      <c r="C79" s="11" t="n">
        <v>16</v>
      </c>
      <c r="D79" s="11" t="n">
        <v>11</v>
      </c>
      <c r="E79" s="11" t="s">
        <v>1816</v>
      </c>
      <c r="F79" s="11" t="n">
        <v>0</v>
      </c>
      <c r="G79" s="11" t="n">
        <v>5</v>
      </c>
      <c r="H79" s="11" t="s">
        <v>1817</v>
      </c>
    </row>
    <row r="80" customFormat="false" ht="15" hidden="false" customHeight="false" outlineLevel="0" collapsed="false">
      <c r="A80" s="14" t="s">
        <v>1818</v>
      </c>
      <c r="B80" s="14" t="s">
        <v>1819</v>
      </c>
      <c r="C80" s="11" t="n">
        <v>16</v>
      </c>
      <c r="D80" s="11" t="n">
        <v>12</v>
      </c>
      <c r="E80" s="11" t="s">
        <v>1820</v>
      </c>
      <c r="F80" s="11" t="n">
        <v>0</v>
      </c>
      <c r="G80" s="11" t="n">
        <v>4</v>
      </c>
      <c r="H80" s="11" t="s">
        <v>1821</v>
      </c>
    </row>
    <row r="81" customFormat="false" ht="15" hidden="false" customHeight="false" outlineLevel="0" collapsed="false">
      <c r="A81" s="14" t="s">
        <v>1822</v>
      </c>
      <c r="B81" s="14" t="s">
        <v>1823</v>
      </c>
      <c r="C81" s="11" t="n">
        <v>17</v>
      </c>
      <c r="D81" s="11" t="n">
        <v>12</v>
      </c>
      <c r="E81" s="11" t="s">
        <v>151</v>
      </c>
      <c r="F81" s="11" t="n">
        <v>0</v>
      </c>
      <c r="G81" s="11" t="n">
        <v>5</v>
      </c>
      <c r="H81" s="11" t="s">
        <v>1824</v>
      </c>
    </row>
    <row r="82" customFormat="false" ht="15" hidden="false" customHeight="false" outlineLevel="0" collapsed="false">
      <c r="A82" s="14" t="s">
        <v>1825</v>
      </c>
      <c r="B82" s="14" t="s">
        <v>1826</v>
      </c>
      <c r="C82" s="11" t="n">
        <v>17</v>
      </c>
      <c r="D82" s="11" t="n">
        <v>13</v>
      </c>
      <c r="E82" s="11" t="s">
        <v>1827</v>
      </c>
      <c r="F82" s="11" t="n">
        <v>0</v>
      </c>
      <c r="G82" s="11" t="n">
        <v>4</v>
      </c>
      <c r="H82" s="11" t="s">
        <v>1828</v>
      </c>
    </row>
    <row r="83" customFormat="false" ht="15" hidden="false" customHeight="false" outlineLevel="0" collapsed="false">
      <c r="A83" s="14" t="s">
        <v>1829</v>
      </c>
      <c r="B83" s="14" t="s">
        <v>1830</v>
      </c>
      <c r="C83" s="11" t="n">
        <v>18</v>
      </c>
      <c r="D83" s="11" t="n">
        <v>13</v>
      </c>
      <c r="E83" s="11" t="s">
        <v>453</v>
      </c>
      <c r="F83" s="11" t="n">
        <v>0</v>
      </c>
      <c r="G83" s="11" t="n">
        <v>5</v>
      </c>
      <c r="H83" s="11" t="s">
        <v>1831</v>
      </c>
    </row>
    <row r="84" customFormat="false" ht="15" hidden="false" customHeight="false" outlineLevel="0" collapsed="false">
      <c r="A84" s="14" t="s">
        <v>1832</v>
      </c>
      <c r="B84" s="14" t="s">
        <v>1833</v>
      </c>
      <c r="C84" s="11" t="n">
        <v>18</v>
      </c>
      <c r="D84" s="11" t="n">
        <v>15</v>
      </c>
      <c r="E84" s="11" t="s">
        <v>1559</v>
      </c>
      <c r="F84" s="11" t="n">
        <v>0</v>
      </c>
      <c r="G84" s="11" t="n">
        <v>3</v>
      </c>
      <c r="H84" s="11" t="s">
        <v>1834</v>
      </c>
    </row>
    <row r="85" customFormat="false" ht="15" hidden="false" customHeight="false" outlineLevel="0" collapsed="false">
      <c r="A85" s="14" t="s">
        <v>1835</v>
      </c>
      <c r="B85" s="14" t="s">
        <v>1836</v>
      </c>
      <c r="C85" s="11" t="n">
        <v>19</v>
      </c>
      <c r="D85" s="11" t="n">
        <v>16</v>
      </c>
      <c r="E85" s="11" t="s">
        <v>1562</v>
      </c>
      <c r="F85" s="11" t="n">
        <v>0</v>
      </c>
      <c r="G85" s="11" t="n">
        <v>3</v>
      </c>
      <c r="H85" s="11" t="s">
        <v>1837</v>
      </c>
    </row>
    <row r="86" customFormat="false" ht="15" hidden="false" customHeight="false" outlineLevel="0" collapsed="false">
      <c r="A86" s="14" t="s">
        <v>1838</v>
      </c>
      <c r="B86" s="14" t="s">
        <v>1839</v>
      </c>
      <c r="C86" s="11" t="n">
        <v>21</v>
      </c>
      <c r="D86" s="11" t="n">
        <v>17</v>
      </c>
      <c r="E86" s="11" t="s">
        <v>1840</v>
      </c>
      <c r="F86" s="11" t="n">
        <v>0</v>
      </c>
      <c r="G86" s="11" t="n">
        <v>4</v>
      </c>
      <c r="H86" s="11" t="s">
        <v>1841</v>
      </c>
    </row>
    <row r="87" customFormat="false" ht="15" hidden="false" customHeight="false" outlineLevel="0" collapsed="false">
      <c r="A87" s="14" t="s">
        <v>1842</v>
      </c>
      <c r="B87" s="14" t="s">
        <v>1843</v>
      </c>
      <c r="C87" s="11" t="n">
        <v>15</v>
      </c>
      <c r="D87" s="11" t="n">
        <v>10</v>
      </c>
      <c r="E87" s="11" t="s">
        <v>1844</v>
      </c>
      <c r="F87" s="11" t="n">
        <v>0</v>
      </c>
      <c r="G87" s="11" t="n">
        <v>5</v>
      </c>
      <c r="H87" s="11" t="s">
        <v>1845</v>
      </c>
    </row>
    <row r="88" customFormat="false" ht="15" hidden="false" customHeight="false" outlineLevel="0" collapsed="false">
      <c r="C88" s="11"/>
      <c r="E88" s="14"/>
    </row>
    <row r="89" customFormat="false" ht="15" hidden="false" customHeight="false" outlineLevel="0" collapsed="false">
      <c r="C89" s="11"/>
      <c r="E89" s="14"/>
    </row>
    <row r="90" customFormat="false" ht="15" hidden="false" customHeight="false" outlineLevel="0" collapsed="false">
      <c r="C90" s="11"/>
      <c r="E90" s="14"/>
    </row>
    <row r="91" customFormat="false" ht="15" hidden="false" customHeight="false" outlineLevel="0" collapsed="false">
      <c r="C91" s="11"/>
      <c r="E91" s="14"/>
    </row>
    <row r="92" customFormat="false" ht="15" hidden="false" customHeight="false" outlineLevel="0" collapsed="false">
      <c r="C92" s="11"/>
      <c r="E92" s="14"/>
    </row>
    <row r="93" customFormat="false" ht="15" hidden="false" customHeight="false" outlineLevel="0" collapsed="false">
      <c r="C93" s="11"/>
      <c r="E93" s="14"/>
    </row>
    <row r="94" customFormat="false" ht="15" hidden="false" customHeight="false" outlineLevel="0" collapsed="false">
      <c r="C94" s="11"/>
      <c r="E94" s="14"/>
    </row>
    <row r="95" customFormat="false" ht="15" hidden="false" customHeight="false" outlineLevel="0" collapsed="false">
      <c r="C95" s="11"/>
      <c r="E95" s="14"/>
    </row>
    <row r="96" customFormat="false" ht="15" hidden="false" customHeight="false" outlineLevel="0" collapsed="false">
      <c r="C96" s="11"/>
      <c r="E96" s="14"/>
    </row>
    <row r="97" customFormat="false" ht="15" hidden="false" customHeight="false" outlineLevel="0" collapsed="false">
      <c r="C97" s="11"/>
      <c r="E97" s="14"/>
    </row>
    <row r="98" customFormat="false" ht="15" hidden="false" customHeight="false" outlineLevel="0" collapsed="false">
      <c r="C98" s="11"/>
      <c r="E98" s="14"/>
    </row>
    <row r="99" customFormat="false" ht="15" hidden="false" customHeight="false" outlineLevel="0" collapsed="false">
      <c r="C99" s="11"/>
      <c r="E99" s="14"/>
    </row>
  </sheetData>
  <conditionalFormatting sqref="A78:A86">
    <cfRule type="duplicateValues" priority="2" aboveAverage="0" equalAverage="0" bottom="0" percent="0" rank="0" text="" dxfId="5">
      <formula>0</formula>
    </cfRule>
  </conditionalFormatting>
  <conditionalFormatting sqref="H78:H86">
    <cfRule type="duplicateValues" priority="3" aboveAverage="0" equalAverage="0" bottom="0" percent="0" rank="0" text="" dxfId="6">
      <formula>0</formula>
    </cfRule>
  </conditionalFormatting>
  <conditionalFormatting sqref="H78:H86">
    <cfRule type="duplicateValues" priority="4" aboveAverage="0" equalAverage="0" bottom="0" percent="0" rank="0" text="" dxfId="7">
      <formula>0</formula>
    </cfRule>
  </conditionalFormatting>
  <conditionalFormatting sqref="H87">
    <cfRule type="duplicateValues" priority="5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" activePane="bottomLeft" state="frozen"/>
      <selection pane="topLeft" activeCell="A1" activeCellId="0" sqref="A1"/>
      <selection pane="bottomLeft" activeCell="G17" activeCellId="0" sqref="G17"/>
    </sheetView>
  </sheetViews>
  <sheetFormatPr defaultRowHeight="15" zeroHeight="false" outlineLevelRow="0" outlineLevelCol="0"/>
  <cols>
    <col collapsed="false" customWidth="true" hidden="false" outlineLevel="0" max="1" min="1" style="14" width="78.58"/>
    <col collapsed="false" customWidth="true" hidden="false" outlineLevel="0" max="2" min="2" style="14" width="32"/>
    <col collapsed="false" customWidth="true" hidden="false" outlineLevel="0" max="4" min="3" style="11" width="18.42"/>
    <col collapsed="false" customWidth="true" hidden="false" outlineLevel="0" max="5" min="5" style="11" width="13.86"/>
    <col collapsed="false" customWidth="true" hidden="false" outlineLevel="0" max="6" min="6" style="11" width="15.57"/>
    <col collapsed="false" customWidth="true" hidden="false" outlineLevel="0" max="7" min="7" style="9" width="15.57"/>
    <col collapsed="false" customWidth="true" hidden="false" outlineLevel="0" max="8" min="8" style="11" width="17.29"/>
    <col collapsed="false" customWidth="true" hidden="false" outlineLevel="0" max="1025" min="9" style="14" width="9.13"/>
  </cols>
  <sheetData>
    <row r="1" s="15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931</v>
      </c>
      <c r="E1" s="12" t="s">
        <v>6</v>
      </c>
      <c r="F1" s="12" t="s">
        <v>1846</v>
      </c>
      <c r="G1" s="10" t="s">
        <v>8</v>
      </c>
      <c r="H1" s="6" t="s">
        <v>9</v>
      </c>
    </row>
    <row r="2" customFormat="false" ht="15" hidden="false" customHeight="false" outlineLevel="0" collapsed="false">
      <c r="A2" s="14" t="s">
        <v>1847</v>
      </c>
      <c r="B2" s="14" t="s">
        <v>1048</v>
      </c>
      <c r="C2" s="11" t="n">
        <v>8</v>
      </c>
      <c r="D2" s="11" t="n">
        <v>8</v>
      </c>
      <c r="E2" s="11" t="s">
        <v>24</v>
      </c>
      <c r="F2" s="11" t="n">
        <v>0</v>
      </c>
      <c r="H2" s="11" t="s">
        <v>25</v>
      </c>
    </row>
    <row r="3" customFormat="false" ht="15" hidden="false" customHeight="false" outlineLevel="0" collapsed="false">
      <c r="A3" s="14" t="s">
        <v>1848</v>
      </c>
      <c r="B3" s="14" t="s">
        <v>1051</v>
      </c>
      <c r="C3" s="11" t="n">
        <v>9</v>
      </c>
      <c r="D3" s="11" t="n">
        <v>9</v>
      </c>
      <c r="E3" s="11" t="s">
        <v>28</v>
      </c>
      <c r="F3" s="11" t="n">
        <v>0</v>
      </c>
      <c r="H3" s="11" t="s">
        <v>29</v>
      </c>
    </row>
    <row r="4" customFormat="false" ht="15" hidden="false" customHeight="false" outlineLevel="0" collapsed="false">
      <c r="A4" s="14" t="s">
        <v>1849</v>
      </c>
      <c r="B4" s="14" t="s">
        <v>1850</v>
      </c>
      <c r="C4" s="11" t="n">
        <v>9.1</v>
      </c>
      <c r="D4" s="11" t="n">
        <v>9</v>
      </c>
      <c r="E4" s="11" t="s">
        <v>1851</v>
      </c>
      <c r="F4" s="11" t="n">
        <v>0</v>
      </c>
      <c r="H4" s="11" t="s">
        <v>1852</v>
      </c>
    </row>
    <row r="5" customFormat="false" ht="15" hidden="false" customHeight="false" outlineLevel="0" collapsed="false">
      <c r="A5" s="14" t="s">
        <v>1853</v>
      </c>
      <c r="B5" s="14" t="s">
        <v>935</v>
      </c>
      <c r="C5" s="11" t="n">
        <v>10</v>
      </c>
      <c r="D5" s="11" t="n">
        <v>10</v>
      </c>
      <c r="E5" s="11" t="s">
        <v>32</v>
      </c>
      <c r="F5" s="11" t="n">
        <v>0</v>
      </c>
      <c r="H5" s="11" t="s">
        <v>33</v>
      </c>
    </row>
    <row r="6" customFormat="false" ht="15" hidden="false" customHeight="false" outlineLevel="0" collapsed="false">
      <c r="A6" s="14" t="s">
        <v>1854</v>
      </c>
      <c r="B6" s="14" t="s">
        <v>1855</v>
      </c>
      <c r="C6" s="11" t="n">
        <v>10</v>
      </c>
      <c r="D6" s="11" t="n">
        <v>8</v>
      </c>
      <c r="E6" s="11" t="s">
        <v>821</v>
      </c>
      <c r="F6" s="11" t="n">
        <v>0</v>
      </c>
      <c r="H6" s="11" t="s">
        <v>1856</v>
      </c>
    </row>
    <row r="7" customFormat="false" ht="15" hidden="false" customHeight="false" outlineLevel="0" collapsed="false">
      <c r="A7" s="14" t="s">
        <v>1857</v>
      </c>
      <c r="B7" s="14" t="s">
        <v>941</v>
      </c>
      <c r="C7" s="11" t="n">
        <v>11</v>
      </c>
      <c r="D7" s="11" t="n">
        <v>11</v>
      </c>
      <c r="E7" s="11" t="s">
        <v>40</v>
      </c>
      <c r="F7" s="11" t="n">
        <v>0</v>
      </c>
      <c r="H7" s="11" t="s">
        <v>41</v>
      </c>
    </row>
    <row r="8" customFormat="false" ht="15" hidden="false" customHeight="false" outlineLevel="0" collapsed="false">
      <c r="A8" s="14" t="s">
        <v>1858</v>
      </c>
      <c r="B8" s="14" t="s">
        <v>1859</v>
      </c>
      <c r="C8" s="11" t="n">
        <v>11</v>
      </c>
      <c r="D8" s="11" t="n">
        <v>9</v>
      </c>
      <c r="E8" s="11" t="s">
        <v>825</v>
      </c>
      <c r="F8" s="11" t="n">
        <v>0</v>
      </c>
      <c r="H8" s="11" t="s">
        <v>1860</v>
      </c>
    </row>
    <row r="9" customFormat="false" ht="15" hidden="false" customHeight="false" outlineLevel="0" collapsed="false">
      <c r="A9" s="14" t="s">
        <v>1861</v>
      </c>
      <c r="B9" s="14" t="s">
        <v>1862</v>
      </c>
      <c r="C9" s="11" t="n">
        <v>11.3</v>
      </c>
      <c r="D9" s="11" t="n">
        <v>8</v>
      </c>
      <c r="E9" s="11" t="s">
        <v>675</v>
      </c>
      <c r="F9" s="11" t="n">
        <v>0</v>
      </c>
      <c r="H9" s="11" t="s">
        <v>1863</v>
      </c>
    </row>
    <row r="10" customFormat="false" ht="15" hidden="false" customHeight="false" outlineLevel="0" collapsed="false">
      <c r="A10" s="14" t="s">
        <v>1864</v>
      </c>
      <c r="B10" s="14" t="s">
        <v>1865</v>
      </c>
      <c r="C10" s="11" t="n">
        <v>11.3</v>
      </c>
      <c r="D10" s="11" t="n">
        <v>7</v>
      </c>
      <c r="E10" s="11" t="s">
        <v>1866</v>
      </c>
      <c r="F10" s="11" t="n">
        <v>0</v>
      </c>
      <c r="H10" s="11" t="s">
        <v>1867</v>
      </c>
    </row>
    <row r="11" customFormat="false" ht="15" hidden="false" customHeight="false" outlineLevel="0" collapsed="false">
      <c r="A11" s="14" t="s">
        <v>1868</v>
      </c>
      <c r="B11" s="14" t="s">
        <v>1869</v>
      </c>
      <c r="C11" s="11" t="n">
        <v>12</v>
      </c>
      <c r="D11" s="11" t="n">
        <v>10</v>
      </c>
      <c r="E11" s="11" t="s">
        <v>829</v>
      </c>
      <c r="F11" s="11" t="n">
        <v>0</v>
      </c>
      <c r="H11" s="11" t="s">
        <v>1870</v>
      </c>
    </row>
    <row r="12" customFormat="false" ht="15" hidden="false" customHeight="false" outlineLevel="0" collapsed="false">
      <c r="A12" s="14" t="s">
        <v>1871</v>
      </c>
      <c r="B12" s="14" t="s">
        <v>947</v>
      </c>
      <c r="C12" s="11" t="n">
        <v>12</v>
      </c>
      <c r="D12" s="11" t="n">
        <v>12</v>
      </c>
      <c r="E12" s="11" t="s">
        <v>51</v>
      </c>
      <c r="F12" s="11" t="n">
        <v>0</v>
      </c>
      <c r="H12" s="11" t="s">
        <v>52</v>
      </c>
    </row>
    <row r="13" customFormat="false" ht="15" hidden="false" customHeight="false" outlineLevel="0" collapsed="false">
      <c r="A13" s="14" t="s">
        <v>1872</v>
      </c>
      <c r="B13" s="14" t="s">
        <v>1873</v>
      </c>
      <c r="C13" s="11" t="n">
        <v>12</v>
      </c>
      <c r="D13" s="11" t="n">
        <v>9</v>
      </c>
      <c r="E13" s="11" t="s">
        <v>1540</v>
      </c>
      <c r="F13" s="11" t="n">
        <v>0</v>
      </c>
      <c r="H13" s="11" t="s">
        <v>1874</v>
      </c>
    </row>
    <row r="14" customFormat="false" ht="15" hidden="false" customHeight="false" outlineLevel="0" collapsed="false">
      <c r="A14" s="14" t="s">
        <v>1875</v>
      </c>
      <c r="B14" s="14" t="s">
        <v>1876</v>
      </c>
      <c r="C14" s="11" t="n">
        <v>12.3</v>
      </c>
      <c r="D14" s="11" t="n">
        <v>8</v>
      </c>
      <c r="E14" s="11" t="s">
        <v>1877</v>
      </c>
      <c r="F14" s="11" t="n">
        <v>0</v>
      </c>
      <c r="H14" s="11" t="s">
        <v>1878</v>
      </c>
    </row>
    <row r="15" customFormat="false" ht="15" hidden="false" customHeight="false" outlineLevel="0" collapsed="false">
      <c r="A15" s="14" t="s">
        <v>1879</v>
      </c>
      <c r="B15" s="14" t="s">
        <v>1880</v>
      </c>
      <c r="C15" s="11" t="n">
        <v>13</v>
      </c>
      <c r="D15" s="11" t="n">
        <v>10</v>
      </c>
      <c r="E15" s="11" t="s">
        <v>681</v>
      </c>
      <c r="F15" s="11" t="n">
        <v>0</v>
      </c>
      <c r="H15" s="11" t="s">
        <v>1881</v>
      </c>
    </row>
    <row r="16" customFormat="false" ht="15" hidden="false" customHeight="false" outlineLevel="0" collapsed="false">
      <c r="A16" s="14" t="s">
        <v>1882</v>
      </c>
      <c r="B16" s="14" t="s">
        <v>1883</v>
      </c>
      <c r="C16" s="11" t="n">
        <v>13</v>
      </c>
      <c r="D16" s="11" t="n">
        <v>11</v>
      </c>
      <c r="E16" s="11" t="s">
        <v>794</v>
      </c>
      <c r="F16" s="11" t="n">
        <v>0</v>
      </c>
      <c r="H16" s="11" t="s">
        <v>795</v>
      </c>
    </row>
    <row r="17" customFormat="false" ht="15" hidden="false" customHeight="false" outlineLevel="0" collapsed="false">
      <c r="A17" s="14" t="s">
        <v>1884</v>
      </c>
      <c r="B17" s="14" t="s">
        <v>953</v>
      </c>
      <c r="C17" s="11" t="n">
        <v>13</v>
      </c>
      <c r="D17" s="11" t="n">
        <v>13</v>
      </c>
      <c r="E17" s="11" t="s">
        <v>67</v>
      </c>
      <c r="F17" s="11" t="n">
        <v>0</v>
      </c>
      <c r="H17" s="11" t="s">
        <v>68</v>
      </c>
    </row>
    <row r="18" customFormat="false" ht="15" hidden="false" customHeight="false" outlineLevel="0" collapsed="false">
      <c r="A18" s="14" t="s">
        <v>1885</v>
      </c>
      <c r="B18" s="14" t="s">
        <v>1886</v>
      </c>
      <c r="C18" s="11" t="n">
        <v>13.3</v>
      </c>
      <c r="D18" s="11" t="n">
        <v>10</v>
      </c>
      <c r="E18" s="11" t="s">
        <v>1887</v>
      </c>
      <c r="F18" s="11" t="n">
        <v>0</v>
      </c>
      <c r="H18" s="11" t="s">
        <v>1888</v>
      </c>
    </row>
    <row r="19" customFormat="false" ht="15" hidden="false" customHeight="false" outlineLevel="0" collapsed="false">
      <c r="A19" s="14" t="s">
        <v>1889</v>
      </c>
      <c r="B19" s="14" t="s">
        <v>1890</v>
      </c>
      <c r="C19" s="11" t="n">
        <v>13.3</v>
      </c>
      <c r="D19" s="11" t="n">
        <v>6</v>
      </c>
      <c r="E19" s="11" t="s">
        <v>1891</v>
      </c>
      <c r="F19" s="11" t="n">
        <v>0</v>
      </c>
      <c r="H19" s="11" t="s">
        <v>1892</v>
      </c>
    </row>
    <row r="20" customFormat="false" ht="15" hidden="false" customHeight="false" outlineLevel="0" collapsed="false">
      <c r="A20" s="14" t="s">
        <v>1893</v>
      </c>
      <c r="B20" s="14" t="s">
        <v>1894</v>
      </c>
      <c r="C20" s="11" t="n">
        <v>14</v>
      </c>
      <c r="D20" s="11" t="n">
        <v>11</v>
      </c>
      <c r="E20" s="11" t="s">
        <v>1545</v>
      </c>
      <c r="F20" s="11" t="n">
        <v>0</v>
      </c>
      <c r="H20" s="11" t="s">
        <v>1895</v>
      </c>
    </row>
    <row r="21" customFormat="false" ht="15" hidden="false" customHeight="false" outlineLevel="0" collapsed="false">
      <c r="A21" s="14" t="s">
        <v>1896</v>
      </c>
      <c r="B21" s="14" t="s">
        <v>1897</v>
      </c>
      <c r="C21" s="11" t="n">
        <v>14.3</v>
      </c>
      <c r="D21" s="11" t="n">
        <v>11</v>
      </c>
      <c r="E21" s="11" t="s">
        <v>969</v>
      </c>
      <c r="F21" s="11" t="n">
        <v>0</v>
      </c>
      <c r="H21" s="11" t="s">
        <v>1898</v>
      </c>
    </row>
    <row r="22" customFormat="false" ht="15" hidden="false" customHeight="false" outlineLevel="0" collapsed="false">
      <c r="A22" s="14" t="s">
        <v>1899</v>
      </c>
      <c r="B22" s="14" t="s">
        <v>1900</v>
      </c>
      <c r="C22" s="11" t="n">
        <v>15</v>
      </c>
      <c r="D22" s="11" t="n">
        <v>12</v>
      </c>
      <c r="E22" s="11" t="s">
        <v>1548</v>
      </c>
      <c r="F22" s="11" t="n">
        <v>0</v>
      </c>
      <c r="H22" s="11" t="s">
        <v>1901</v>
      </c>
    </row>
    <row r="23" customFormat="false" ht="15" hidden="false" customHeight="false" outlineLevel="0" collapsed="false">
      <c r="A23" s="14" t="s">
        <v>1902</v>
      </c>
      <c r="B23" s="14" t="s">
        <v>1903</v>
      </c>
      <c r="C23" s="11" t="n">
        <v>16</v>
      </c>
      <c r="D23" s="11" t="n">
        <v>13</v>
      </c>
      <c r="E23" s="11" t="s">
        <v>1553</v>
      </c>
      <c r="F23" s="11" t="n">
        <v>0</v>
      </c>
      <c r="H23" s="11" t="s">
        <v>1904</v>
      </c>
    </row>
    <row r="24" customFormat="false" ht="15" hidden="false" customHeight="false" outlineLevel="0" collapsed="false">
      <c r="A24" s="14" t="s">
        <v>1905</v>
      </c>
      <c r="B24" s="14" t="s">
        <v>1906</v>
      </c>
      <c r="C24" s="11" t="n">
        <v>17</v>
      </c>
      <c r="D24" s="11" t="n">
        <v>14</v>
      </c>
      <c r="E24" s="11" t="s">
        <v>1556</v>
      </c>
      <c r="F24" s="11" t="n">
        <v>0</v>
      </c>
      <c r="H24" s="11" t="s">
        <v>1907</v>
      </c>
    </row>
    <row r="25" customFormat="false" ht="15" hidden="false" customHeight="false" outlineLevel="0" collapsed="false">
      <c r="A25" s="14" t="s">
        <v>1908</v>
      </c>
      <c r="B25" s="14" t="s">
        <v>1045</v>
      </c>
      <c r="C25" s="11" t="n">
        <v>7</v>
      </c>
      <c r="D25" s="11" t="n">
        <v>7</v>
      </c>
      <c r="E25" s="11" t="s">
        <v>20</v>
      </c>
      <c r="F25" s="11" t="n">
        <v>0</v>
      </c>
      <c r="H25" s="11" t="s">
        <v>21</v>
      </c>
    </row>
    <row r="26" customFormat="false" ht="15" hidden="false" customHeight="false" outlineLevel="0" collapsed="false">
      <c r="A26" s="14" t="s">
        <v>1909</v>
      </c>
      <c r="B26" s="14" t="s">
        <v>1910</v>
      </c>
      <c r="C26" s="11" t="n">
        <v>12.3</v>
      </c>
      <c r="D26" s="11" t="n">
        <v>7</v>
      </c>
      <c r="E26" s="11" t="s">
        <v>1911</v>
      </c>
      <c r="F26" s="11" t="n">
        <v>0</v>
      </c>
      <c r="H26" s="11" t="s">
        <v>1912</v>
      </c>
    </row>
    <row r="27" customFormat="false" ht="15" hidden="false" customHeight="false" outlineLevel="0" collapsed="false">
      <c r="A27" s="14" t="s">
        <v>1913</v>
      </c>
      <c r="B27" s="14" t="s">
        <v>1914</v>
      </c>
      <c r="C27" s="11" t="n">
        <v>13.3</v>
      </c>
      <c r="D27" s="11" t="n">
        <v>9</v>
      </c>
      <c r="E27" s="11" t="s">
        <v>1915</v>
      </c>
      <c r="F27" s="11" t="n">
        <v>0</v>
      </c>
      <c r="H27" s="11" t="s">
        <v>1916</v>
      </c>
    </row>
    <row r="28" customFormat="false" ht="15" hidden="false" customHeight="false" outlineLevel="0" collapsed="false">
      <c r="A28" s="14" t="s">
        <v>1917</v>
      </c>
      <c r="B28" s="14" t="s">
        <v>1918</v>
      </c>
      <c r="C28" s="11" t="n">
        <v>14</v>
      </c>
      <c r="D28" s="11" t="n">
        <v>11</v>
      </c>
      <c r="E28" s="11" t="s">
        <v>1545</v>
      </c>
      <c r="F28" s="11" t="n">
        <v>1</v>
      </c>
      <c r="H28" s="11" t="s">
        <v>1919</v>
      </c>
    </row>
    <row r="29" customFormat="false" ht="15" hidden="false" customHeight="false" outlineLevel="0" collapsed="false">
      <c r="A29" s="14" t="s">
        <v>1920</v>
      </c>
      <c r="B29" s="14" t="s">
        <v>1921</v>
      </c>
      <c r="C29" s="11" t="n">
        <v>14</v>
      </c>
      <c r="D29" s="11" t="n">
        <v>9</v>
      </c>
      <c r="E29" s="11" t="s">
        <v>860</v>
      </c>
      <c r="F29" s="11" t="n">
        <v>0</v>
      </c>
      <c r="H29" s="11" t="s">
        <v>1922</v>
      </c>
    </row>
    <row r="30" customFormat="false" ht="15" hidden="false" customHeight="false" outlineLevel="0" collapsed="false">
      <c r="A30" s="14" t="s">
        <v>1923</v>
      </c>
      <c r="B30" s="14" t="s">
        <v>1924</v>
      </c>
      <c r="C30" s="11" t="n">
        <v>16</v>
      </c>
      <c r="D30" s="11" t="n">
        <v>13</v>
      </c>
      <c r="E30" s="11" t="s">
        <v>1925</v>
      </c>
      <c r="F30" s="11" t="n">
        <v>1</v>
      </c>
      <c r="H30" s="11" t="s">
        <v>1926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1" min="1" style="3" width="86.58"/>
    <col collapsed="false" customWidth="true" hidden="false" outlineLevel="0" max="2" min="2" style="3" width="34"/>
    <col collapsed="false" customWidth="true" hidden="false" outlineLevel="0" max="4" min="3" style="4" width="18.42"/>
    <col collapsed="false" customWidth="true" hidden="false" outlineLevel="0" max="5" min="5" style="4" width="13.86"/>
    <col collapsed="false" customWidth="true" hidden="false" outlineLevel="0" max="7" min="6" style="4" width="16.71"/>
    <col collapsed="false" customWidth="true" hidden="false" outlineLevel="0" max="8" min="8" style="4" width="18.13"/>
    <col collapsed="false" customWidth="true" hidden="false" outlineLevel="0" max="1025" min="9" style="3" width="9.13"/>
  </cols>
  <sheetData>
    <row r="1" s="8" customFormat="true" ht="15" hidden="false" customHeight="false" outlineLevel="0" collapsed="false">
      <c r="A1" s="6" t="s">
        <v>2</v>
      </c>
      <c r="B1" s="6" t="s">
        <v>3</v>
      </c>
      <c r="C1" s="6" t="s">
        <v>4</v>
      </c>
      <c r="D1" s="6" t="s">
        <v>931</v>
      </c>
      <c r="E1" s="12" t="s">
        <v>6</v>
      </c>
      <c r="F1" s="6" t="s">
        <v>1927</v>
      </c>
      <c r="G1" s="7" t="s">
        <v>8</v>
      </c>
      <c r="H1" s="6" t="s">
        <v>9</v>
      </c>
    </row>
    <row r="2" customFormat="false" ht="15" hidden="false" customHeight="false" outlineLevel="0" collapsed="false">
      <c r="A2" s="3" t="s">
        <v>1928</v>
      </c>
      <c r="B2" s="3" t="s">
        <v>1929</v>
      </c>
      <c r="C2" s="4" t="n">
        <v>11</v>
      </c>
      <c r="D2" s="4" t="n">
        <v>8</v>
      </c>
      <c r="E2" s="3" t="s">
        <v>1537</v>
      </c>
      <c r="F2" s="4" t="n">
        <v>2</v>
      </c>
      <c r="H2" s="4" t="s">
        <v>1930</v>
      </c>
    </row>
    <row r="3" customFormat="false" ht="15" hidden="false" customHeight="false" outlineLevel="0" collapsed="false">
      <c r="A3" s="3" t="s">
        <v>1931</v>
      </c>
      <c r="B3" s="3" t="s">
        <v>1932</v>
      </c>
      <c r="C3" s="4" t="n">
        <v>12</v>
      </c>
      <c r="D3" s="4" t="n">
        <v>10</v>
      </c>
      <c r="E3" s="3" t="s">
        <v>829</v>
      </c>
      <c r="F3" s="4" t="n">
        <v>1</v>
      </c>
      <c r="H3" s="4" t="s">
        <v>1933</v>
      </c>
    </row>
    <row r="4" customFormat="false" ht="15" hidden="false" customHeight="false" outlineLevel="0" collapsed="false">
      <c r="A4" s="3" t="s">
        <v>1934</v>
      </c>
      <c r="B4" s="3" t="s">
        <v>1935</v>
      </c>
      <c r="C4" s="4" t="n">
        <v>13</v>
      </c>
      <c r="D4" s="4" t="n">
        <v>11</v>
      </c>
      <c r="E4" s="3" t="s">
        <v>794</v>
      </c>
      <c r="F4" s="4" t="n">
        <v>1</v>
      </c>
      <c r="H4" s="4" t="s">
        <v>1936</v>
      </c>
    </row>
    <row r="5" customFormat="false" ht="15" hidden="false" customHeight="false" outlineLevel="0" collapsed="false">
      <c r="A5" s="3" t="s">
        <v>1937</v>
      </c>
      <c r="B5" s="3" t="s">
        <v>1938</v>
      </c>
      <c r="C5" s="4" t="n">
        <v>13</v>
      </c>
      <c r="D5" s="4" t="n">
        <v>10</v>
      </c>
      <c r="E5" s="3" t="s">
        <v>681</v>
      </c>
      <c r="F5" s="4" t="n">
        <v>2</v>
      </c>
      <c r="H5" s="4" t="s">
        <v>1939</v>
      </c>
    </row>
    <row r="6" customFormat="false" ht="15" hidden="false" customHeight="false" outlineLevel="0" collapsed="false">
      <c r="A6" s="3" t="s">
        <v>1940</v>
      </c>
      <c r="B6" s="3" t="s">
        <v>1941</v>
      </c>
      <c r="C6" s="4" t="n">
        <v>14</v>
      </c>
      <c r="D6" s="4" t="n">
        <v>12</v>
      </c>
      <c r="E6" s="3" t="s">
        <v>710</v>
      </c>
      <c r="F6" s="4" t="n">
        <v>1</v>
      </c>
      <c r="H6" s="4" t="s">
        <v>711</v>
      </c>
    </row>
    <row r="7" customFormat="false" ht="15" hidden="false" customHeight="false" outlineLevel="0" collapsed="false">
      <c r="A7" s="3" t="s">
        <v>1942</v>
      </c>
      <c r="B7" s="3" t="s">
        <v>1943</v>
      </c>
      <c r="C7" s="4" t="n">
        <v>14</v>
      </c>
      <c r="D7" s="4" t="n">
        <v>11</v>
      </c>
      <c r="E7" s="3" t="s">
        <v>1545</v>
      </c>
      <c r="F7" s="4" t="n">
        <v>2</v>
      </c>
      <c r="H7" s="4" t="s">
        <v>1944</v>
      </c>
    </row>
    <row r="8" customFormat="false" ht="15" hidden="false" customHeight="false" outlineLevel="0" collapsed="false">
      <c r="A8" s="3" t="s">
        <v>1945</v>
      </c>
      <c r="B8" s="3" t="s">
        <v>1946</v>
      </c>
      <c r="C8" s="4" t="n">
        <v>14</v>
      </c>
      <c r="D8" s="4" t="n">
        <v>10</v>
      </c>
      <c r="E8" s="3" t="s">
        <v>1947</v>
      </c>
      <c r="F8" s="4" t="n">
        <v>3</v>
      </c>
      <c r="H8" s="4" t="s">
        <v>1948</v>
      </c>
    </row>
    <row r="9" customFormat="false" ht="15" hidden="false" customHeight="false" outlineLevel="0" collapsed="false">
      <c r="A9" s="3" t="s">
        <v>1949</v>
      </c>
      <c r="B9" s="3" t="s">
        <v>1950</v>
      </c>
      <c r="C9" s="4" t="n">
        <v>14</v>
      </c>
      <c r="D9" s="4" t="n">
        <v>7</v>
      </c>
      <c r="E9" s="3" t="s">
        <v>115</v>
      </c>
      <c r="F9" s="4" t="n">
        <v>2</v>
      </c>
      <c r="H9" s="4" t="s">
        <v>1951</v>
      </c>
    </row>
    <row r="10" customFormat="false" ht="15" hidden="false" customHeight="false" outlineLevel="0" collapsed="false">
      <c r="A10" s="3" t="s">
        <v>1952</v>
      </c>
      <c r="B10" s="3" t="s">
        <v>1953</v>
      </c>
      <c r="C10" s="4" t="n">
        <v>15</v>
      </c>
      <c r="D10" s="4" t="n">
        <v>13</v>
      </c>
      <c r="E10" s="3" t="s">
        <v>721</v>
      </c>
      <c r="F10" s="4" t="n">
        <v>1</v>
      </c>
      <c r="H10" s="4" t="s">
        <v>722</v>
      </c>
    </row>
    <row r="11" customFormat="false" ht="15" hidden="false" customHeight="false" outlineLevel="0" collapsed="false">
      <c r="A11" s="3" t="s">
        <v>1954</v>
      </c>
      <c r="B11" s="3" t="s">
        <v>1955</v>
      </c>
      <c r="C11" s="4" t="n">
        <v>15</v>
      </c>
      <c r="D11" s="4" t="n">
        <v>12</v>
      </c>
      <c r="E11" s="3" t="s">
        <v>1548</v>
      </c>
      <c r="F11" s="4" t="n">
        <v>2</v>
      </c>
      <c r="H11" s="4" t="s">
        <v>1956</v>
      </c>
    </row>
    <row r="12" customFormat="false" ht="15" hidden="false" customHeight="false" outlineLevel="0" collapsed="false">
      <c r="A12" s="3" t="s">
        <v>1957</v>
      </c>
      <c r="B12" s="3" t="s">
        <v>1958</v>
      </c>
      <c r="C12" s="4" t="n">
        <v>15</v>
      </c>
      <c r="D12" s="4" t="n">
        <v>8</v>
      </c>
      <c r="E12" s="3" t="s">
        <v>123</v>
      </c>
      <c r="F12" s="4" t="n">
        <v>2</v>
      </c>
      <c r="H12" s="4" t="s">
        <v>1959</v>
      </c>
    </row>
    <row r="13" customFormat="false" ht="15" hidden="false" customHeight="false" outlineLevel="0" collapsed="false">
      <c r="A13" s="3" t="s">
        <v>1960</v>
      </c>
      <c r="B13" s="3" t="s">
        <v>1961</v>
      </c>
      <c r="C13" s="4" t="n">
        <v>15</v>
      </c>
      <c r="D13" s="4" t="n">
        <v>11</v>
      </c>
      <c r="E13" s="3" t="s">
        <v>1962</v>
      </c>
      <c r="F13" s="4" t="n">
        <v>3</v>
      </c>
      <c r="H13" s="4" t="s">
        <v>1963</v>
      </c>
    </row>
    <row r="14" customFormat="false" ht="15" hidden="false" customHeight="false" outlineLevel="0" collapsed="false">
      <c r="A14" s="3" t="s">
        <v>1964</v>
      </c>
      <c r="B14" s="3" t="s">
        <v>1965</v>
      </c>
      <c r="C14" s="4" t="n">
        <v>15</v>
      </c>
      <c r="D14" s="4" t="n">
        <v>5</v>
      </c>
      <c r="E14" s="3" t="s">
        <v>1966</v>
      </c>
      <c r="F14" s="4" t="n">
        <v>3</v>
      </c>
      <c r="H14" s="4" t="s">
        <v>1967</v>
      </c>
    </row>
    <row r="15" customFormat="false" ht="15" hidden="false" customHeight="false" outlineLevel="0" collapsed="false">
      <c r="A15" s="3" t="s">
        <v>1968</v>
      </c>
      <c r="B15" s="3" t="s">
        <v>1969</v>
      </c>
      <c r="C15" s="4" t="n">
        <v>15.2</v>
      </c>
      <c r="D15" s="4" t="n">
        <v>11</v>
      </c>
      <c r="E15" s="3" t="s">
        <v>1970</v>
      </c>
      <c r="F15" s="4" t="n">
        <v>3</v>
      </c>
      <c r="H15" s="4" t="s">
        <v>1971</v>
      </c>
    </row>
    <row r="16" customFormat="false" ht="15" hidden="false" customHeight="false" outlineLevel="0" collapsed="false">
      <c r="A16" s="3" t="s">
        <v>1972</v>
      </c>
      <c r="B16" s="3" t="s">
        <v>1973</v>
      </c>
      <c r="C16" s="4" t="n">
        <v>16</v>
      </c>
      <c r="D16" s="4" t="n">
        <v>14</v>
      </c>
      <c r="E16" s="3" t="s">
        <v>878</v>
      </c>
      <c r="F16" s="4" t="n">
        <v>1</v>
      </c>
      <c r="H16" s="4" t="s">
        <v>1974</v>
      </c>
    </row>
    <row r="17" customFormat="false" ht="15" hidden="false" customHeight="false" outlineLevel="0" collapsed="false">
      <c r="A17" s="3" t="s">
        <v>1975</v>
      </c>
      <c r="B17" s="3" t="s">
        <v>1976</v>
      </c>
      <c r="C17" s="4" t="n">
        <v>16</v>
      </c>
      <c r="D17" s="4" t="n">
        <v>13</v>
      </c>
      <c r="E17" s="3" t="s">
        <v>1553</v>
      </c>
      <c r="F17" s="4" t="n">
        <v>2</v>
      </c>
      <c r="H17" s="4" t="s">
        <v>1977</v>
      </c>
    </row>
    <row r="18" customFormat="false" ht="15" hidden="false" customHeight="false" outlineLevel="0" collapsed="false">
      <c r="A18" s="3" t="s">
        <v>1978</v>
      </c>
      <c r="B18" s="3" t="s">
        <v>1979</v>
      </c>
      <c r="C18" s="4" t="n">
        <v>16</v>
      </c>
      <c r="D18" s="4" t="n">
        <v>12</v>
      </c>
      <c r="E18" s="3" t="s">
        <v>1820</v>
      </c>
      <c r="F18" s="4" t="n">
        <v>3</v>
      </c>
      <c r="H18" s="4" t="s">
        <v>1980</v>
      </c>
    </row>
    <row r="19" customFormat="false" ht="15" hidden="false" customHeight="false" outlineLevel="0" collapsed="false">
      <c r="A19" s="3" t="s">
        <v>1981</v>
      </c>
      <c r="B19" s="3" t="s">
        <v>1982</v>
      </c>
      <c r="C19" s="4" t="n">
        <v>16</v>
      </c>
      <c r="D19" s="4" t="n">
        <v>10</v>
      </c>
      <c r="E19" s="3" t="s">
        <v>131</v>
      </c>
      <c r="F19" s="4" t="n">
        <v>3</v>
      </c>
      <c r="H19" s="4" t="s">
        <v>1983</v>
      </c>
    </row>
    <row r="20" customFormat="false" ht="15" hidden="false" customHeight="false" outlineLevel="0" collapsed="false">
      <c r="A20" s="3" t="s">
        <v>1984</v>
      </c>
      <c r="B20" s="3" t="s">
        <v>1985</v>
      </c>
      <c r="C20" s="4" t="n">
        <v>16</v>
      </c>
      <c r="D20" s="4" t="n">
        <v>11</v>
      </c>
      <c r="E20" s="3" t="s">
        <v>1816</v>
      </c>
      <c r="F20" s="4" t="n">
        <v>4</v>
      </c>
      <c r="H20" s="4" t="s">
        <v>1986</v>
      </c>
    </row>
    <row r="21" customFormat="false" ht="15" hidden="false" customHeight="false" outlineLevel="0" collapsed="false">
      <c r="A21" s="3" t="s">
        <v>1987</v>
      </c>
      <c r="B21" s="3" t="s">
        <v>1988</v>
      </c>
      <c r="C21" s="4" t="n">
        <v>16.2</v>
      </c>
      <c r="D21" s="4" t="n">
        <v>12</v>
      </c>
      <c r="E21" s="3" t="s">
        <v>1989</v>
      </c>
      <c r="F21" s="4" t="n">
        <v>3</v>
      </c>
      <c r="H21" s="4" t="s">
        <v>1990</v>
      </c>
    </row>
    <row r="22" customFormat="false" ht="15" hidden="false" customHeight="false" outlineLevel="0" collapsed="false">
      <c r="A22" s="3" t="s">
        <v>1991</v>
      </c>
      <c r="B22" s="3" t="s">
        <v>1992</v>
      </c>
      <c r="C22" s="4" t="n">
        <v>17</v>
      </c>
      <c r="D22" s="4" t="n">
        <v>14</v>
      </c>
      <c r="E22" s="3" t="s">
        <v>1556</v>
      </c>
      <c r="F22" s="4" t="n">
        <v>1</v>
      </c>
      <c r="H22" s="4" t="s">
        <v>1993</v>
      </c>
    </row>
    <row r="23" customFormat="false" ht="15" hidden="false" customHeight="false" outlineLevel="0" collapsed="false">
      <c r="A23" s="3" t="s">
        <v>1994</v>
      </c>
      <c r="B23" s="3" t="s">
        <v>1995</v>
      </c>
      <c r="C23" s="4" t="n">
        <v>17</v>
      </c>
      <c r="D23" s="4" t="n">
        <v>15</v>
      </c>
      <c r="E23" s="3" t="s">
        <v>886</v>
      </c>
      <c r="F23" s="4" t="n">
        <v>1</v>
      </c>
      <c r="H23" s="4" t="s">
        <v>1996</v>
      </c>
    </row>
    <row r="24" customFormat="false" ht="15" hidden="false" customHeight="false" outlineLevel="0" collapsed="false">
      <c r="A24" s="3" t="s">
        <v>1997</v>
      </c>
      <c r="B24" s="3" t="s">
        <v>1998</v>
      </c>
      <c r="C24" s="4" t="n">
        <v>17</v>
      </c>
      <c r="D24" s="4" t="n">
        <v>14</v>
      </c>
      <c r="E24" s="3" t="s">
        <v>1556</v>
      </c>
      <c r="F24" s="4" t="n">
        <v>2</v>
      </c>
      <c r="H24" s="4" t="s">
        <v>1999</v>
      </c>
    </row>
    <row r="25" customFormat="false" ht="15" hidden="false" customHeight="false" outlineLevel="0" collapsed="false">
      <c r="A25" s="3" t="s">
        <v>2000</v>
      </c>
      <c r="B25" s="3" t="s">
        <v>2001</v>
      </c>
      <c r="C25" s="4" t="n">
        <v>17</v>
      </c>
      <c r="D25" s="4" t="n">
        <v>13</v>
      </c>
      <c r="E25" s="3" t="s">
        <v>1827</v>
      </c>
      <c r="F25" s="4" t="n">
        <v>3</v>
      </c>
      <c r="H25" s="4" t="s">
        <v>2002</v>
      </c>
    </row>
    <row r="26" customFormat="false" ht="15" hidden="false" customHeight="false" outlineLevel="0" collapsed="false">
      <c r="A26" s="3" t="s">
        <v>2003</v>
      </c>
      <c r="B26" s="3" t="s">
        <v>2004</v>
      </c>
      <c r="C26" s="4" t="n">
        <v>17</v>
      </c>
      <c r="D26" s="4" t="n">
        <v>12</v>
      </c>
      <c r="E26" s="3" t="s">
        <v>151</v>
      </c>
      <c r="F26" s="4" t="n">
        <v>4</v>
      </c>
      <c r="H26" s="4" t="s">
        <v>2005</v>
      </c>
    </row>
    <row r="27" customFormat="false" ht="15" hidden="false" customHeight="false" outlineLevel="0" collapsed="false">
      <c r="A27" s="3" t="s">
        <v>2006</v>
      </c>
      <c r="B27" s="3" t="s">
        <v>2007</v>
      </c>
      <c r="C27" s="4" t="n">
        <v>18</v>
      </c>
      <c r="D27" s="4" t="n">
        <v>16</v>
      </c>
      <c r="E27" s="3" t="s">
        <v>929</v>
      </c>
      <c r="F27" s="4" t="n">
        <v>1</v>
      </c>
      <c r="H27" s="4" t="s">
        <v>2008</v>
      </c>
    </row>
    <row r="28" customFormat="false" ht="15" hidden="false" customHeight="false" outlineLevel="0" collapsed="false">
      <c r="A28" s="3" t="s">
        <v>2009</v>
      </c>
      <c r="B28" s="3" t="s">
        <v>2010</v>
      </c>
      <c r="C28" s="4" t="n">
        <v>18</v>
      </c>
      <c r="D28" s="4" t="n">
        <v>15</v>
      </c>
      <c r="E28" s="3" t="s">
        <v>1559</v>
      </c>
      <c r="F28" s="4" t="n">
        <v>2</v>
      </c>
      <c r="H28" s="4" t="s">
        <v>2011</v>
      </c>
    </row>
    <row r="29" customFormat="false" ht="15" hidden="false" customHeight="false" outlineLevel="0" collapsed="false">
      <c r="A29" s="3" t="s">
        <v>2012</v>
      </c>
      <c r="B29" s="3" t="s">
        <v>2013</v>
      </c>
      <c r="C29" s="4" t="n">
        <v>18</v>
      </c>
      <c r="D29" s="4" t="n">
        <v>14</v>
      </c>
      <c r="E29" s="3" t="s">
        <v>1584</v>
      </c>
      <c r="F29" s="4" t="n">
        <v>3</v>
      </c>
      <c r="H29" s="4" t="s">
        <v>2014</v>
      </c>
    </row>
    <row r="30" customFormat="false" ht="15" hidden="false" customHeight="false" outlineLevel="0" collapsed="false">
      <c r="A30" s="3" t="s">
        <v>2015</v>
      </c>
      <c r="B30" s="3" t="s">
        <v>2016</v>
      </c>
      <c r="C30" s="4" t="n">
        <v>18</v>
      </c>
      <c r="D30" s="4" t="n">
        <v>8</v>
      </c>
      <c r="E30" s="3" t="s">
        <v>1588</v>
      </c>
      <c r="F30" s="4" t="n">
        <v>4</v>
      </c>
      <c r="H30" s="4" t="s">
        <v>2017</v>
      </c>
    </row>
    <row r="31" customFormat="false" ht="15" hidden="false" customHeight="false" outlineLevel="0" collapsed="false">
      <c r="A31" s="3" t="s">
        <v>2018</v>
      </c>
      <c r="B31" s="16" t="s">
        <v>2019</v>
      </c>
      <c r="C31" s="4" t="n">
        <v>18</v>
      </c>
      <c r="D31" s="4" t="n">
        <v>14</v>
      </c>
      <c r="E31" s="3" t="s">
        <v>1584</v>
      </c>
      <c r="F31" s="4" t="n">
        <v>2</v>
      </c>
      <c r="H31" s="4" t="s">
        <v>2020</v>
      </c>
    </row>
    <row r="32" customFormat="false" ht="15" hidden="false" customHeight="false" outlineLevel="0" collapsed="false">
      <c r="A32" s="3" t="s">
        <v>2021</v>
      </c>
      <c r="B32" s="16" t="s">
        <v>2022</v>
      </c>
      <c r="C32" s="4" t="n">
        <v>18.2</v>
      </c>
      <c r="D32" s="4" t="n">
        <v>14</v>
      </c>
      <c r="E32" s="3" t="s">
        <v>2023</v>
      </c>
      <c r="F32" s="4" t="n">
        <v>3</v>
      </c>
      <c r="H32" s="4" t="s">
        <v>2024</v>
      </c>
    </row>
    <row r="33" customFormat="false" ht="15" hidden="false" customHeight="false" outlineLevel="0" collapsed="false">
      <c r="A33" s="3" t="s">
        <v>2025</v>
      </c>
      <c r="B33" s="3" t="s">
        <v>2026</v>
      </c>
      <c r="C33" s="4" t="n">
        <v>19</v>
      </c>
      <c r="D33" s="4" t="n">
        <v>15</v>
      </c>
      <c r="E33" s="3" t="s">
        <v>1760</v>
      </c>
      <c r="F33" s="4" t="n">
        <v>3</v>
      </c>
      <c r="H33" s="4" t="s">
        <v>2027</v>
      </c>
    </row>
    <row r="34" customFormat="false" ht="15" hidden="false" customHeight="false" outlineLevel="0" collapsed="false">
      <c r="A34" s="3" t="s">
        <v>2028</v>
      </c>
      <c r="B34" s="3" t="s">
        <v>2029</v>
      </c>
      <c r="C34" s="4" t="n">
        <v>20</v>
      </c>
      <c r="D34" s="4" t="n">
        <v>17</v>
      </c>
      <c r="E34" s="3" t="s">
        <v>2030</v>
      </c>
      <c r="F34" s="4" t="n">
        <v>2</v>
      </c>
      <c r="H34" s="4" t="s">
        <v>2031</v>
      </c>
    </row>
    <row r="35" customFormat="false" ht="15" hidden="false" customHeight="false" outlineLevel="0" collapsed="false">
      <c r="A35" s="3" t="s">
        <v>2032</v>
      </c>
      <c r="B35" s="3" t="s">
        <v>2033</v>
      </c>
      <c r="C35" s="4" t="n">
        <v>20</v>
      </c>
      <c r="D35" s="4" t="n">
        <v>16</v>
      </c>
      <c r="E35" s="3" t="s">
        <v>750</v>
      </c>
      <c r="F35" s="4" t="n">
        <v>3</v>
      </c>
      <c r="H35" s="4" t="s">
        <v>2034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1" min="1" style="11" width="78.58"/>
    <col collapsed="false" customWidth="true" hidden="false" outlineLevel="0" max="2" min="2" style="11" width="22.7"/>
    <col collapsed="false" customWidth="true" hidden="false" outlineLevel="0" max="4" min="3" style="11" width="18.42"/>
    <col collapsed="false" customWidth="true" hidden="false" outlineLevel="0" max="5" min="5" style="11" width="13.86"/>
    <col collapsed="false" customWidth="true" hidden="false" outlineLevel="0" max="7" min="6" style="11" width="16.41"/>
    <col collapsed="false" customWidth="true" hidden="false" outlineLevel="0" max="8" min="8" style="11" width="17.86"/>
    <col collapsed="false" customWidth="true" hidden="false" outlineLevel="0" max="1025" min="9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5</v>
      </c>
      <c r="E1" s="12" t="s">
        <v>6</v>
      </c>
      <c r="F1" s="12" t="s">
        <v>2035</v>
      </c>
      <c r="G1" s="10" t="s">
        <v>8</v>
      </c>
      <c r="H1" s="6" t="s">
        <v>9</v>
      </c>
    </row>
    <row r="2" customFormat="false" ht="15" hidden="false" customHeight="false" outlineLevel="0" collapsed="false">
      <c r="A2" s="11" t="s">
        <v>2036</v>
      </c>
      <c r="B2" s="11" t="s">
        <v>2037</v>
      </c>
      <c r="C2" s="11" t="n">
        <v>7</v>
      </c>
      <c r="D2" s="11" t="n">
        <v>7</v>
      </c>
      <c r="E2" s="11" t="s">
        <v>20</v>
      </c>
      <c r="F2" s="11" t="n">
        <v>0</v>
      </c>
      <c r="H2" s="11" t="s">
        <v>21</v>
      </c>
    </row>
    <row r="3" customFormat="false" ht="15" hidden="false" customHeight="false" outlineLevel="0" collapsed="false">
      <c r="A3" s="11" t="s">
        <v>2038</v>
      </c>
      <c r="B3" s="11" t="s">
        <v>2039</v>
      </c>
      <c r="C3" s="11" t="n">
        <v>8</v>
      </c>
      <c r="D3" s="11" t="n">
        <v>8</v>
      </c>
      <c r="E3" s="11" t="s">
        <v>24</v>
      </c>
      <c r="F3" s="11" t="n">
        <v>0</v>
      </c>
      <c r="H3" s="11" t="s">
        <v>25</v>
      </c>
    </row>
    <row r="4" customFormat="false" ht="15" hidden="false" customHeight="false" outlineLevel="0" collapsed="false">
      <c r="A4" s="11" t="s">
        <v>2040</v>
      </c>
      <c r="B4" s="11" t="s">
        <v>2041</v>
      </c>
      <c r="C4" s="11" t="n">
        <v>9</v>
      </c>
      <c r="D4" s="11" t="n">
        <v>9</v>
      </c>
      <c r="E4" s="11" t="s">
        <v>28</v>
      </c>
      <c r="F4" s="11" t="n">
        <v>0</v>
      </c>
      <c r="H4" s="11" t="s">
        <v>29</v>
      </c>
    </row>
    <row r="5" customFormat="false" ht="15" hidden="false" customHeight="false" outlineLevel="0" collapsed="false">
      <c r="A5" s="11" t="s">
        <v>2042</v>
      </c>
      <c r="B5" s="11" t="s">
        <v>2043</v>
      </c>
      <c r="C5" s="11" t="n">
        <v>9</v>
      </c>
      <c r="D5" s="11" t="n">
        <v>7</v>
      </c>
      <c r="E5" s="11" t="s">
        <v>817</v>
      </c>
      <c r="F5" s="11" t="n">
        <v>0</v>
      </c>
      <c r="H5" s="11" t="s">
        <v>2044</v>
      </c>
    </row>
    <row r="6" customFormat="false" ht="15" hidden="false" customHeight="false" outlineLevel="0" collapsed="false">
      <c r="A6" s="11" t="s">
        <v>2045</v>
      </c>
      <c r="B6" s="11" t="s">
        <v>2046</v>
      </c>
      <c r="C6" s="11" t="n">
        <v>10</v>
      </c>
      <c r="D6" s="11" t="n">
        <v>10</v>
      </c>
      <c r="E6" s="11" t="s">
        <v>32</v>
      </c>
      <c r="F6" s="11" t="n">
        <v>0</v>
      </c>
      <c r="H6" s="11" t="s">
        <v>33</v>
      </c>
    </row>
    <row r="7" customFormat="false" ht="15" hidden="false" customHeight="false" outlineLevel="0" collapsed="false">
      <c r="A7" s="11" t="s">
        <v>2047</v>
      </c>
      <c r="B7" s="11" t="s">
        <v>2048</v>
      </c>
      <c r="C7" s="11" t="n">
        <v>11</v>
      </c>
      <c r="D7" s="11" t="n">
        <v>11</v>
      </c>
      <c r="E7" s="11" t="s">
        <v>40</v>
      </c>
      <c r="F7" s="11" t="n">
        <v>0</v>
      </c>
      <c r="H7" s="11" t="s">
        <v>41</v>
      </c>
    </row>
    <row r="8" customFormat="false" ht="15" hidden="false" customHeight="false" outlineLevel="0" collapsed="false">
      <c r="A8" s="11" t="s">
        <v>2049</v>
      </c>
      <c r="B8" s="11" t="s">
        <v>2050</v>
      </c>
      <c r="C8" s="11" t="n">
        <v>12</v>
      </c>
      <c r="D8" s="11" t="n">
        <v>12</v>
      </c>
      <c r="E8" s="11" t="s">
        <v>51</v>
      </c>
      <c r="F8" s="11" t="n">
        <v>0</v>
      </c>
      <c r="H8" s="11" t="s">
        <v>52</v>
      </c>
    </row>
    <row r="9" customFormat="false" ht="15" hidden="false" customHeight="false" outlineLevel="0" collapsed="false">
      <c r="A9" s="11" t="s">
        <v>2051</v>
      </c>
      <c r="B9" s="11" t="s">
        <v>2052</v>
      </c>
      <c r="C9" s="11" t="n">
        <v>12</v>
      </c>
      <c r="D9" s="11" t="n">
        <v>8</v>
      </c>
      <c r="E9" s="11" t="s">
        <v>63</v>
      </c>
      <c r="F9" s="11" t="n">
        <v>1</v>
      </c>
      <c r="H9" s="11" t="s">
        <v>64</v>
      </c>
    </row>
    <row r="10" customFormat="false" ht="15" hidden="false" customHeight="false" outlineLevel="0" collapsed="false">
      <c r="A10" s="11" t="s">
        <v>2053</v>
      </c>
      <c r="B10" s="11" t="s">
        <v>2054</v>
      </c>
      <c r="C10" s="11" t="n">
        <v>13</v>
      </c>
      <c r="D10" s="11" t="n">
        <v>13</v>
      </c>
      <c r="E10" s="11" t="s">
        <v>67</v>
      </c>
      <c r="F10" s="11" t="n">
        <v>0</v>
      </c>
      <c r="H10" s="11" t="s">
        <v>68</v>
      </c>
    </row>
    <row r="11" customFormat="false" ht="15" hidden="false" customHeight="false" outlineLevel="0" collapsed="false">
      <c r="A11" s="11" t="s">
        <v>2055</v>
      </c>
      <c r="B11" s="11" t="s">
        <v>2056</v>
      </c>
      <c r="C11" s="11" t="n">
        <v>10</v>
      </c>
      <c r="D11" s="11" t="n">
        <v>8</v>
      </c>
      <c r="E11" s="11" t="s">
        <v>821</v>
      </c>
      <c r="F11" s="11" t="n">
        <v>0</v>
      </c>
      <c r="H11" s="11" t="s">
        <v>1856</v>
      </c>
    </row>
    <row r="12" customFormat="false" ht="15" hidden="false" customHeight="false" outlineLevel="0" collapsed="false">
      <c r="A12" s="11" t="s">
        <v>2057</v>
      </c>
      <c r="B12" s="11" t="s">
        <v>2058</v>
      </c>
      <c r="C12" s="11" t="n">
        <v>12</v>
      </c>
      <c r="D12" s="11" t="n">
        <v>8</v>
      </c>
      <c r="E12" s="11" t="s">
        <v>63</v>
      </c>
      <c r="F12" s="11" t="n">
        <v>0</v>
      </c>
      <c r="H12" s="11" t="s">
        <v>2059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11" width="66.87"/>
    <col collapsed="false" customWidth="true" hidden="false" outlineLevel="0" max="2" min="2" style="11" width="33.57"/>
    <col collapsed="false" customWidth="true" hidden="false" outlineLevel="0" max="4" min="3" style="11" width="18.42"/>
    <col collapsed="false" customWidth="true" hidden="false" outlineLevel="0" max="5" min="5" style="11" width="13.86"/>
    <col collapsed="false" customWidth="true" hidden="false" outlineLevel="0" max="7" min="6" style="9" width="9.13"/>
    <col collapsed="false" customWidth="true" hidden="false" outlineLevel="0" max="1025" min="8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5</v>
      </c>
      <c r="E1" s="12" t="s">
        <v>6</v>
      </c>
      <c r="F1" s="10" t="s">
        <v>78</v>
      </c>
      <c r="G1" s="10" t="s">
        <v>8</v>
      </c>
      <c r="H1" s="6" t="s">
        <v>9</v>
      </c>
    </row>
    <row r="2" customFormat="false" ht="13.8" hidden="false" customHeight="false" outlineLevel="0" collapsed="false">
      <c r="A2" s="11" t="s">
        <v>2060</v>
      </c>
      <c r="B2" s="11" t="s">
        <v>2061</v>
      </c>
      <c r="C2" s="11" t="n">
        <v>7</v>
      </c>
      <c r="D2" s="11" t="n">
        <v>7</v>
      </c>
      <c r="E2" s="11" t="s">
        <v>20</v>
      </c>
      <c r="H2" s="11" t="s">
        <v>20</v>
      </c>
    </row>
    <row r="3" customFormat="false" ht="13.8" hidden="false" customHeight="false" outlineLevel="0" collapsed="false">
      <c r="A3" s="11" t="s">
        <v>2062</v>
      </c>
      <c r="B3" s="11" t="s">
        <v>2039</v>
      </c>
      <c r="C3" s="11" t="n">
        <v>8</v>
      </c>
      <c r="D3" s="11" t="n">
        <v>8</v>
      </c>
      <c r="E3" s="11" t="s">
        <v>24</v>
      </c>
      <c r="H3" s="11" t="s">
        <v>24</v>
      </c>
    </row>
    <row r="4" customFormat="false" ht="13.8" hidden="false" customHeight="false" outlineLevel="0" collapsed="false">
      <c r="A4" s="11" t="s">
        <v>26</v>
      </c>
      <c r="B4" s="11" t="s">
        <v>2063</v>
      </c>
      <c r="C4" s="11" t="n">
        <v>8</v>
      </c>
      <c r="D4" s="11" t="n">
        <v>9</v>
      </c>
      <c r="E4" s="11" t="s">
        <v>2064</v>
      </c>
      <c r="H4" s="11" t="s">
        <v>2064</v>
      </c>
    </row>
    <row r="5" customFormat="false" ht="13.8" hidden="false" customHeight="false" outlineLevel="0" collapsed="false">
      <c r="A5" s="11" t="s">
        <v>2065</v>
      </c>
      <c r="B5" s="11" t="s">
        <v>2066</v>
      </c>
      <c r="C5" s="11" t="n">
        <v>9</v>
      </c>
      <c r="D5" s="11" t="n">
        <v>9</v>
      </c>
      <c r="E5" s="11" t="s">
        <v>28</v>
      </c>
      <c r="H5" s="11" t="s">
        <v>28</v>
      </c>
    </row>
    <row r="6" customFormat="false" ht="13.8" hidden="false" customHeight="false" outlineLevel="0" collapsed="false">
      <c r="A6" s="11" t="s">
        <v>30</v>
      </c>
      <c r="B6" s="11" t="s">
        <v>2067</v>
      </c>
      <c r="C6" s="11" t="n">
        <v>9</v>
      </c>
      <c r="D6" s="11" t="n">
        <v>10</v>
      </c>
      <c r="E6" s="11" t="s">
        <v>2068</v>
      </c>
      <c r="H6" s="11" t="s">
        <v>2068</v>
      </c>
    </row>
    <row r="7" customFormat="false" ht="13.8" hidden="false" customHeight="false" outlineLevel="0" collapsed="false">
      <c r="A7" s="11" t="s">
        <v>2069</v>
      </c>
      <c r="B7" s="11" t="s">
        <v>2046</v>
      </c>
      <c r="C7" s="11" t="n">
        <v>10</v>
      </c>
      <c r="D7" s="11" t="n">
        <v>10</v>
      </c>
      <c r="E7" s="11" t="s">
        <v>32</v>
      </c>
      <c r="H7" s="11" t="s">
        <v>32</v>
      </c>
    </row>
    <row r="8" customFormat="false" ht="13.8" hidden="false" customHeight="false" outlineLevel="0" collapsed="false">
      <c r="A8" s="11" t="s">
        <v>38</v>
      </c>
      <c r="B8" s="11" t="s">
        <v>2070</v>
      </c>
      <c r="C8" s="11" t="n">
        <v>10</v>
      </c>
      <c r="D8" s="11" t="n">
        <v>11</v>
      </c>
      <c r="E8" s="11" t="s">
        <v>2071</v>
      </c>
      <c r="H8" s="11" t="s">
        <v>2071</v>
      </c>
    </row>
    <row r="9" customFormat="false" ht="13.8" hidden="false" customHeight="false" outlineLevel="0" collapsed="false">
      <c r="A9" s="11" t="s">
        <v>2072</v>
      </c>
      <c r="B9" s="11" t="s">
        <v>2048</v>
      </c>
      <c r="C9" s="11" t="n">
        <v>11</v>
      </c>
      <c r="D9" s="11" t="n">
        <v>11</v>
      </c>
      <c r="E9" s="11" t="s">
        <v>40</v>
      </c>
      <c r="H9" s="11" t="s">
        <v>40</v>
      </c>
    </row>
    <row r="10" customFormat="false" ht="13.8" hidden="false" customHeight="false" outlineLevel="0" collapsed="false">
      <c r="A10" s="11" t="s">
        <v>49</v>
      </c>
      <c r="B10" s="11" t="s">
        <v>2073</v>
      </c>
      <c r="C10" s="11" t="n">
        <v>11</v>
      </c>
      <c r="D10" s="11" t="n">
        <v>12</v>
      </c>
      <c r="E10" s="11" t="s">
        <v>2074</v>
      </c>
      <c r="H10" s="11" t="s">
        <v>2074</v>
      </c>
    </row>
    <row r="11" customFormat="false" ht="13.8" hidden="false" customHeight="false" outlineLevel="0" collapsed="false">
      <c r="A11" s="11" t="s">
        <v>2075</v>
      </c>
      <c r="B11" s="11" t="s">
        <v>2050</v>
      </c>
      <c r="C11" s="11" t="n">
        <v>12</v>
      </c>
      <c r="D11" s="11" t="n">
        <v>12</v>
      </c>
      <c r="E11" s="11" t="s">
        <v>51</v>
      </c>
      <c r="H11" s="11" t="s">
        <v>51</v>
      </c>
    </row>
    <row r="12" customFormat="false" ht="13.8" hidden="false" customHeight="false" outlineLevel="0" collapsed="false">
      <c r="A12" s="11" t="s">
        <v>2076</v>
      </c>
      <c r="B12" s="11" t="s">
        <v>2054</v>
      </c>
      <c r="C12" s="11" t="n">
        <v>13</v>
      </c>
      <c r="D12" s="11" t="n">
        <v>13</v>
      </c>
      <c r="E12" s="11" t="s">
        <v>67</v>
      </c>
      <c r="H12" s="11" t="s">
        <v>67</v>
      </c>
    </row>
    <row r="13" customFormat="false" ht="13.8" hidden="false" customHeight="false" outlineLevel="0" collapsed="false">
      <c r="A13" s="11" t="s">
        <v>2077</v>
      </c>
      <c r="B13" s="11" t="s">
        <v>2078</v>
      </c>
      <c r="C13" s="11" t="n">
        <v>13</v>
      </c>
      <c r="D13" s="11" t="n">
        <v>9</v>
      </c>
      <c r="E13" s="11" t="s">
        <v>93</v>
      </c>
      <c r="H13" s="11" t="s">
        <v>93</v>
      </c>
    </row>
    <row r="14" customFormat="false" ht="13.8" hidden="false" customHeight="false" outlineLevel="0" collapsed="false">
      <c r="A14" s="11" t="s">
        <v>2079</v>
      </c>
      <c r="B14" s="11" t="s">
        <v>2080</v>
      </c>
      <c r="C14" s="11" t="n">
        <v>14</v>
      </c>
      <c r="D14" s="11" t="n">
        <v>14</v>
      </c>
      <c r="E14" s="11" t="s">
        <v>71</v>
      </c>
      <c r="H14" s="11" t="s">
        <v>71</v>
      </c>
    </row>
    <row r="15" customFormat="false" ht="13.8" hidden="false" customHeight="false" outlineLevel="0" collapsed="false">
      <c r="A15" s="11" t="s">
        <v>73</v>
      </c>
      <c r="B15" s="11" t="s">
        <v>2081</v>
      </c>
      <c r="C15" s="11" t="n">
        <v>14</v>
      </c>
      <c r="D15" s="11" t="n">
        <v>15</v>
      </c>
      <c r="E15" s="11" t="s">
        <v>2082</v>
      </c>
      <c r="H15" s="11" t="s">
        <v>2082</v>
      </c>
    </row>
    <row r="16" customFormat="false" ht="13.8" hidden="false" customHeight="false" outlineLevel="0" collapsed="false">
      <c r="A16" s="11" t="s">
        <v>2083</v>
      </c>
      <c r="B16" s="11" t="s">
        <v>2084</v>
      </c>
      <c r="C16" s="11" t="n">
        <v>14</v>
      </c>
      <c r="D16" s="11" t="n">
        <v>10</v>
      </c>
      <c r="E16" s="11" t="s">
        <v>1947</v>
      </c>
      <c r="H16" s="11" t="s">
        <v>1947</v>
      </c>
    </row>
    <row r="17" customFormat="false" ht="13.8" hidden="false" customHeight="false" outlineLevel="0" collapsed="false">
      <c r="A17" s="11" t="s">
        <v>2085</v>
      </c>
      <c r="B17" s="11" t="s">
        <v>2086</v>
      </c>
      <c r="C17" s="11" t="n">
        <v>15</v>
      </c>
      <c r="D17" s="11" t="n">
        <v>15</v>
      </c>
      <c r="E17" s="11" t="s">
        <v>75</v>
      </c>
      <c r="H17" s="11" t="s">
        <v>75</v>
      </c>
    </row>
    <row r="18" customFormat="false" ht="13.8" hidden="false" customHeight="false" outlineLevel="0" collapsed="false">
      <c r="A18" s="11" t="s">
        <v>2087</v>
      </c>
      <c r="B18" s="11" t="s">
        <v>2088</v>
      </c>
      <c r="C18" s="11" t="n">
        <v>15</v>
      </c>
      <c r="D18" s="11" t="n">
        <v>11</v>
      </c>
      <c r="E18" s="11" t="s">
        <v>1962</v>
      </c>
      <c r="H18" s="11" t="s">
        <v>1962</v>
      </c>
    </row>
    <row r="19" customFormat="false" ht="13.8" hidden="false" customHeight="false" outlineLevel="0" collapsed="false">
      <c r="A19" s="11" t="s">
        <v>22</v>
      </c>
      <c r="B19" s="11" t="s">
        <v>2089</v>
      </c>
      <c r="C19" s="11" t="n">
        <v>7</v>
      </c>
      <c r="D19" s="11" t="n">
        <v>8</v>
      </c>
      <c r="E19" s="11" t="s">
        <v>2090</v>
      </c>
      <c r="H19" s="11" t="s">
        <v>2090</v>
      </c>
    </row>
    <row r="20" customFormat="false" ht="13.8" hidden="false" customHeight="false" outlineLevel="0" collapsed="false">
      <c r="A20" s="11" t="s">
        <v>2091</v>
      </c>
      <c r="B20" s="11" t="s">
        <v>2092</v>
      </c>
      <c r="C20" s="11" t="n">
        <v>11.1</v>
      </c>
      <c r="D20" s="11" t="n">
        <v>11</v>
      </c>
      <c r="E20" s="11" t="s">
        <v>2093</v>
      </c>
      <c r="H20" s="11" t="s">
        <v>2093</v>
      </c>
    </row>
    <row r="21" customFormat="false" ht="13.8" hidden="false" customHeight="false" outlineLevel="0" collapsed="false">
      <c r="A21" s="11" t="s">
        <v>2094</v>
      </c>
      <c r="B21" s="11" t="s">
        <v>2095</v>
      </c>
      <c r="C21" s="11" t="n">
        <v>12</v>
      </c>
      <c r="D21" s="11" t="n">
        <v>10</v>
      </c>
      <c r="E21" s="11" t="s">
        <v>829</v>
      </c>
      <c r="H21" s="11" t="s">
        <v>829</v>
      </c>
    </row>
    <row r="22" customFormat="false" ht="13.8" hidden="false" customHeight="false" outlineLevel="0" collapsed="false">
      <c r="A22" s="11" t="s">
        <v>2096</v>
      </c>
      <c r="B22" s="11" t="s">
        <v>2097</v>
      </c>
      <c r="C22" s="11" t="n">
        <v>16</v>
      </c>
      <c r="D22" s="11" t="n">
        <v>12</v>
      </c>
      <c r="E22" s="11" t="s">
        <v>1820</v>
      </c>
      <c r="H22" s="11" t="s">
        <v>1820</v>
      </c>
    </row>
    <row r="23" customFormat="false" ht="13.8" hidden="false" customHeight="false" outlineLevel="0" collapsed="false">
      <c r="A23" s="11" t="s">
        <v>65</v>
      </c>
      <c r="B23" s="14" t="s">
        <v>2098</v>
      </c>
      <c r="C23" s="11" t="n">
        <v>12</v>
      </c>
      <c r="D23" s="11" t="n">
        <v>13</v>
      </c>
      <c r="E23" s="11" t="s">
        <v>2099</v>
      </c>
      <c r="H23" s="11" t="s">
        <v>2099</v>
      </c>
    </row>
    <row r="24" customFormat="false" ht="13.8" hidden="false" customHeight="false" outlineLevel="0" collapsed="false">
      <c r="A24" s="11" t="s">
        <v>69</v>
      </c>
      <c r="B24" s="14" t="s">
        <v>2100</v>
      </c>
      <c r="C24" s="11" t="n">
        <v>13</v>
      </c>
      <c r="D24" s="11" t="n">
        <v>14</v>
      </c>
      <c r="E24" s="11" t="s">
        <v>2101</v>
      </c>
      <c r="H24" s="11" t="s">
        <v>2101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" activePane="bottomLeft" state="frozen"/>
      <selection pane="topLeft" activeCell="A1" activeCellId="0" sqref="A1"/>
      <selection pane="bottomLeft" activeCell="F19" activeCellId="0" sqref="F19"/>
    </sheetView>
  </sheetViews>
  <sheetFormatPr defaultRowHeight="15" zeroHeight="false" outlineLevelRow="0" outlineLevelCol="0"/>
  <cols>
    <col collapsed="false" customWidth="true" hidden="false" outlineLevel="0" max="1" min="1" style="14" width="70.42"/>
    <col collapsed="false" customWidth="true" hidden="false" outlineLevel="0" max="2" min="2" style="14" width="34.71"/>
    <col collapsed="false" customWidth="true" hidden="false" outlineLevel="0" max="4" min="3" style="11" width="18.42"/>
    <col collapsed="false" customWidth="true" hidden="false" outlineLevel="0" max="5" min="5" style="11" width="13.86"/>
    <col collapsed="false" customWidth="true" hidden="false" outlineLevel="0" max="7" min="6" style="11" width="17.13"/>
    <col collapsed="false" customWidth="true" hidden="false" outlineLevel="0" max="8" min="8" style="11" width="18.71"/>
    <col collapsed="false" customWidth="true" hidden="false" outlineLevel="0" max="1025" min="9" style="14" width="9.13"/>
  </cols>
  <sheetData>
    <row r="1" s="15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5</v>
      </c>
      <c r="E1" s="12" t="s">
        <v>6</v>
      </c>
      <c r="F1" s="12" t="s">
        <v>2102</v>
      </c>
      <c r="G1" s="10" t="s">
        <v>8</v>
      </c>
      <c r="H1" s="6" t="s">
        <v>9</v>
      </c>
    </row>
    <row r="2" customFormat="false" ht="15" hidden="false" customHeight="false" outlineLevel="0" collapsed="false">
      <c r="A2" s="14" t="s">
        <v>22</v>
      </c>
      <c r="B2" s="14" t="s">
        <v>2039</v>
      </c>
      <c r="C2" s="11" t="n">
        <v>8</v>
      </c>
      <c r="D2" s="11" t="n">
        <v>8</v>
      </c>
      <c r="E2" s="14" t="s">
        <v>24</v>
      </c>
      <c r="F2" s="11" t="n">
        <v>0</v>
      </c>
      <c r="H2" s="11" t="s">
        <v>25</v>
      </c>
    </row>
    <row r="3" customFormat="false" ht="15" hidden="false" customHeight="false" outlineLevel="0" collapsed="false">
      <c r="A3" s="14" t="s">
        <v>26</v>
      </c>
      <c r="B3" s="14" t="s">
        <v>2041</v>
      </c>
      <c r="C3" s="11" t="n">
        <v>9</v>
      </c>
      <c r="D3" s="11" t="n">
        <v>9</v>
      </c>
      <c r="E3" s="14" t="s">
        <v>28</v>
      </c>
      <c r="F3" s="11" t="n">
        <v>0</v>
      </c>
      <c r="H3" s="11" t="s">
        <v>29</v>
      </c>
    </row>
    <row r="4" customFormat="false" ht="15" hidden="false" customHeight="false" outlineLevel="0" collapsed="false">
      <c r="A4" s="14" t="s">
        <v>30</v>
      </c>
      <c r="B4" s="14" t="s">
        <v>2046</v>
      </c>
      <c r="C4" s="11" t="n">
        <v>10</v>
      </c>
      <c r="D4" s="11" t="n">
        <v>10</v>
      </c>
      <c r="E4" s="14" t="s">
        <v>32</v>
      </c>
      <c r="F4" s="11" t="n">
        <v>0</v>
      </c>
      <c r="H4" s="11" t="s">
        <v>33</v>
      </c>
    </row>
    <row r="5" customFormat="false" ht="15" hidden="false" customHeight="false" outlineLevel="0" collapsed="false">
      <c r="A5" s="14" t="s">
        <v>38</v>
      </c>
      <c r="B5" s="14" t="s">
        <v>2048</v>
      </c>
      <c r="C5" s="11" t="n">
        <v>11</v>
      </c>
      <c r="D5" s="11" t="n">
        <v>11</v>
      </c>
      <c r="E5" s="14" t="s">
        <v>40</v>
      </c>
      <c r="F5" s="11" t="n">
        <v>0</v>
      </c>
      <c r="H5" s="11" t="s">
        <v>41</v>
      </c>
    </row>
    <row r="6" customFormat="false" ht="15" hidden="false" customHeight="false" outlineLevel="0" collapsed="false">
      <c r="A6" s="14" t="s">
        <v>49</v>
      </c>
      <c r="B6" s="14" t="s">
        <v>2050</v>
      </c>
      <c r="C6" s="11" t="n">
        <v>12</v>
      </c>
      <c r="D6" s="11" t="n">
        <v>12</v>
      </c>
      <c r="E6" s="14" t="s">
        <v>51</v>
      </c>
      <c r="F6" s="11" t="n">
        <v>0</v>
      </c>
      <c r="H6" s="11" t="s">
        <v>52</v>
      </c>
    </row>
    <row r="7" customFormat="false" ht="15" hidden="false" customHeight="false" outlineLevel="0" collapsed="false">
      <c r="A7" s="14" t="s">
        <v>2103</v>
      </c>
      <c r="B7" s="14" t="s">
        <v>2104</v>
      </c>
      <c r="C7" s="11" t="n">
        <v>12.3</v>
      </c>
      <c r="D7" s="11" t="n">
        <v>7</v>
      </c>
      <c r="E7" s="14" t="s">
        <v>1911</v>
      </c>
      <c r="F7" s="11" t="n">
        <v>0</v>
      </c>
      <c r="H7" s="11" t="s">
        <v>1912</v>
      </c>
    </row>
    <row r="8" customFormat="false" ht="15" hidden="false" customHeight="false" outlineLevel="0" collapsed="false">
      <c r="A8" s="14" t="s">
        <v>65</v>
      </c>
      <c r="B8" s="14" t="s">
        <v>2054</v>
      </c>
      <c r="C8" s="11" t="n">
        <v>13</v>
      </c>
      <c r="D8" s="11" t="n">
        <v>13</v>
      </c>
      <c r="E8" s="14" t="s">
        <v>67</v>
      </c>
      <c r="F8" s="11" t="n">
        <v>0</v>
      </c>
      <c r="H8" s="11" t="s">
        <v>68</v>
      </c>
    </row>
    <row r="9" customFormat="false" ht="15" hidden="false" customHeight="false" outlineLevel="0" collapsed="false">
      <c r="A9" s="14" t="s">
        <v>69</v>
      </c>
      <c r="B9" s="14" t="s">
        <v>2080</v>
      </c>
      <c r="C9" s="11" t="n">
        <v>14</v>
      </c>
      <c r="D9" s="11" t="n">
        <v>14</v>
      </c>
      <c r="E9" s="14" t="s">
        <v>71</v>
      </c>
      <c r="F9" s="11" t="n">
        <v>0</v>
      </c>
      <c r="H9" s="11" t="s">
        <v>72</v>
      </c>
    </row>
    <row r="10" customFormat="false" ht="15" hidden="false" customHeight="false" outlineLevel="0" collapsed="false">
      <c r="A10" s="14" t="s">
        <v>2105</v>
      </c>
      <c r="B10" s="14" t="s">
        <v>2106</v>
      </c>
      <c r="C10" s="11" t="n">
        <v>14</v>
      </c>
      <c r="D10" s="11" t="n">
        <v>12</v>
      </c>
      <c r="E10" s="14" t="s">
        <v>710</v>
      </c>
      <c r="F10" s="11" t="n">
        <v>1</v>
      </c>
      <c r="H10" s="11" t="s">
        <v>711</v>
      </c>
    </row>
    <row r="11" customFormat="false" ht="15" hidden="false" customHeight="false" outlineLevel="0" collapsed="false">
      <c r="A11" s="14" t="s">
        <v>73</v>
      </c>
      <c r="B11" s="14" t="s">
        <v>2086</v>
      </c>
      <c r="C11" s="11" t="n">
        <v>15</v>
      </c>
      <c r="D11" s="11" t="n">
        <v>15</v>
      </c>
      <c r="E11" s="14" t="s">
        <v>75</v>
      </c>
      <c r="F11" s="11" t="n">
        <v>0</v>
      </c>
      <c r="H11" s="11" t="s">
        <v>76</v>
      </c>
    </row>
    <row r="12" customFormat="false" ht="15" hidden="false" customHeight="false" outlineLevel="0" collapsed="false">
      <c r="A12" s="14" t="s">
        <v>2107</v>
      </c>
      <c r="B12" s="14" t="s">
        <v>2108</v>
      </c>
      <c r="C12" s="11" t="n">
        <v>15</v>
      </c>
      <c r="D12" s="11" t="n">
        <v>9</v>
      </c>
      <c r="E12" s="14" t="s">
        <v>127</v>
      </c>
      <c r="F12" s="11" t="n">
        <v>1</v>
      </c>
      <c r="H12" s="11" t="s">
        <v>2109</v>
      </c>
    </row>
    <row r="13" customFormat="false" ht="15" hidden="false" customHeight="false" outlineLevel="0" collapsed="false">
      <c r="A13" s="14" t="s">
        <v>2110</v>
      </c>
      <c r="B13" s="14" t="s">
        <v>2111</v>
      </c>
      <c r="C13" s="11" t="n">
        <v>15</v>
      </c>
      <c r="D13" s="11" t="n">
        <v>13</v>
      </c>
      <c r="E13" s="14" t="s">
        <v>721</v>
      </c>
      <c r="F13" s="11" t="n">
        <v>1</v>
      </c>
      <c r="H13" s="11" t="s">
        <v>722</v>
      </c>
    </row>
    <row r="14" customFormat="false" ht="15" hidden="false" customHeight="false" outlineLevel="0" collapsed="false">
      <c r="A14" s="14" t="s">
        <v>2112</v>
      </c>
      <c r="B14" s="14" t="s">
        <v>2113</v>
      </c>
      <c r="C14" s="11" t="n">
        <v>16</v>
      </c>
      <c r="D14" s="11" t="n">
        <v>10</v>
      </c>
      <c r="E14" s="14" t="s">
        <v>131</v>
      </c>
      <c r="F14" s="11" t="n">
        <v>1</v>
      </c>
      <c r="H14" s="11" t="s">
        <v>2114</v>
      </c>
    </row>
    <row r="15" customFormat="false" ht="15" hidden="false" customHeight="false" outlineLevel="0" collapsed="false">
      <c r="A15" s="14" t="s">
        <v>2115</v>
      </c>
      <c r="B15" s="14" t="s">
        <v>2116</v>
      </c>
      <c r="C15" s="11" t="n">
        <v>16</v>
      </c>
      <c r="D15" s="11" t="n">
        <v>14</v>
      </c>
      <c r="E15" s="14" t="s">
        <v>878</v>
      </c>
      <c r="F15" s="11" t="n">
        <v>1</v>
      </c>
      <c r="H15" s="11" t="s">
        <v>1974</v>
      </c>
    </row>
    <row r="16" customFormat="false" ht="15" hidden="false" customHeight="false" outlineLevel="0" collapsed="false">
      <c r="A16" s="14" t="s">
        <v>2117</v>
      </c>
      <c r="B16" s="14" t="s">
        <v>2118</v>
      </c>
      <c r="C16" s="11" t="n">
        <v>17</v>
      </c>
      <c r="D16" s="11" t="n">
        <v>11</v>
      </c>
      <c r="E16" s="14" t="s">
        <v>147</v>
      </c>
      <c r="F16" s="11" t="n">
        <v>1</v>
      </c>
      <c r="H16" s="11" t="s">
        <v>2119</v>
      </c>
    </row>
    <row r="17" customFormat="false" ht="15" hidden="false" customHeight="false" outlineLevel="0" collapsed="false">
      <c r="A17" s="14" t="s">
        <v>2120</v>
      </c>
      <c r="B17" s="14" t="s">
        <v>2121</v>
      </c>
      <c r="C17" s="11" t="n">
        <v>17</v>
      </c>
      <c r="D17" s="11" t="n">
        <v>8</v>
      </c>
      <c r="E17" s="14" t="s">
        <v>2122</v>
      </c>
      <c r="F17" s="11" t="n">
        <v>1</v>
      </c>
      <c r="H17" s="11" t="s">
        <v>2123</v>
      </c>
    </row>
    <row r="18" customFormat="false" ht="15" hidden="false" customHeight="false" outlineLevel="0" collapsed="false">
      <c r="A18" s="14" t="s">
        <v>2124</v>
      </c>
      <c r="B18" s="14" t="s">
        <v>2125</v>
      </c>
      <c r="C18" s="11" t="n">
        <v>17</v>
      </c>
      <c r="D18" s="11" t="n">
        <v>15</v>
      </c>
      <c r="E18" s="14" t="s">
        <v>886</v>
      </c>
      <c r="F18" s="11" t="n">
        <v>1</v>
      </c>
      <c r="H18" s="11" t="s">
        <v>1996</v>
      </c>
    </row>
    <row r="19" customFormat="false" ht="15" hidden="false" customHeight="false" outlineLevel="0" collapsed="false">
      <c r="A19" s="14" t="s">
        <v>2126</v>
      </c>
      <c r="B19" s="14" t="s">
        <v>2127</v>
      </c>
      <c r="C19" s="11" t="n">
        <v>18</v>
      </c>
      <c r="D19" s="11" t="n">
        <v>12</v>
      </c>
      <c r="E19" s="14" t="s">
        <v>181</v>
      </c>
      <c r="F19" s="11" t="n">
        <v>1</v>
      </c>
      <c r="H19" s="11" t="s">
        <v>2128</v>
      </c>
    </row>
    <row r="20" customFormat="false" ht="15" hidden="false" customHeight="false" outlineLevel="0" collapsed="false">
      <c r="A20" s="14" t="s">
        <v>2129</v>
      </c>
      <c r="B20" s="14" t="s">
        <v>2130</v>
      </c>
      <c r="C20" s="11" t="n">
        <v>18.1</v>
      </c>
      <c r="D20" s="11" t="n">
        <v>12</v>
      </c>
      <c r="E20" s="14" t="s">
        <v>2131</v>
      </c>
      <c r="F20" s="11" t="n">
        <v>1</v>
      </c>
      <c r="H20" s="11" t="s">
        <v>2132</v>
      </c>
    </row>
    <row r="21" customFormat="false" ht="15" hidden="false" customHeight="false" outlineLevel="0" collapsed="false">
      <c r="A21" s="14" t="s">
        <v>2133</v>
      </c>
      <c r="B21" s="14" t="s">
        <v>2134</v>
      </c>
      <c r="C21" s="11" t="n">
        <v>18.3</v>
      </c>
      <c r="D21" s="11" t="n">
        <v>11</v>
      </c>
      <c r="E21" s="14" t="s">
        <v>2135</v>
      </c>
      <c r="F21" s="11" t="n">
        <v>1</v>
      </c>
      <c r="H21" s="11" t="s">
        <v>2136</v>
      </c>
    </row>
    <row r="22" customFormat="false" ht="15" hidden="false" customHeight="false" outlineLevel="0" collapsed="false">
      <c r="A22" s="14" t="s">
        <v>2137</v>
      </c>
      <c r="B22" s="14" t="s">
        <v>2138</v>
      </c>
      <c r="C22" s="11" t="n">
        <v>19</v>
      </c>
      <c r="D22" s="11" t="n">
        <v>13</v>
      </c>
      <c r="E22" s="14" t="s">
        <v>215</v>
      </c>
      <c r="F22" s="11" t="n">
        <v>1</v>
      </c>
      <c r="H22" s="11" t="s">
        <v>2139</v>
      </c>
    </row>
    <row r="23" customFormat="false" ht="15" hidden="false" customHeight="false" outlineLevel="0" collapsed="false">
      <c r="A23" s="14" t="s">
        <v>2140</v>
      </c>
      <c r="B23" s="14" t="s">
        <v>2141</v>
      </c>
      <c r="C23" s="11" t="n">
        <v>19.3</v>
      </c>
      <c r="D23" s="11" t="n">
        <v>11</v>
      </c>
      <c r="E23" s="14" t="s">
        <v>2142</v>
      </c>
      <c r="F23" s="11" t="n">
        <v>1</v>
      </c>
      <c r="H23" s="11" t="s">
        <v>2143</v>
      </c>
    </row>
    <row r="24" customFormat="false" ht="15" hidden="false" customHeight="false" outlineLevel="0" collapsed="false">
      <c r="A24" s="14" t="s">
        <v>2144</v>
      </c>
      <c r="B24" s="14" t="s">
        <v>2145</v>
      </c>
      <c r="C24" s="11" t="n">
        <v>20</v>
      </c>
      <c r="D24" s="11" t="n">
        <v>13</v>
      </c>
      <c r="E24" s="14" t="s">
        <v>259</v>
      </c>
      <c r="F24" s="11" t="n">
        <v>2</v>
      </c>
      <c r="H24" s="11" t="s">
        <v>2146</v>
      </c>
    </row>
    <row r="25" customFormat="false" ht="15" hidden="false" customHeight="false" outlineLevel="0" collapsed="false">
      <c r="A25" s="14" t="s">
        <v>2147</v>
      </c>
      <c r="B25" s="14" t="s">
        <v>2148</v>
      </c>
      <c r="C25" s="11" t="n">
        <v>20</v>
      </c>
      <c r="D25" s="11" t="n">
        <v>14</v>
      </c>
      <c r="E25" s="14" t="s">
        <v>266</v>
      </c>
      <c r="F25" s="11" t="n">
        <v>1</v>
      </c>
      <c r="H25" s="11" t="s">
        <v>2149</v>
      </c>
    </row>
    <row r="26" customFormat="false" ht="15" hidden="false" customHeight="false" outlineLevel="0" collapsed="false">
      <c r="A26" s="14" t="s">
        <v>2150</v>
      </c>
      <c r="B26" s="14" t="s">
        <v>2151</v>
      </c>
      <c r="C26" s="11" t="n">
        <v>20.3</v>
      </c>
      <c r="D26" s="11" t="n">
        <v>12</v>
      </c>
      <c r="E26" s="14" t="s">
        <v>2152</v>
      </c>
      <c r="F26" s="11" t="n">
        <v>1</v>
      </c>
      <c r="H26" s="11" t="s">
        <v>2153</v>
      </c>
    </row>
    <row r="27" customFormat="false" ht="15" hidden="false" customHeight="false" outlineLevel="0" collapsed="false">
      <c r="A27" s="14" t="s">
        <v>2154</v>
      </c>
      <c r="B27" s="14" t="s">
        <v>2155</v>
      </c>
      <c r="C27" s="11" t="n">
        <v>21</v>
      </c>
      <c r="D27" s="11" t="n">
        <v>15</v>
      </c>
      <c r="E27" s="14" t="s">
        <v>482</v>
      </c>
      <c r="F27" s="11" t="n">
        <v>1</v>
      </c>
      <c r="H27" s="11" t="s">
        <v>2156</v>
      </c>
    </row>
    <row r="28" customFormat="false" ht="15" hidden="false" customHeight="false" outlineLevel="0" collapsed="false">
      <c r="A28" s="14" t="s">
        <v>2157</v>
      </c>
      <c r="B28" s="14" t="s">
        <v>2158</v>
      </c>
      <c r="C28" s="11" t="n">
        <v>21</v>
      </c>
      <c r="D28" s="11" t="n">
        <v>14</v>
      </c>
      <c r="E28" s="14" t="s">
        <v>309</v>
      </c>
      <c r="F28" s="11" t="n">
        <v>1</v>
      </c>
      <c r="H28" s="11" t="s">
        <v>2159</v>
      </c>
    </row>
    <row r="29" customFormat="false" ht="15" hidden="false" customHeight="false" outlineLevel="0" collapsed="false">
      <c r="A29" s="14" t="s">
        <v>2160</v>
      </c>
      <c r="B29" s="14" t="s">
        <v>2161</v>
      </c>
      <c r="C29" s="11" t="n">
        <v>21.3</v>
      </c>
      <c r="D29" s="11" t="n">
        <v>13</v>
      </c>
      <c r="E29" s="14" t="s">
        <v>2162</v>
      </c>
      <c r="F29" s="11" t="n">
        <v>1</v>
      </c>
      <c r="H29" s="11" t="s">
        <v>2163</v>
      </c>
    </row>
    <row r="30" customFormat="false" ht="15" hidden="false" customHeight="false" outlineLevel="0" collapsed="false">
      <c r="A30" s="14" t="s">
        <v>2164</v>
      </c>
      <c r="B30" s="14" t="s">
        <v>2165</v>
      </c>
      <c r="C30" s="11" t="n">
        <v>22</v>
      </c>
      <c r="D30" s="11" t="n">
        <v>16</v>
      </c>
      <c r="E30" s="14" t="s">
        <v>1676</v>
      </c>
      <c r="F30" s="11" t="n">
        <v>1</v>
      </c>
      <c r="H30" s="11" t="s">
        <v>2166</v>
      </c>
    </row>
    <row r="31" customFormat="false" ht="15" hidden="false" customHeight="false" outlineLevel="0" collapsed="false">
      <c r="A31" s="14" t="s">
        <v>2167</v>
      </c>
      <c r="B31" s="14" t="s">
        <v>2168</v>
      </c>
      <c r="C31" s="11" t="n">
        <v>22.3</v>
      </c>
      <c r="D31" s="11" t="n">
        <v>14</v>
      </c>
      <c r="E31" s="14" t="s">
        <v>2169</v>
      </c>
      <c r="F31" s="11" t="n">
        <v>1</v>
      </c>
      <c r="H31" s="11" t="s">
        <v>2170</v>
      </c>
    </row>
    <row r="32" customFormat="false" ht="15" hidden="false" customHeight="false" outlineLevel="0" collapsed="false">
      <c r="A32" s="14" t="s">
        <v>2171</v>
      </c>
      <c r="B32" s="14" t="s">
        <v>2172</v>
      </c>
      <c r="C32" s="11" t="n">
        <v>23</v>
      </c>
      <c r="D32" s="11" t="n">
        <v>11</v>
      </c>
      <c r="E32" s="14" t="s">
        <v>2173</v>
      </c>
      <c r="F32" s="11" t="n">
        <v>1</v>
      </c>
      <c r="H32" s="11" t="s">
        <v>2174</v>
      </c>
    </row>
    <row r="33" customFormat="false" ht="15" hidden="false" customHeight="false" outlineLevel="0" collapsed="false">
      <c r="A33" s="14" t="s">
        <v>2175</v>
      </c>
      <c r="B33" s="14" t="s">
        <v>2176</v>
      </c>
      <c r="C33" s="11" t="n">
        <v>23.3</v>
      </c>
      <c r="D33" s="11" t="n">
        <v>15</v>
      </c>
      <c r="E33" s="14" t="s">
        <v>2177</v>
      </c>
      <c r="F33" s="11" t="n">
        <v>1</v>
      </c>
      <c r="H33" s="11" t="s">
        <v>2178</v>
      </c>
    </row>
    <row r="34" customFormat="false" ht="15" hidden="false" customHeight="false" outlineLevel="0" collapsed="false">
      <c r="A34" s="14" t="s">
        <v>2179</v>
      </c>
      <c r="B34" s="14" t="s">
        <v>2180</v>
      </c>
      <c r="C34" s="11" t="n">
        <v>24</v>
      </c>
      <c r="D34" s="11" t="n">
        <v>12</v>
      </c>
      <c r="E34" s="14" t="s">
        <v>2181</v>
      </c>
      <c r="F34" s="11" t="n">
        <v>1</v>
      </c>
      <c r="H34" s="11" t="s">
        <v>2182</v>
      </c>
    </row>
    <row r="35" customFormat="false" ht="15" hidden="false" customHeight="false" outlineLevel="0" collapsed="false">
      <c r="A35" s="14" t="s">
        <v>2183</v>
      </c>
      <c r="B35" s="14" t="s">
        <v>2184</v>
      </c>
      <c r="C35" s="11" t="n">
        <v>24</v>
      </c>
      <c r="D35" s="11" t="n">
        <v>11</v>
      </c>
      <c r="E35" s="14" t="s">
        <v>2185</v>
      </c>
      <c r="F35" s="11" t="n">
        <v>1</v>
      </c>
      <c r="H35" s="11" t="s">
        <v>2186</v>
      </c>
    </row>
    <row r="36" customFormat="false" ht="15" hidden="false" customHeight="false" outlineLevel="0" collapsed="false">
      <c r="A36" s="14" t="s">
        <v>2187</v>
      </c>
      <c r="B36" s="14" t="s">
        <v>2188</v>
      </c>
      <c r="C36" s="11" t="n">
        <v>25</v>
      </c>
      <c r="D36" s="11" t="n">
        <v>13</v>
      </c>
      <c r="E36" s="14" t="s">
        <v>1802</v>
      </c>
      <c r="F36" s="11" t="n">
        <v>1</v>
      </c>
      <c r="H36" s="11" t="s">
        <v>2189</v>
      </c>
    </row>
    <row r="37" customFormat="false" ht="15" hidden="false" customHeight="false" outlineLevel="0" collapsed="false">
      <c r="A37" s="14" t="s">
        <v>2190</v>
      </c>
      <c r="B37" s="14" t="s">
        <v>2191</v>
      </c>
      <c r="C37" s="11" t="n">
        <v>26</v>
      </c>
      <c r="D37" s="11" t="n">
        <v>14</v>
      </c>
      <c r="E37" s="14" t="s">
        <v>2192</v>
      </c>
      <c r="F37" s="11" t="n">
        <v>1</v>
      </c>
      <c r="H37" s="11" t="s">
        <v>2193</v>
      </c>
    </row>
    <row r="38" customFormat="false" ht="15" hidden="false" customHeight="false" outlineLevel="0" collapsed="false">
      <c r="A38" s="14" t="s">
        <v>2194</v>
      </c>
      <c r="B38" s="14" t="s">
        <v>2195</v>
      </c>
      <c r="C38" s="11" t="n">
        <v>12</v>
      </c>
      <c r="D38" s="11" t="n">
        <v>8</v>
      </c>
      <c r="E38" s="11" t="s">
        <v>63</v>
      </c>
      <c r="F38" s="11" t="n">
        <v>1</v>
      </c>
      <c r="H38" s="11" t="s">
        <v>64</v>
      </c>
    </row>
    <row r="39" customFormat="false" ht="15" hidden="false" customHeight="false" outlineLevel="0" collapsed="false">
      <c r="A39" s="14" t="s">
        <v>2196</v>
      </c>
      <c r="B39" s="14" t="s">
        <v>2197</v>
      </c>
      <c r="C39" s="11" t="n">
        <v>16</v>
      </c>
      <c r="D39" s="11" t="n">
        <v>11</v>
      </c>
      <c r="E39" s="11" t="s">
        <v>1816</v>
      </c>
      <c r="F39" s="11" t="n">
        <v>1</v>
      </c>
      <c r="H39" s="11" t="s">
        <v>2198</v>
      </c>
    </row>
    <row r="40" customFormat="false" ht="15" hidden="false" customHeight="false" outlineLevel="0" collapsed="false">
      <c r="A40" s="14" t="s">
        <v>2199</v>
      </c>
      <c r="B40" s="14" t="s">
        <v>2200</v>
      </c>
      <c r="C40" s="11" t="n">
        <v>17</v>
      </c>
      <c r="D40" s="11" t="n">
        <v>6</v>
      </c>
      <c r="E40" s="11" t="s">
        <v>2201</v>
      </c>
      <c r="F40" s="11" t="n">
        <v>1</v>
      </c>
      <c r="H40" s="11" t="s">
        <v>2202</v>
      </c>
    </row>
    <row r="41" customFormat="false" ht="15" hidden="false" customHeight="false" outlineLevel="0" collapsed="false">
      <c r="A41" s="14" t="s">
        <v>2203</v>
      </c>
      <c r="B41" s="14" t="s">
        <v>2204</v>
      </c>
      <c r="C41" s="11" t="n">
        <v>19</v>
      </c>
      <c r="D41" s="11" t="n">
        <v>12</v>
      </c>
      <c r="E41" s="11" t="s">
        <v>208</v>
      </c>
      <c r="F41" s="11" t="n">
        <v>1</v>
      </c>
      <c r="H41" s="11" t="s">
        <v>2205</v>
      </c>
    </row>
    <row r="42" customFormat="false" ht="15" hidden="false" customHeight="false" outlineLevel="0" collapsed="false">
      <c r="A42" s="14" t="s">
        <v>2206</v>
      </c>
      <c r="B42" s="14" t="s">
        <v>2207</v>
      </c>
      <c r="C42" s="11" t="n">
        <v>20</v>
      </c>
      <c r="D42" s="11" t="n">
        <v>13</v>
      </c>
      <c r="E42" s="11" t="s">
        <v>259</v>
      </c>
      <c r="F42" s="11" t="n">
        <v>1</v>
      </c>
      <c r="H42" s="11" t="s">
        <v>2208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RowHeight="15" zeroHeight="false" outlineLevelRow="0" outlineLevelCol="0"/>
  <cols>
    <col collapsed="false" customWidth="true" hidden="false" outlineLevel="0" max="1" min="1" style="3" width="78.58"/>
    <col collapsed="false" customWidth="true" hidden="false" outlineLevel="0" max="2" min="2" style="3" width="22.7"/>
    <col collapsed="false" customWidth="true" hidden="false" outlineLevel="0" max="3" min="3" style="3" width="18.42"/>
    <col collapsed="false" customWidth="true" hidden="false" outlineLevel="0" max="4" min="4" style="4" width="18.42"/>
    <col collapsed="false" customWidth="true" hidden="false" outlineLevel="0" max="5" min="5" style="4" width="13.86"/>
    <col collapsed="false" customWidth="true" hidden="false" outlineLevel="0" max="6" min="6" style="4" width="18.42"/>
    <col collapsed="false" customWidth="true" hidden="false" outlineLevel="0" max="7" min="7" style="5" width="18.42"/>
    <col collapsed="false" customWidth="true" hidden="false" outlineLevel="0" max="8" min="8" style="4" width="18.42"/>
    <col collapsed="false" customWidth="true" hidden="false" outlineLevel="0" max="1025" min="9" style="3" width="9.13"/>
  </cols>
  <sheetData>
    <row r="1" s="8" customFormat="true" ht="15" hidden="false" customHeight="false" outlineLevel="0" collapsed="false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7" t="s">
        <v>8</v>
      </c>
      <c r="H1" s="6" t="s">
        <v>9</v>
      </c>
    </row>
    <row r="2" customFormat="false" ht="15" hidden="false" customHeight="false" outlineLevel="0" collapsed="false">
      <c r="A2" s="3" t="s">
        <v>10</v>
      </c>
      <c r="B2" s="3" t="s">
        <v>11</v>
      </c>
      <c r="C2" s="4" t="n">
        <v>6</v>
      </c>
      <c r="D2" s="4" t="n">
        <v>6</v>
      </c>
      <c r="E2" s="4" t="s">
        <v>12</v>
      </c>
      <c r="F2" s="4" t="n">
        <v>0</v>
      </c>
      <c r="H2" s="4" t="s">
        <v>13</v>
      </c>
    </row>
    <row r="3" customFormat="false" ht="15" hidden="false" customHeight="false" outlineLevel="0" collapsed="false">
      <c r="A3" s="3" t="s">
        <v>14</v>
      </c>
      <c r="B3" s="3" t="s">
        <v>15</v>
      </c>
      <c r="C3" s="4" t="n">
        <v>7</v>
      </c>
      <c r="D3" s="4" t="n">
        <v>3</v>
      </c>
      <c r="E3" s="4" t="s">
        <v>16</v>
      </c>
      <c r="F3" s="4" t="n">
        <v>0</v>
      </c>
      <c r="H3" s="4" t="s">
        <v>17</v>
      </c>
    </row>
    <row r="4" customFormat="false" ht="15" hidden="false" customHeight="false" outlineLevel="0" collapsed="false">
      <c r="A4" s="3" t="s">
        <v>18</v>
      </c>
      <c r="B4" s="3" t="s">
        <v>19</v>
      </c>
      <c r="C4" s="4" t="n">
        <v>7</v>
      </c>
      <c r="D4" s="4" t="n">
        <v>7</v>
      </c>
      <c r="E4" s="4" t="s">
        <v>20</v>
      </c>
      <c r="F4" s="4" t="n">
        <v>0</v>
      </c>
      <c r="H4" s="4" t="s">
        <v>21</v>
      </c>
    </row>
    <row r="5" customFormat="false" ht="15" hidden="false" customHeight="false" outlineLevel="0" collapsed="false">
      <c r="A5" s="3" t="s">
        <v>22</v>
      </c>
      <c r="B5" s="3" t="s">
        <v>23</v>
      </c>
      <c r="C5" s="4" t="n">
        <v>8</v>
      </c>
      <c r="D5" s="4" t="n">
        <v>8</v>
      </c>
      <c r="E5" s="4" t="s">
        <v>24</v>
      </c>
      <c r="F5" s="4" t="n">
        <v>0</v>
      </c>
      <c r="H5" s="4" t="s">
        <v>25</v>
      </c>
    </row>
    <row r="6" customFormat="false" ht="15" hidden="false" customHeight="false" outlineLevel="0" collapsed="false">
      <c r="A6" s="3" t="s">
        <v>26</v>
      </c>
      <c r="B6" s="3" t="s">
        <v>27</v>
      </c>
      <c r="C6" s="4" t="n">
        <v>9</v>
      </c>
      <c r="D6" s="4" t="n">
        <v>9</v>
      </c>
      <c r="E6" s="4" t="s">
        <v>28</v>
      </c>
      <c r="F6" s="4" t="n">
        <v>0</v>
      </c>
      <c r="H6" s="4" t="s">
        <v>29</v>
      </c>
    </row>
    <row r="7" customFormat="false" ht="15" hidden="false" customHeight="false" outlineLevel="0" collapsed="false">
      <c r="A7" s="3" t="s">
        <v>30</v>
      </c>
      <c r="B7" s="3" t="s">
        <v>31</v>
      </c>
      <c r="C7" s="4" t="n">
        <v>10</v>
      </c>
      <c r="D7" s="4" t="n">
        <v>10</v>
      </c>
      <c r="E7" s="4" t="s">
        <v>32</v>
      </c>
      <c r="F7" s="4" t="n">
        <v>0</v>
      </c>
      <c r="H7" s="4" t="s">
        <v>33</v>
      </c>
    </row>
    <row r="8" customFormat="false" ht="15" hidden="false" customHeight="false" outlineLevel="0" collapsed="false">
      <c r="A8" s="3" t="s">
        <v>34</v>
      </c>
      <c r="B8" s="3" t="s">
        <v>35</v>
      </c>
      <c r="C8" s="4" t="n">
        <v>10</v>
      </c>
      <c r="D8" s="4" t="n">
        <v>9</v>
      </c>
      <c r="E8" s="4" t="s">
        <v>36</v>
      </c>
      <c r="F8" s="4" t="n">
        <v>1</v>
      </c>
      <c r="H8" s="4" t="s">
        <v>37</v>
      </c>
    </row>
    <row r="9" customFormat="false" ht="15" hidden="false" customHeight="false" outlineLevel="0" collapsed="false">
      <c r="A9" s="3" t="s">
        <v>38</v>
      </c>
      <c r="B9" s="3" t="s">
        <v>39</v>
      </c>
      <c r="C9" s="4" t="n">
        <v>11</v>
      </c>
      <c r="D9" s="4" t="n">
        <v>11</v>
      </c>
      <c r="E9" s="4" t="s">
        <v>40</v>
      </c>
      <c r="F9" s="4" t="n">
        <v>0</v>
      </c>
      <c r="H9" s="4" t="s">
        <v>41</v>
      </c>
    </row>
    <row r="10" customFormat="false" ht="15" hidden="false" customHeight="false" outlineLevel="0" collapsed="false">
      <c r="A10" s="3" t="s">
        <v>42</v>
      </c>
      <c r="B10" s="3" t="s">
        <v>43</v>
      </c>
      <c r="C10" s="4" t="n">
        <v>11</v>
      </c>
      <c r="D10" s="4" t="n">
        <v>7</v>
      </c>
      <c r="E10" s="4" t="s">
        <v>44</v>
      </c>
      <c r="F10" s="4" t="n">
        <v>1</v>
      </c>
      <c r="H10" s="4" t="s">
        <v>45</v>
      </c>
    </row>
    <row r="11" customFormat="false" ht="15" hidden="false" customHeight="false" outlineLevel="0" collapsed="false">
      <c r="A11" s="3" t="s">
        <v>46</v>
      </c>
      <c r="B11" s="3" t="s">
        <v>47</v>
      </c>
      <c r="C11" s="4" t="n">
        <v>11</v>
      </c>
      <c r="D11" s="4" t="n">
        <v>7</v>
      </c>
      <c r="E11" s="4" t="s">
        <v>44</v>
      </c>
      <c r="F11" s="4" t="n">
        <v>0</v>
      </c>
      <c r="H11" s="4" t="s">
        <v>48</v>
      </c>
    </row>
    <row r="12" customFormat="false" ht="15" hidden="false" customHeight="false" outlineLevel="0" collapsed="false">
      <c r="A12" s="3" t="s">
        <v>49</v>
      </c>
      <c r="B12" s="3" t="s">
        <v>50</v>
      </c>
      <c r="C12" s="4" t="n">
        <v>12</v>
      </c>
      <c r="D12" s="4" t="n">
        <v>12</v>
      </c>
      <c r="E12" s="4" t="s">
        <v>51</v>
      </c>
      <c r="F12" s="4" t="n">
        <v>0</v>
      </c>
      <c r="H12" s="4" t="s">
        <v>52</v>
      </c>
    </row>
    <row r="13" customFormat="false" ht="15" hidden="false" customHeight="false" outlineLevel="0" collapsed="false">
      <c r="A13" s="3" t="s">
        <v>53</v>
      </c>
      <c r="B13" s="3" t="s">
        <v>54</v>
      </c>
      <c r="C13" s="4" t="n">
        <v>12</v>
      </c>
      <c r="D13" s="4" t="n">
        <v>7</v>
      </c>
      <c r="E13" s="4" t="s">
        <v>55</v>
      </c>
      <c r="F13" s="4" t="n">
        <v>0</v>
      </c>
      <c r="H13" s="4" t="s">
        <v>56</v>
      </c>
    </row>
    <row r="14" customFormat="false" ht="15" hidden="false" customHeight="false" outlineLevel="0" collapsed="false">
      <c r="A14" s="3" t="s">
        <v>57</v>
      </c>
      <c r="B14" s="3" t="s">
        <v>58</v>
      </c>
      <c r="C14" s="4" t="n">
        <v>12</v>
      </c>
      <c r="D14" s="4" t="n">
        <v>6</v>
      </c>
      <c r="E14" s="4" t="s">
        <v>59</v>
      </c>
      <c r="F14" s="4" t="n">
        <v>0</v>
      </c>
      <c r="H14" s="4" t="s">
        <v>60</v>
      </c>
    </row>
    <row r="15" customFormat="false" ht="15" hidden="false" customHeight="false" outlineLevel="0" collapsed="false">
      <c r="A15" s="3" t="s">
        <v>61</v>
      </c>
      <c r="B15" s="3" t="s">
        <v>62</v>
      </c>
      <c r="C15" s="4" t="n">
        <v>12</v>
      </c>
      <c r="D15" s="4" t="n">
        <v>8</v>
      </c>
      <c r="E15" s="4" t="s">
        <v>63</v>
      </c>
      <c r="F15" s="4" t="n">
        <v>1</v>
      </c>
      <c r="H15" s="4" t="s">
        <v>64</v>
      </c>
    </row>
    <row r="16" customFormat="false" ht="15" hidden="false" customHeight="false" outlineLevel="0" collapsed="false">
      <c r="A16" s="3" t="s">
        <v>65</v>
      </c>
      <c r="B16" s="3" t="s">
        <v>66</v>
      </c>
      <c r="C16" s="4" t="n">
        <v>13</v>
      </c>
      <c r="D16" s="4" t="n">
        <v>13</v>
      </c>
      <c r="E16" s="4" t="s">
        <v>67</v>
      </c>
      <c r="F16" s="4" t="n">
        <v>0</v>
      </c>
      <c r="H16" s="4" t="s">
        <v>68</v>
      </c>
    </row>
    <row r="17" customFormat="false" ht="15" hidden="false" customHeight="false" outlineLevel="0" collapsed="false">
      <c r="A17" s="3" t="s">
        <v>69</v>
      </c>
      <c r="B17" s="3" t="s">
        <v>70</v>
      </c>
      <c r="C17" s="4" t="n">
        <v>14</v>
      </c>
      <c r="D17" s="4" t="n">
        <v>14</v>
      </c>
      <c r="E17" s="4" t="s">
        <v>71</v>
      </c>
      <c r="F17" s="4" t="n">
        <v>0</v>
      </c>
      <c r="H17" s="4" t="s">
        <v>72</v>
      </c>
    </row>
    <row r="18" customFormat="false" ht="15" hidden="false" customHeight="false" outlineLevel="0" collapsed="false">
      <c r="A18" s="3" t="s">
        <v>73</v>
      </c>
      <c r="B18" s="3" t="s">
        <v>74</v>
      </c>
      <c r="C18" s="4" t="n">
        <v>15</v>
      </c>
      <c r="D18" s="4" t="n">
        <v>15</v>
      </c>
      <c r="E18" s="4" t="s">
        <v>75</v>
      </c>
      <c r="F18" s="4" t="n">
        <v>0</v>
      </c>
      <c r="H18" s="4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11" width="78.58"/>
    <col collapsed="false" customWidth="true" hidden="false" outlineLevel="0" max="2" min="2" style="11" width="39.57"/>
    <col collapsed="false" customWidth="true" hidden="false" outlineLevel="0" max="4" min="3" style="11" width="18.42"/>
    <col collapsed="false" customWidth="true" hidden="false" outlineLevel="0" max="5" min="5" style="11" width="13.86"/>
    <col collapsed="false" customWidth="true" hidden="false" outlineLevel="0" max="6" min="6" style="11" width="17.41"/>
    <col collapsed="false" customWidth="true" hidden="false" outlineLevel="0" max="7" min="7" style="11" width="9.13"/>
    <col collapsed="false" customWidth="true" hidden="false" outlineLevel="0" max="8" min="8" style="11" width="18.29"/>
    <col collapsed="false" customWidth="true" hidden="false" outlineLevel="0" max="1025" min="9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518</v>
      </c>
      <c r="E1" s="12" t="s">
        <v>6</v>
      </c>
      <c r="F1" s="12" t="s">
        <v>2209</v>
      </c>
      <c r="G1" s="12" t="s">
        <v>2210</v>
      </c>
      <c r="H1" s="6" t="s">
        <v>9</v>
      </c>
    </row>
    <row r="2" customFormat="false" ht="15" hidden="false" customHeight="false" outlineLevel="0" collapsed="false">
      <c r="A2" s="11" t="s">
        <v>2211</v>
      </c>
      <c r="B2" s="11" t="s">
        <v>2212</v>
      </c>
      <c r="C2" s="11" t="n">
        <v>6</v>
      </c>
      <c r="D2" s="11" t="n">
        <v>6</v>
      </c>
      <c r="E2" s="11" t="s">
        <v>12</v>
      </c>
      <c r="F2" s="11" t="n">
        <v>1</v>
      </c>
      <c r="G2" s="11" t="n">
        <v>0</v>
      </c>
      <c r="H2" s="11" t="s">
        <v>2213</v>
      </c>
    </row>
    <row r="3" customFormat="false" ht="15" hidden="false" customHeight="false" outlineLevel="0" collapsed="false">
      <c r="A3" s="11" t="s">
        <v>2214</v>
      </c>
      <c r="B3" s="11" t="s">
        <v>2215</v>
      </c>
      <c r="C3" s="11" t="n">
        <v>7</v>
      </c>
      <c r="D3" s="11" t="n">
        <v>7</v>
      </c>
      <c r="E3" s="11" t="s">
        <v>20</v>
      </c>
      <c r="F3" s="11" t="n">
        <v>1</v>
      </c>
      <c r="G3" s="11" t="n">
        <v>0</v>
      </c>
      <c r="H3" s="11" t="s">
        <v>2216</v>
      </c>
    </row>
    <row r="4" customFormat="false" ht="15" hidden="false" customHeight="false" outlineLevel="0" collapsed="false">
      <c r="A4" s="11" t="s">
        <v>2217</v>
      </c>
      <c r="B4" s="11" t="s">
        <v>2218</v>
      </c>
      <c r="C4" s="11" t="n">
        <v>8</v>
      </c>
      <c r="D4" s="11" t="n">
        <v>8</v>
      </c>
      <c r="E4" s="11" t="s">
        <v>24</v>
      </c>
      <c r="F4" s="11" t="n">
        <v>1</v>
      </c>
      <c r="G4" s="11" t="n">
        <v>0</v>
      </c>
      <c r="H4" s="11" t="s">
        <v>2219</v>
      </c>
    </row>
    <row r="5" customFormat="false" ht="15" hidden="false" customHeight="false" outlineLevel="0" collapsed="false">
      <c r="A5" s="11" t="s">
        <v>2217</v>
      </c>
      <c r="B5" s="11" t="s">
        <v>2220</v>
      </c>
      <c r="C5" s="11" t="n">
        <v>8.1</v>
      </c>
      <c r="D5" s="11" t="n">
        <v>8</v>
      </c>
      <c r="E5" s="11" t="s">
        <v>2221</v>
      </c>
      <c r="F5" s="11" t="n">
        <v>1</v>
      </c>
      <c r="G5" s="11" t="n">
        <v>0</v>
      </c>
      <c r="H5" s="11" t="s">
        <v>2222</v>
      </c>
    </row>
    <row r="6" customFormat="false" ht="15" hidden="false" customHeight="false" outlineLevel="0" collapsed="false">
      <c r="A6" s="11" t="s">
        <v>2223</v>
      </c>
      <c r="B6" s="11" t="s">
        <v>546</v>
      </c>
      <c r="C6" s="11" t="n">
        <v>9</v>
      </c>
      <c r="D6" s="11" t="n">
        <v>9</v>
      </c>
      <c r="E6" s="11" t="s">
        <v>28</v>
      </c>
      <c r="F6" s="11" t="n">
        <v>1</v>
      </c>
      <c r="G6" s="11" t="n">
        <v>0</v>
      </c>
      <c r="H6" s="11" t="s">
        <v>2224</v>
      </c>
    </row>
    <row r="7" customFormat="false" ht="15" hidden="false" customHeight="false" outlineLevel="0" collapsed="false">
      <c r="A7" s="11" t="s">
        <v>2225</v>
      </c>
      <c r="B7" s="11" t="s">
        <v>552</v>
      </c>
      <c r="C7" s="11" t="n">
        <v>10</v>
      </c>
      <c r="D7" s="11" t="n">
        <v>10</v>
      </c>
      <c r="E7" s="11" t="s">
        <v>32</v>
      </c>
      <c r="F7" s="11" t="n">
        <v>1</v>
      </c>
      <c r="G7" s="11" t="n">
        <v>0</v>
      </c>
      <c r="H7" s="11" t="s">
        <v>2226</v>
      </c>
    </row>
    <row r="8" customFormat="false" ht="15" hidden="false" customHeight="false" outlineLevel="0" collapsed="false">
      <c r="A8" s="11" t="s">
        <v>2227</v>
      </c>
      <c r="B8" s="11" t="s">
        <v>2228</v>
      </c>
      <c r="C8" s="11" t="n">
        <v>10</v>
      </c>
      <c r="D8" s="11" t="n">
        <v>9</v>
      </c>
      <c r="E8" s="11" t="s">
        <v>36</v>
      </c>
      <c r="F8" s="11" t="n">
        <v>1</v>
      </c>
      <c r="G8" s="11" t="n">
        <v>0</v>
      </c>
      <c r="H8" s="11" t="s">
        <v>939</v>
      </c>
    </row>
    <row r="9" customFormat="false" ht="15" hidden="false" customHeight="false" outlineLevel="0" collapsed="false">
      <c r="A9" s="11" t="s">
        <v>2229</v>
      </c>
      <c r="B9" s="11" t="s">
        <v>2230</v>
      </c>
      <c r="C9" s="11" t="n">
        <v>10.3</v>
      </c>
      <c r="D9" s="11" t="n">
        <v>11</v>
      </c>
      <c r="E9" s="11" t="s">
        <v>2231</v>
      </c>
      <c r="F9" s="11" t="n">
        <v>1</v>
      </c>
      <c r="G9" s="11" t="n">
        <v>0</v>
      </c>
      <c r="H9" s="11" t="s">
        <v>2232</v>
      </c>
    </row>
    <row r="10" customFormat="false" ht="15" hidden="false" customHeight="false" outlineLevel="0" collapsed="false">
      <c r="A10" s="11" t="s">
        <v>2233</v>
      </c>
      <c r="B10" s="11" t="s">
        <v>566</v>
      </c>
      <c r="C10" s="11" t="n">
        <v>11</v>
      </c>
      <c r="D10" s="11" t="n">
        <v>11</v>
      </c>
      <c r="E10" s="11" t="s">
        <v>40</v>
      </c>
      <c r="F10" s="11" t="n">
        <v>1</v>
      </c>
      <c r="G10" s="11" t="n">
        <v>0</v>
      </c>
      <c r="H10" s="11" t="s">
        <v>2234</v>
      </c>
    </row>
    <row r="11" customFormat="false" ht="15" hidden="false" customHeight="false" outlineLevel="0" collapsed="false">
      <c r="A11" s="11" t="s">
        <v>2235</v>
      </c>
      <c r="B11" s="11" t="s">
        <v>2236</v>
      </c>
      <c r="C11" s="11" t="n">
        <v>11</v>
      </c>
      <c r="D11" s="11" t="n">
        <v>6</v>
      </c>
      <c r="E11" s="11" t="s">
        <v>2237</v>
      </c>
      <c r="F11" s="11" t="n">
        <v>1</v>
      </c>
      <c r="G11" s="11" t="n">
        <v>0</v>
      </c>
      <c r="H11" s="11" t="s">
        <v>2238</v>
      </c>
    </row>
    <row r="12" customFormat="false" ht="15" hidden="false" customHeight="false" outlineLevel="0" collapsed="false">
      <c r="A12" s="11" t="s">
        <v>2239</v>
      </c>
      <c r="B12" s="11" t="s">
        <v>581</v>
      </c>
      <c r="C12" s="11" t="n">
        <v>12</v>
      </c>
      <c r="D12" s="11" t="n">
        <v>12</v>
      </c>
      <c r="E12" s="11" t="s">
        <v>51</v>
      </c>
      <c r="F12" s="11" t="n">
        <v>1</v>
      </c>
      <c r="G12" s="11" t="n">
        <v>0</v>
      </c>
      <c r="H12" s="11" t="s">
        <v>2240</v>
      </c>
    </row>
    <row r="13" customFormat="false" ht="15" hidden="false" customHeight="false" outlineLevel="0" collapsed="false">
      <c r="A13" s="11" t="s">
        <v>2241</v>
      </c>
      <c r="B13" s="11" t="s">
        <v>598</v>
      </c>
      <c r="C13" s="11" t="n">
        <v>13</v>
      </c>
      <c r="D13" s="11" t="n">
        <v>13</v>
      </c>
      <c r="E13" s="11" t="s">
        <v>67</v>
      </c>
      <c r="F13" s="11" t="n">
        <v>1</v>
      </c>
      <c r="G13" s="11" t="n">
        <v>0</v>
      </c>
      <c r="H13" s="11" t="s">
        <v>844</v>
      </c>
    </row>
    <row r="14" customFormat="false" ht="15" hidden="false" customHeight="false" outlineLevel="0" collapsed="false">
      <c r="A14" s="11" t="s">
        <v>2242</v>
      </c>
      <c r="B14" s="11" t="s">
        <v>607</v>
      </c>
      <c r="C14" s="11" t="n">
        <v>14</v>
      </c>
      <c r="D14" s="11" t="n">
        <v>14</v>
      </c>
      <c r="E14" s="11" t="s">
        <v>71</v>
      </c>
      <c r="F14" s="11" t="n">
        <v>1</v>
      </c>
      <c r="G14" s="11" t="n">
        <v>0</v>
      </c>
      <c r="H14" s="11" t="s">
        <v>857</v>
      </c>
    </row>
    <row r="15" customFormat="false" ht="15" hidden="false" customHeight="false" outlineLevel="0" collapsed="false">
      <c r="A15" s="11" t="s">
        <v>2243</v>
      </c>
      <c r="B15" s="11" t="s">
        <v>2244</v>
      </c>
      <c r="C15" s="11" t="n">
        <v>6.3</v>
      </c>
      <c r="D15" s="11" t="n">
        <v>7</v>
      </c>
      <c r="E15" s="11" t="s">
        <v>2245</v>
      </c>
      <c r="F15" s="11" t="n">
        <v>1</v>
      </c>
      <c r="G15" s="11" t="n">
        <v>0</v>
      </c>
      <c r="H15" s="11" t="s">
        <v>2246</v>
      </c>
    </row>
    <row r="16" customFormat="false" ht="15" hidden="false" customHeight="false" outlineLevel="0" collapsed="false">
      <c r="A16" s="11" t="s">
        <v>2247</v>
      </c>
      <c r="B16" s="11" t="s">
        <v>2248</v>
      </c>
      <c r="C16" s="11" t="n">
        <v>9.2</v>
      </c>
      <c r="D16" s="11" t="n">
        <v>10</v>
      </c>
      <c r="E16" s="11" t="s">
        <v>2249</v>
      </c>
      <c r="F16" s="11" t="n">
        <v>1</v>
      </c>
      <c r="G16" s="11" t="n">
        <v>0</v>
      </c>
      <c r="H16" s="11" t="s">
        <v>2250</v>
      </c>
    </row>
    <row r="17" customFormat="false" ht="15" hidden="false" customHeight="false" outlineLevel="0" collapsed="false">
      <c r="A17" s="11" t="s">
        <v>2251</v>
      </c>
      <c r="B17" s="11" t="s">
        <v>2252</v>
      </c>
      <c r="C17" s="11" t="n">
        <v>10.1</v>
      </c>
      <c r="D17" s="11" t="n">
        <v>10</v>
      </c>
      <c r="E17" s="11" t="s">
        <v>2253</v>
      </c>
      <c r="F17" s="11" t="n">
        <v>1</v>
      </c>
      <c r="G17" s="11" t="n">
        <v>0</v>
      </c>
      <c r="H17" s="11" t="s">
        <v>2254</v>
      </c>
    </row>
    <row r="18" customFormat="false" ht="15" hidden="false" customHeight="false" outlineLevel="0" collapsed="false">
      <c r="A18" s="11" t="s">
        <v>2255</v>
      </c>
      <c r="B18" s="11" t="s">
        <v>2256</v>
      </c>
      <c r="C18" s="11" t="n">
        <v>10.1</v>
      </c>
      <c r="D18" s="11" t="n">
        <v>10</v>
      </c>
      <c r="E18" s="11" t="s">
        <v>2253</v>
      </c>
      <c r="F18" s="11" t="n">
        <v>1</v>
      </c>
      <c r="G18" s="11" t="n">
        <v>1</v>
      </c>
      <c r="H18" s="11" t="s">
        <v>2257</v>
      </c>
    </row>
    <row r="19" customFormat="false" ht="15" hidden="false" customHeight="false" outlineLevel="0" collapsed="false">
      <c r="A19" s="11" t="s">
        <v>2258</v>
      </c>
      <c r="B19" s="11" t="s">
        <v>2259</v>
      </c>
      <c r="C19" s="11" t="n">
        <v>11</v>
      </c>
      <c r="D19" s="11" t="n">
        <v>7</v>
      </c>
      <c r="E19" s="11" t="s">
        <v>44</v>
      </c>
      <c r="F19" s="11" t="n">
        <v>1</v>
      </c>
      <c r="G19" s="11" t="n">
        <v>0</v>
      </c>
      <c r="H19" s="11" t="s">
        <v>2260</v>
      </c>
    </row>
    <row r="20" customFormat="false" ht="15" hidden="false" customHeight="false" outlineLevel="0" collapsed="false">
      <c r="A20" s="11" t="s">
        <v>2261</v>
      </c>
      <c r="B20" s="11" t="s">
        <v>2262</v>
      </c>
      <c r="C20" s="11" t="n">
        <v>12</v>
      </c>
      <c r="D20" s="11" t="n">
        <v>6</v>
      </c>
      <c r="E20" s="11" t="s">
        <v>59</v>
      </c>
      <c r="F20" s="11" t="n">
        <v>1</v>
      </c>
      <c r="G20" s="11" t="n">
        <v>0</v>
      </c>
      <c r="H20" s="11" t="s">
        <v>2263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11" width="78.58"/>
    <col collapsed="false" customWidth="true" hidden="false" outlineLevel="0" max="2" min="2" style="11" width="49.87"/>
    <col collapsed="false" customWidth="true" hidden="false" outlineLevel="0" max="3" min="3" style="11" width="18.42"/>
    <col collapsed="false" customWidth="true" hidden="false" outlineLevel="0" max="4" min="4" style="11" width="11.71"/>
    <col collapsed="false" customWidth="true" hidden="false" outlineLevel="0" max="5" min="5" style="11" width="13.86"/>
    <col collapsed="false" customWidth="true" hidden="false" outlineLevel="0" max="7" min="6" style="11" width="15"/>
    <col collapsed="false" customWidth="true" hidden="false" outlineLevel="0" max="8" min="8" style="11" width="18.29"/>
    <col collapsed="false" customWidth="true" hidden="false" outlineLevel="0" max="1025" min="9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931</v>
      </c>
      <c r="E1" s="12" t="s">
        <v>6</v>
      </c>
      <c r="F1" s="12" t="s">
        <v>1927</v>
      </c>
      <c r="G1" s="12" t="s">
        <v>2264</v>
      </c>
      <c r="H1" s="6" t="s">
        <v>9</v>
      </c>
    </row>
    <row r="2" customFormat="false" ht="15" hidden="false" customHeight="false" outlineLevel="0" collapsed="false">
      <c r="A2" s="11" t="s">
        <v>1847</v>
      </c>
      <c r="B2" s="11" t="s">
        <v>1048</v>
      </c>
      <c r="C2" s="11" t="n">
        <v>8</v>
      </c>
      <c r="D2" s="11" t="n">
        <v>8</v>
      </c>
      <c r="E2" s="11" t="s">
        <v>24</v>
      </c>
      <c r="F2" s="11" t="n">
        <v>0</v>
      </c>
      <c r="G2" s="11" t="n">
        <v>0</v>
      </c>
      <c r="H2" s="11" t="s">
        <v>1049</v>
      </c>
    </row>
    <row r="3" customFormat="false" ht="15" hidden="false" customHeight="false" outlineLevel="0" collapsed="false">
      <c r="A3" s="11" t="s">
        <v>1848</v>
      </c>
      <c r="B3" s="11" t="s">
        <v>1051</v>
      </c>
      <c r="C3" s="11" t="n">
        <v>9</v>
      </c>
      <c r="D3" s="11" t="n">
        <v>9</v>
      </c>
      <c r="E3" s="11" t="s">
        <v>28</v>
      </c>
      <c r="F3" s="11" t="n">
        <v>0</v>
      </c>
      <c r="G3" s="11" t="n">
        <v>0</v>
      </c>
      <c r="H3" s="11" t="s">
        <v>1052</v>
      </c>
    </row>
    <row r="4" customFormat="false" ht="15" hidden="false" customHeight="false" outlineLevel="0" collapsed="false">
      <c r="A4" s="11" t="s">
        <v>1853</v>
      </c>
      <c r="B4" s="11" t="s">
        <v>935</v>
      </c>
      <c r="C4" s="11" t="n">
        <v>10</v>
      </c>
      <c r="D4" s="11" t="n">
        <v>10</v>
      </c>
      <c r="E4" s="11" t="s">
        <v>32</v>
      </c>
      <c r="F4" s="11" t="n">
        <v>0</v>
      </c>
      <c r="G4" s="11" t="n">
        <v>0</v>
      </c>
      <c r="H4" s="11" t="s">
        <v>936</v>
      </c>
    </row>
    <row r="5" customFormat="false" ht="15" hidden="false" customHeight="false" outlineLevel="0" collapsed="false">
      <c r="A5" s="11" t="s">
        <v>1857</v>
      </c>
      <c r="B5" s="11" t="s">
        <v>941</v>
      </c>
      <c r="C5" s="11" t="n">
        <v>11</v>
      </c>
      <c r="D5" s="11" t="n">
        <v>11</v>
      </c>
      <c r="E5" s="11" t="s">
        <v>40</v>
      </c>
      <c r="F5" s="11" t="n">
        <v>0</v>
      </c>
      <c r="G5" s="11" t="n">
        <v>0</v>
      </c>
      <c r="H5" s="11" t="s">
        <v>942</v>
      </c>
    </row>
    <row r="6" customFormat="false" ht="15" hidden="false" customHeight="false" outlineLevel="0" collapsed="false">
      <c r="A6" s="11" t="s">
        <v>2265</v>
      </c>
      <c r="B6" s="11" t="s">
        <v>2266</v>
      </c>
      <c r="C6" s="11" t="n">
        <v>11</v>
      </c>
      <c r="D6" s="11" t="n">
        <v>8</v>
      </c>
      <c r="E6" s="11" t="s">
        <v>1537</v>
      </c>
      <c r="F6" s="11" t="n">
        <v>1</v>
      </c>
      <c r="G6" s="11" t="n">
        <v>0</v>
      </c>
      <c r="H6" s="11" t="s">
        <v>2267</v>
      </c>
    </row>
    <row r="7" customFormat="false" ht="15" hidden="false" customHeight="false" outlineLevel="0" collapsed="false">
      <c r="A7" s="11" t="s">
        <v>2268</v>
      </c>
      <c r="B7" s="11" t="s">
        <v>2269</v>
      </c>
      <c r="C7" s="11" t="n">
        <v>11</v>
      </c>
      <c r="D7" s="11" t="n">
        <v>9</v>
      </c>
      <c r="E7" s="11" t="s">
        <v>825</v>
      </c>
      <c r="F7" s="11" t="n">
        <v>1</v>
      </c>
      <c r="G7" s="11" t="n">
        <v>0</v>
      </c>
      <c r="H7" s="11" t="s">
        <v>826</v>
      </c>
    </row>
    <row r="8" customFormat="false" ht="15" hidden="false" customHeight="false" outlineLevel="0" collapsed="false">
      <c r="A8" s="11" t="s">
        <v>1871</v>
      </c>
      <c r="B8" s="11" t="s">
        <v>947</v>
      </c>
      <c r="C8" s="11" t="n">
        <v>12</v>
      </c>
      <c r="D8" s="11" t="n">
        <v>12</v>
      </c>
      <c r="E8" s="11" t="s">
        <v>51</v>
      </c>
      <c r="F8" s="11" t="n">
        <v>0</v>
      </c>
      <c r="G8" s="11" t="n">
        <v>0</v>
      </c>
      <c r="H8" s="11" t="s">
        <v>948</v>
      </c>
    </row>
    <row r="9" customFormat="false" ht="15" hidden="false" customHeight="false" outlineLevel="0" collapsed="false">
      <c r="A9" s="11" t="s">
        <v>2270</v>
      </c>
      <c r="B9" s="11" t="s">
        <v>2271</v>
      </c>
      <c r="C9" s="11" t="n">
        <v>12</v>
      </c>
      <c r="D9" s="11" t="n">
        <v>9</v>
      </c>
      <c r="E9" s="11" t="s">
        <v>1540</v>
      </c>
      <c r="F9" s="11" t="n">
        <v>1</v>
      </c>
      <c r="G9" s="11" t="n">
        <v>0</v>
      </c>
      <c r="H9" s="11" t="s">
        <v>2272</v>
      </c>
    </row>
    <row r="10" customFormat="false" ht="15" hidden="false" customHeight="false" outlineLevel="0" collapsed="false">
      <c r="A10" s="11" t="s">
        <v>1931</v>
      </c>
      <c r="B10" s="11" t="s">
        <v>1932</v>
      </c>
      <c r="C10" s="11" t="n">
        <v>12</v>
      </c>
      <c r="D10" s="11" t="n">
        <v>10</v>
      </c>
      <c r="E10" s="11" t="s">
        <v>829</v>
      </c>
      <c r="F10" s="11" t="n">
        <v>1</v>
      </c>
      <c r="G10" s="11" t="n">
        <v>0</v>
      </c>
      <c r="H10" s="11" t="s">
        <v>830</v>
      </c>
    </row>
    <row r="11" customFormat="false" ht="15" hidden="false" customHeight="false" outlineLevel="0" collapsed="false">
      <c r="A11" s="11" t="s">
        <v>1884</v>
      </c>
      <c r="B11" s="11" t="s">
        <v>953</v>
      </c>
      <c r="C11" s="11" t="n">
        <v>13</v>
      </c>
      <c r="D11" s="11" t="n">
        <v>13</v>
      </c>
      <c r="E11" s="11" t="s">
        <v>67</v>
      </c>
      <c r="F11" s="11" t="n">
        <v>0</v>
      </c>
      <c r="G11" s="11" t="n">
        <v>0</v>
      </c>
      <c r="H11" s="11" t="s">
        <v>954</v>
      </c>
    </row>
    <row r="12" customFormat="false" ht="15" hidden="false" customHeight="false" outlineLevel="0" collapsed="false">
      <c r="A12" s="11" t="s">
        <v>2273</v>
      </c>
      <c r="B12" s="11" t="s">
        <v>2274</v>
      </c>
      <c r="C12" s="11" t="n">
        <v>13</v>
      </c>
      <c r="D12" s="11" t="n">
        <v>9</v>
      </c>
      <c r="E12" s="11" t="s">
        <v>93</v>
      </c>
      <c r="F12" s="11" t="n">
        <v>2</v>
      </c>
      <c r="G12" s="11" t="n">
        <v>0</v>
      </c>
      <c r="H12" s="11" t="s">
        <v>2275</v>
      </c>
    </row>
    <row r="13" customFormat="false" ht="15" hidden="false" customHeight="false" outlineLevel="0" collapsed="false">
      <c r="A13" s="11" t="s">
        <v>2276</v>
      </c>
      <c r="B13" s="11" t="s">
        <v>2277</v>
      </c>
      <c r="C13" s="11" t="n">
        <v>13</v>
      </c>
      <c r="D13" s="11" t="n">
        <v>10</v>
      </c>
      <c r="E13" s="11" t="s">
        <v>681</v>
      </c>
      <c r="F13" s="11" t="n">
        <v>1</v>
      </c>
      <c r="G13" s="11" t="n">
        <v>0</v>
      </c>
      <c r="H13" s="11" t="s">
        <v>2278</v>
      </c>
    </row>
    <row r="14" customFormat="false" ht="15" hidden="false" customHeight="false" outlineLevel="0" collapsed="false">
      <c r="A14" s="11" t="s">
        <v>1937</v>
      </c>
      <c r="B14" s="11" t="s">
        <v>1938</v>
      </c>
      <c r="C14" s="11" t="n">
        <v>13</v>
      </c>
      <c r="D14" s="11" t="n">
        <v>10</v>
      </c>
      <c r="E14" s="11" t="s">
        <v>681</v>
      </c>
      <c r="F14" s="11" t="n">
        <v>2</v>
      </c>
      <c r="G14" s="11" t="n">
        <v>0</v>
      </c>
      <c r="H14" s="11" t="s">
        <v>2279</v>
      </c>
    </row>
    <row r="15" customFormat="false" ht="15" hidden="false" customHeight="false" outlineLevel="0" collapsed="false">
      <c r="A15" s="11" t="s">
        <v>1934</v>
      </c>
      <c r="B15" s="11" t="s">
        <v>1935</v>
      </c>
      <c r="C15" s="11" t="n">
        <v>13</v>
      </c>
      <c r="D15" s="11" t="n">
        <v>11</v>
      </c>
      <c r="E15" s="11" t="s">
        <v>794</v>
      </c>
      <c r="F15" s="11" t="n">
        <v>1</v>
      </c>
      <c r="G15" s="11" t="n">
        <v>0</v>
      </c>
      <c r="H15" s="11" t="s">
        <v>841</v>
      </c>
    </row>
    <row r="16" customFormat="false" ht="15" hidden="false" customHeight="false" outlineLevel="0" collapsed="false">
      <c r="A16" s="11" t="s">
        <v>2280</v>
      </c>
      <c r="B16" s="11" t="s">
        <v>2281</v>
      </c>
      <c r="C16" s="11" t="n">
        <v>13</v>
      </c>
      <c r="D16" s="11" t="n">
        <v>9</v>
      </c>
      <c r="E16" s="11" t="s">
        <v>93</v>
      </c>
      <c r="F16" s="11" t="n">
        <v>1</v>
      </c>
      <c r="G16" s="11" t="n">
        <v>0</v>
      </c>
      <c r="H16" s="11" t="s">
        <v>2282</v>
      </c>
    </row>
    <row r="17" customFormat="false" ht="15" hidden="false" customHeight="false" outlineLevel="0" collapsed="false">
      <c r="A17" s="11" t="s">
        <v>2283</v>
      </c>
      <c r="B17" s="11" t="s">
        <v>2284</v>
      </c>
      <c r="C17" s="11" t="n">
        <v>13</v>
      </c>
      <c r="D17" s="11" t="n">
        <v>10</v>
      </c>
      <c r="E17" s="11" t="s">
        <v>681</v>
      </c>
      <c r="F17" s="11" t="n">
        <v>1</v>
      </c>
      <c r="G17" s="11" t="n">
        <v>1</v>
      </c>
      <c r="H17" s="11" t="s">
        <v>2285</v>
      </c>
    </row>
    <row r="18" customFormat="false" ht="15" hidden="false" customHeight="false" outlineLevel="0" collapsed="false">
      <c r="A18" s="11" t="s">
        <v>2286</v>
      </c>
      <c r="B18" s="11" t="s">
        <v>961</v>
      </c>
      <c r="C18" s="11" t="n">
        <v>14</v>
      </c>
      <c r="D18" s="11" t="n">
        <v>14</v>
      </c>
      <c r="E18" s="11" t="s">
        <v>71</v>
      </c>
      <c r="F18" s="11" t="n">
        <v>0</v>
      </c>
      <c r="G18" s="11" t="n">
        <v>0</v>
      </c>
      <c r="H18" s="11" t="s">
        <v>962</v>
      </c>
    </row>
    <row r="19" customFormat="false" ht="15" hidden="false" customHeight="false" outlineLevel="0" collapsed="false">
      <c r="A19" s="11" t="s">
        <v>2287</v>
      </c>
      <c r="B19" s="11" t="s">
        <v>2288</v>
      </c>
      <c r="C19" s="11" t="n">
        <v>14</v>
      </c>
      <c r="D19" s="11" t="n">
        <v>11</v>
      </c>
      <c r="E19" s="11" t="s">
        <v>1545</v>
      </c>
      <c r="F19" s="11" t="n">
        <v>1</v>
      </c>
      <c r="G19" s="11" t="n">
        <v>0</v>
      </c>
      <c r="H19" s="11" t="s">
        <v>2289</v>
      </c>
    </row>
    <row r="20" customFormat="false" ht="15" hidden="false" customHeight="false" outlineLevel="0" collapsed="false">
      <c r="A20" s="11" t="s">
        <v>1940</v>
      </c>
      <c r="B20" s="11" t="s">
        <v>1941</v>
      </c>
      <c r="C20" s="11" t="n">
        <v>14</v>
      </c>
      <c r="D20" s="11" t="n">
        <v>12</v>
      </c>
      <c r="E20" s="11" t="s">
        <v>710</v>
      </c>
      <c r="F20" s="11" t="n">
        <v>1</v>
      </c>
      <c r="G20" s="11" t="n">
        <v>0</v>
      </c>
      <c r="H20" s="11" t="s">
        <v>854</v>
      </c>
    </row>
    <row r="21" customFormat="false" ht="15" hidden="false" customHeight="false" outlineLevel="0" collapsed="false">
      <c r="A21" s="11" t="s">
        <v>2290</v>
      </c>
      <c r="B21" s="11" t="s">
        <v>2291</v>
      </c>
      <c r="C21" s="11" t="n">
        <v>14</v>
      </c>
      <c r="D21" s="11" t="n">
        <v>11</v>
      </c>
      <c r="E21" s="11" t="s">
        <v>1545</v>
      </c>
      <c r="F21" s="11" t="n">
        <v>1</v>
      </c>
      <c r="G21" s="11" t="n">
        <v>1</v>
      </c>
      <c r="H21" s="11" t="s">
        <v>2292</v>
      </c>
    </row>
    <row r="22" customFormat="false" ht="15" hidden="false" customHeight="false" outlineLevel="0" collapsed="false">
      <c r="A22" s="11" t="s">
        <v>2293</v>
      </c>
      <c r="B22" s="11" t="s">
        <v>976</v>
      </c>
      <c r="C22" s="11" t="n">
        <v>15</v>
      </c>
      <c r="D22" s="11" t="n">
        <v>15</v>
      </c>
      <c r="E22" s="11" t="s">
        <v>75</v>
      </c>
      <c r="F22" s="11" t="n">
        <v>0</v>
      </c>
      <c r="G22" s="11" t="n">
        <v>0</v>
      </c>
      <c r="H22" s="11" t="s">
        <v>977</v>
      </c>
    </row>
    <row r="23" customFormat="false" ht="15" hidden="false" customHeight="false" outlineLevel="0" collapsed="false">
      <c r="A23" s="11" t="s">
        <v>2294</v>
      </c>
      <c r="B23" s="11" t="s">
        <v>2295</v>
      </c>
      <c r="C23" s="11" t="n">
        <v>15</v>
      </c>
      <c r="D23" s="11" t="n">
        <v>11</v>
      </c>
      <c r="E23" s="11" t="s">
        <v>1962</v>
      </c>
      <c r="F23" s="11" t="n">
        <v>2</v>
      </c>
      <c r="G23" s="11" t="n">
        <v>0</v>
      </c>
      <c r="H23" s="11" t="s">
        <v>2296</v>
      </c>
    </row>
    <row r="24" customFormat="false" ht="15" hidden="false" customHeight="false" outlineLevel="0" collapsed="false">
      <c r="A24" s="11" t="s">
        <v>2297</v>
      </c>
      <c r="B24" s="11" t="s">
        <v>2298</v>
      </c>
      <c r="C24" s="11" t="n">
        <v>15</v>
      </c>
      <c r="D24" s="11" t="n">
        <v>12</v>
      </c>
      <c r="E24" s="11" t="s">
        <v>1548</v>
      </c>
      <c r="F24" s="11" t="n">
        <v>1</v>
      </c>
      <c r="G24" s="11" t="n">
        <v>0</v>
      </c>
      <c r="H24" s="11" t="s">
        <v>2299</v>
      </c>
    </row>
    <row r="25" customFormat="false" ht="15" hidden="false" customHeight="false" outlineLevel="0" collapsed="false">
      <c r="A25" s="11" t="s">
        <v>1960</v>
      </c>
      <c r="B25" s="11" t="s">
        <v>1961</v>
      </c>
      <c r="C25" s="11" t="n">
        <v>15</v>
      </c>
      <c r="D25" s="11" t="n">
        <v>11</v>
      </c>
      <c r="E25" s="11" t="s">
        <v>1962</v>
      </c>
      <c r="F25" s="11" t="n">
        <v>3</v>
      </c>
      <c r="G25" s="11" t="n">
        <v>0</v>
      </c>
      <c r="H25" s="11" t="s">
        <v>2300</v>
      </c>
    </row>
    <row r="26" customFormat="false" ht="15" hidden="false" customHeight="false" outlineLevel="0" collapsed="false">
      <c r="A26" s="11" t="s">
        <v>1952</v>
      </c>
      <c r="B26" s="11" t="s">
        <v>1953</v>
      </c>
      <c r="C26" s="11" t="n">
        <v>15</v>
      </c>
      <c r="D26" s="11" t="n">
        <v>13</v>
      </c>
      <c r="E26" s="11" t="s">
        <v>721</v>
      </c>
      <c r="F26" s="11" t="n">
        <v>1</v>
      </c>
      <c r="G26" s="11" t="n">
        <v>0</v>
      </c>
      <c r="H26" s="11" t="s">
        <v>868</v>
      </c>
    </row>
    <row r="27" customFormat="false" ht="15" hidden="false" customHeight="false" outlineLevel="0" collapsed="false">
      <c r="A27" s="11" t="s">
        <v>2301</v>
      </c>
      <c r="B27" s="11" t="s">
        <v>994</v>
      </c>
      <c r="C27" s="11" t="n">
        <v>16</v>
      </c>
      <c r="D27" s="11" t="n">
        <v>16</v>
      </c>
      <c r="E27" s="11" t="s">
        <v>100</v>
      </c>
      <c r="F27" s="11" t="n">
        <v>0</v>
      </c>
      <c r="G27" s="11" t="n">
        <v>0</v>
      </c>
      <c r="H27" s="11" t="s">
        <v>995</v>
      </c>
    </row>
    <row r="28" customFormat="false" ht="15" hidden="false" customHeight="false" outlineLevel="0" collapsed="false">
      <c r="A28" s="11" t="s">
        <v>2302</v>
      </c>
      <c r="B28" s="11" t="s">
        <v>2303</v>
      </c>
      <c r="C28" s="11" t="n">
        <v>16</v>
      </c>
      <c r="D28" s="11" t="n">
        <v>12</v>
      </c>
      <c r="E28" s="11" t="s">
        <v>1820</v>
      </c>
      <c r="F28" s="11" t="n">
        <v>2</v>
      </c>
      <c r="G28" s="11" t="n">
        <v>0</v>
      </c>
      <c r="H28" s="11" t="s">
        <v>2304</v>
      </c>
    </row>
    <row r="29" customFormat="false" ht="15" hidden="false" customHeight="false" outlineLevel="0" collapsed="false">
      <c r="A29" s="11" t="s">
        <v>2305</v>
      </c>
      <c r="B29" s="11" t="s">
        <v>2306</v>
      </c>
      <c r="C29" s="11" t="n">
        <v>16</v>
      </c>
      <c r="D29" s="11" t="n">
        <v>13</v>
      </c>
      <c r="E29" s="11" t="s">
        <v>1553</v>
      </c>
      <c r="F29" s="11" t="n">
        <v>1</v>
      </c>
      <c r="G29" s="11" t="n">
        <v>0</v>
      </c>
      <c r="H29" s="11" t="s">
        <v>2307</v>
      </c>
    </row>
    <row r="30" customFormat="false" ht="15" hidden="false" customHeight="false" outlineLevel="0" collapsed="false">
      <c r="A30" s="11" t="s">
        <v>1972</v>
      </c>
      <c r="B30" s="11" t="s">
        <v>1973</v>
      </c>
      <c r="C30" s="11" t="n">
        <v>16</v>
      </c>
      <c r="D30" s="11" t="n">
        <v>14</v>
      </c>
      <c r="E30" s="11" t="s">
        <v>878</v>
      </c>
      <c r="F30" s="11" t="n">
        <v>1</v>
      </c>
      <c r="G30" s="11" t="n">
        <v>0</v>
      </c>
      <c r="H30" s="11" t="s">
        <v>879</v>
      </c>
    </row>
    <row r="31" customFormat="false" ht="15" hidden="false" customHeight="false" outlineLevel="0" collapsed="false">
      <c r="A31" s="11" t="s">
        <v>2308</v>
      </c>
      <c r="B31" s="11" t="s">
        <v>2309</v>
      </c>
      <c r="C31" s="11" t="n">
        <v>17</v>
      </c>
      <c r="D31" s="11" t="n">
        <v>14</v>
      </c>
      <c r="E31" s="11" t="s">
        <v>1556</v>
      </c>
      <c r="F31" s="11" t="n">
        <v>1</v>
      </c>
      <c r="G31" s="11" t="n">
        <v>0</v>
      </c>
      <c r="H31" s="11" t="s">
        <v>2310</v>
      </c>
    </row>
    <row r="32" customFormat="false" ht="15" hidden="false" customHeight="false" outlineLevel="0" collapsed="false">
      <c r="A32" s="11" t="s">
        <v>1994</v>
      </c>
      <c r="B32" s="11" t="s">
        <v>1995</v>
      </c>
      <c r="C32" s="11" t="n">
        <v>17</v>
      </c>
      <c r="D32" s="11" t="n">
        <v>15</v>
      </c>
      <c r="E32" s="11" t="s">
        <v>886</v>
      </c>
      <c r="F32" s="11" t="n">
        <v>1</v>
      </c>
      <c r="G32" s="11" t="n">
        <v>0</v>
      </c>
      <c r="H32" s="11" t="s">
        <v>887</v>
      </c>
    </row>
    <row r="33" customFormat="false" ht="15" hidden="false" customHeight="false" outlineLevel="0" collapsed="false">
      <c r="A33" s="11" t="s">
        <v>2311</v>
      </c>
      <c r="B33" s="11" t="s">
        <v>2312</v>
      </c>
      <c r="C33" s="11" t="n">
        <v>18</v>
      </c>
      <c r="D33" s="11" t="n">
        <v>14</v>
      </c>
      <c r="E33" s="11" t="s">
        <v>1584</v>
      </c>
      <c r="F33" s="11" t="n">
        <v>2</v>
      </c>
      <c r="G33" s="11" t="n">
        <v>0</v>
      </c>
      <c r="H33" s="11" t="s">
        <v>2313</v>
      </c>
    </row>
    <row r="34" customFormat="false" ht="15" hidden="false" customHeight="false" outlineLevel="0" collapsed="false">
      <c r="A34" s="11" t="s">
        <v>2314</v>
      </c>
      <c r="B34" s="11" t="s">
        <v>2315</v>
      </c>
      <c r="C34" s="11" t="n">
        <v>18</v>
      </c>
      <c r="D34" s="11" t="n">
        <v>15</v>
      </c>
      <c r="E34" s="11" t="s">
        <v>1559</v>
      </c>
      <c r="F34" s="11" t="n">
        <v>1</v>
      </c>
      <c r="G34" s="11" t="n">
        <v>0</v>
      </c>
      <c r="H34" s="11" t="s">
        <v>2316</v>
      </c>
    </row>
    <row r="35" customFormat="false" ht="15" hidden="false" customHeight="false" outlineLevel="0" collapsed="false">
      <c r="A35" s="11" t="s">
        <v>2317</v>
      </c>
      <c r="B35" s="11" t="s">
        <v>2318</v>
      </c>
      <c r="C35" s="11" t="n">
        <v>14</v>
      </c>
      <c r="D35" s="11" t="n">
        <v>10</v>
      </c>
      <c r="E35" s="11" t="s">
        <v>1947</v>
      </c>
      <c r="F35" s="11" t="n">
        <v>2</v>
      </c>
      <c r="G35" s="11" t="n">
        <v>0</v>
      </c>
      <c r="H35" s="11" t="s">
        <v>2319</v>
      </c>
    </row>
    <row r="36" customFormat="false" ht="15" hidden="false" customHeight="false" outlineLevel="0" collapsed="false">
      <c r="A36" s="11" t="s">
        <v>1954</v>
      </c>
      <c r="B36" s="11" t="s">
        <v>1955</v>
      </c>
      <c r="C36" s="11" t="n">
        <v>15</v>
      </c>
      <c r="D36" s="11" t="n">
        <v>12</v>
      </c>
      <c r="E36" s="11" t="s">
        <v>1548</v>
      </c>
      <c r="F36" s="11" t="n">
        <v>2</v>
      </c>
      <c r="G36" s="11" t="n">
        <v>0</v>
      </c>
      <c r="H36" s="11" t="s">
        <v>2320</v>
      </c>
    </row>
    <row r="37" customFormat="false" ht="15" hidden="false" customHeight="false" outlineLevel="0" collapsed="false">
      <c r="A37" s="11" t="s">
        <v>2321</v>
      </c>
      <c r="B37" s="11" t="s">
        <v>2322</v>
      </c>
      <c r="C37" s="11" t="n">
        <v>15</v>
      </c>
      <c r="D37" s="11" t="n">
        <v>10</v>
      </c>
      <c r="E37" s="11" t="s">
        <v>1844</v>
      </c>
      <c r="F37" s="11" t="n">
        <v>1</v>
      </c>
      <c r="G37" s="11" t="n">
        <v>0</v>
      </c>
      <c r="H37" s="11" t="s">
        <v>2323</v>
      </c>
    </row>
    <row r="38" customFormat="false" ht="15" hidden="false" customHeight="false" outlineLevel="0" collapsed="false">
      <c r="A38" s="11" t="s">
        <v>2324</v>
      </c>
      <c r="B38" s="11" t="s">
        <v>2325</v>
      </c>
      <c r="C38" s="11" t="n">
        <v>17</v>
      </c>
      <c r="D38" s="11" t="n">
        <v>13</v>
      </c>
      <c r="E38" s="11" t="s">
        <v>1827</v>
      </c>
      <c r="F38" s="11" t="n">
        <v>2</v>
      </c>
      <c r="G38" s="11" t="n">
        <v>0</v>
      </c>
      <c r="H38" s="11" t="s">
        <v>2326</v>
      </c>
    </row>
  </sheetData>
  <conditionalFormatting sqref="A39:A99">
    <cfRule type="duplicateValues" priority="2" aboveAverage="0" equalAverage="0" bottom="0" percent="0" rank="0" text="" dxfId="9">
      <formula>0</formula>
    </cfRule>
  </conditionalFormatting>
  <conditionalFormatting sqref="H35:H38">
    <cfRule type="duplicateValues" priority="3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11" width="78.58"/>
    <col collapsed="false" customWidth="true" hidden="false" outlineLevel="0" max="2" min="2" style="11" width="22.7"/>
    <col collapsed="false" customWidth="true" hidden="false" outlineLevel="0" max="4" min="3" style="11" width="18.42"/>
    <col collapsed="false" customWidth="true" hidden="false" outlineLevel="0" max="5" min="5" style="11" width="13.86"/>
    <col collapsed="false" customWidth="true" hidden="false" outlineLevel="0" max="7" min="6" style="9" width="9.13"/>
    <col collapsed="false" customWidth="true" hidden="false" outlineLevel="0" max="1025" min="8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2327</v>
      </c>
      <c r="E1" s="12" t="s">
        <v>6</v>
      </c>
      <c r="F1" s="10" t="s">
        <v>78</v>
      </c>
      <c r="G1" s="10" t="s">
        <v>8</v>
      </c>
      <c r="H1" s="6" t="s">
        <v>9</v>
      </c>
    </row>
    <row r="2" customFormat="false" ht="13.8" hidden="false" customHeight="false" outlineLevel="0" collapsed="false">
      <c r="A2" s="11" t="s">
        <v>2328</v>
      </c>
      <c r="B2" s="11" t="s">
        <v>2329</v>
      </c>
      <c r="C2" s="11" t="n">
        <v>9</v>
      </c>
      <c r="D2" s="11" t="n">
        <v>9</v>
      </c>
      <c r="E2" s="11" t="s">
        <v>28</v>
      </c>
      <c r="H2" s="11" t="s">
        <v>28</v>
      </c>
    </row>
    <row r="3" customFormat="false" ht="13.8" hidden="false" customHeight="false" outlineLevel="0" collapsed="false">
      <c r="A3" s="11" t="s">
        <v>2330</v>
      </c>
      <c r="B3" s="11" t="s">
        <v>2331</v>
      </c>
      <c r="C3" s="11" t="n">
        <v>9</v>
      </c>
      <c r="D3" s="11" t="n">
        <v>7</v>
      </c>
      <c r="E3" s="11" t="s">
        <v>817</v>
      </c>
      <c r="H3" s="11" t="s">
        <v>817</v>
      </c>
    </row>
    <row r="4" customFormat="false" ht="13.8" hidden="false" customHeight="false" outlineLevel="0" collapsed="false">
      <c r="A4" s="11" t="s">
        <v>2332</v>
      </c>
      <c r="B4" s="11" t="s">
        <v>2333</v>
      </c>
      <c r="C4" s="11" t="n">
        <v>10</v>
      </c>
      <c r="D4" s="11" t="n">
        <v>10</v>
      </c>
      <c r="E4" s="11" t="s">
        <v>32</v>
      </c>
      <c r="H4" s="11" t="s">
        <v>32</v>
      </c>
    </row>
    <row r="5" customFormat="false" ht="13.8" hidden="false" customHeight="false" outlineLevel="0" collapsed="false">
      <c r="A5" s="11" t="s">
        <v>2334</v>
      </c>
      <c r="B5" s="11" t="s">
        <v>2335</v>
      </c>
      <c r="C5" s="11" t="n">
        <v>10</v>
      </c>
      <c r="D5" s="11" t="n">
        <v>9</v>
      </c>
      <c r="E5" s="11" t="s">
        <v>36</v>
      </c>
      <c r="H5" s="11" t="s">
        <v>36</v>
      </c>
    </row>
    <row r="6" customFormat="false" ht="13.8" hidden="false" customHeight="false" outlineLevel="0" collapsed="false">
      <c r="A6" s="11" t="s">
        <v>2336</v>
      </c>
      <c r="B6" s="11" t="s">
        <v>2337</v>
      </c>
      <c r="C6" s="11" t="n">
        <v>10</v>
      </c>
      <c r="D6" s="11" t="n">
        <v>8</v>
      </c>
      <c r="E6" s="11" t="s">
        <v>821</v>
      </c>
      <c r="H6" s="11" t="s">
        <v>821</v>
      </c>
    </row>
    <row r="7" customFormat="false" ht="13.8" hidden="false" customHeight="false" outlineLevel="0" collapsed="false">
      <c r="A7" s="11" t="s">
        <v>2338</v>
      </c>
      <c r="B7" s="11" t="s">
        <v>2339</v>
      </c>
      <c r="C7" s="11" t="n">
        <v>11</v>
      </c>
      <c r="D7" s="11" t="n">
        <v>11</v>
      </c>
      <c r="E7" s="11" t="s">
        <v>40</v>
      </c>
      <c r="H7" s="11" t="s">
        <v>40</v>
      </c>
    </row>
    <row r="8" customFormat="false" ht="13.8" hidden="false" customHeight="false" outlineLevel="0" collapsed="false">
      <c r="A8" s="11" t="s">
        <v>2340</v>
      </c>
      <c r="B8" s="11" t="s">
        <v>2341</v>
      </c>
      <c r="C8" s="11" t="n">
        <v>11</v>
      </c>
      <c r="D8" s="11" t="n">
        <v>9</v>
      </c>
      <c r="E8" s="11" t="s">
        <v>825</v>
      </c>
      <c r="H8" s="11" t="s">
        <v>825</v>
      </c>
    </row>
    <row r="9" customFormat="false" ht="13.8" hidden="false" customHeight="false" outlineLevel="0" collapsed="false">
      <c r="A9" s="11" t="s">
        <v>2342</v>
      </c>
      <c r="B9" s="11" t="s">
        <v>2343</v>
      </c>
      <c r="C9" s="11" t="n">
        <v>12</v>
      </c>
      <c r="D9" s="11" t="n">
        <v>12</v>
      </c>
      <c r="E9" s="11" t="s">
        <v>51</v>
      </c>
      <c r="H9" s="11" t="s">
        <v>51</v>
      </c>
    </row>
    <row r="10" customFormat="false" ht="13.8" hidden="false" customHeight="false" outlineLevel="0" collapsed="false">
      <c r="A10" s="11" t="s">
        <v>2344</v>
      </c>
      <c r="B10" s="11" t="s">
        <v>2345</v>
      </c>
      <c r="C10" s="11" t="n">
        <v>12</v>
      </c>
      <c r="D10" s="11" t="n">
        <v>10</v>
      </c>
      <c r="E10" s="11" t="s">
        <v>829</v>
      </c>
      <c r="H10" s="11" t="s">
        <v>829</v>
      </c>
    </row>
    <row r="11" customFormat="false" ht="13.8" hidden="false" customHeight="false" outlineLevel="0" collapsed="false">
      <c r="A11" s="11" t="s">
        <v>2346</v>
      </c>
      <c r="B11" s="11" t="s">
        <v>2347</v>
      </c>
      <c r="C11" s="11" t="n">
        <v>13</v>
      </c>
      <c r="D11" s="11" t="n">
        <v>13</v>
      </c>
      <c r="E11" s="11" t="s">
        <v>67</v>
      </c>
      <c r="H11" s="11" t="s">
        <v>67</v>
      </c>
    </row>
    <row r="12" customFormat="false" ht="13.8" hidden="false" customHeight="false" outlineLevel="0" collapsed="false">
      <c r="A12" s="11" t="s">
        <v>2348</v>
      </c>
      <c r="B12" s="11" t="s">
        <v>2349</v>
      </c>
      <c r="C12" s="11" t="n">
        <v>13</v>
      </c>
      <c r="D12" s="11" t="n">
        <v>10</v>
      </c>
      <c r="E12" s="11" t="s">
        <v>681</v>
      </c>
      <c r="H12" s="11" t="s">
        <v>681</v>
      </c>
    </row>
    <row r="13" customFormat="false" ht="13.8" hidden="false" customHeight="false" outlineLevel="0" collapsed="false">
      <c r="A13" s="11" t="s">
        <v>2350</v>
      </c>
      <c r="B13" s="11" t="s">
        <v>2351</v>
      </c>
      <c r="C13" s="11" t="n">
        <v>13</v>
      </c>
      <c r="D13" s="11" t="n">
        <v>11</v>
      </c>
      <c r="E13" s="11" t="s">
        <v>794</v>
      </c>
      <c r="H13" s="11" t="s">
        <v>794</v>
      </c>
    </row>
    <row r="14" customFormat="false" ht="13.8" hidden="false" customHeight="false" outlineLevel="0" collapsed="false">
      <c r="A14" s="11" t="s">
        <v>2352</v>
      </c>
      <c r="B14" s="11" t="s">
        <v>2353</v>
      </c>
      <c r="C14" s="11" t="n">
        <v>14</v>
      </c>
      <c r="D14" s="11" t="n">
        <v>14</v>
      </c>
      <c r="E14" s="11" t="s">
        <v>71</v>
      </c>
      <c r="H14" s="11" t="s">
        <v>71</v>
      </c>
    </row>
    <row r="15" customFormat="false" ht="13.8" hidden="false" customHeight="false" outlineLevel="0" collapsed="false">
      <c r="A15" s="11" t="s">
        <v>2354</v>
      </c>
      <c r="B15" s="11" t="s">
        <v>2355</v>
      </c>
      <c r="C15" s="11" t="n">
        <v>14</v>
      </c>
      <c r="D15" s="11" t="n">
        <v>12</v>
      </c>
      <c r="E15" s="11" t="s">
        <v>710</v>
      </c>
      <c r="H15" s="11" t="s">
        <v>710</v>
      </c>
    </row>
    <row r="16" customFormat="false" ht="13.8" hidden="false" customHeight="false" outlineLevel="0" collapsed="false">
      <c r="A16" s="11" t="s">
        <v>2356</v>
      </c>
      <c r="B16" s="11" t="s">
        <v>2357</v>
      </c>
      <c r="C16" s="11" t="n">
        <v>15</v>
      </c>
      <c r="D16" s="11" t="n">
        <v>15</v>
      </c>
      <c r="E16" s="11" t="s">
        <v>75</v>
      </c>
      <c r="H16" s="11" t="s">
        <v>75</v>
      </c>
    </row>
    <row r="17" customFormat="false" ht="13.8" hidden="false" customHeight="false" outlineLevel="0" collapsed="false">
      <c r="A17" s="11" t="s">
        <v>2358</v>
      </c>
      <c r="B17" s="11" t="s">
        <v>2359</v>
      </c>
      <c r="C17" s="11" t="n">
        <v>15</v>
      </c>
      <c r="D17" s="11" t="n">
        <v>13</v>
      </c>
      <c r="E17" s="11" t="s">
        <v>721</v>
      </c>
      <c r="H17" s="11" t="s">
        <v>721</v>
      </c>
    </row>
    <row r="18" customFormat="false" ht="13.8" hidden="false" customHeight="false" outlineLevel="0" collapsed="false">
      <c r="A18" s="11" t="s">
        <v>2360</v>
      </c>
      <c r="B18" s="11" t="s">
        <v>2361</v>
      </c>
      <c r="C18" s="11" t="n">
        <v>16</v>
      </c>
      <c r="D18" s="11" t="n">
        <v>16</v>
      </c>
      <c r="E18" s="11" t="s">
        <v>100</v>
      </c>
      <c r="H18" s="11" t="s">
        <v>100</v>
      </c>
    </row>
    <row r="19" customFormat="false" ht="13.8" hidden="false" customHeight="false" outlineLevel="0" collapsed="false">
      <c r="A19" s="11" t="s">
        <v>2362</v>
      </c>
      <c r="B19" s="11" t="s">
        <v>2363</v>
      </c>
      <c r="C19" s="11" t="n">
        <v>16</v>
      </c>
      <c r="D19" s="11" t="n">
        <v>14</v>
      </c>
      <c r="E19" s="11" t="s">
        <v>878</v>
      </c>
      <c r="H19" s="11" t="s">
        <v>878</v>
      </c>
    </row>
    <row r="20" customFormat="false" ht="13.8" hidden="false" customHeight="false" outlineLevel="0" collapsed="false">
      <c r="A20" s="11" t="s">
        <v>2364</v>
      </c>
      <c r="B20" s="11" t="s">
        <v>2365</v>
      </c>
      <c r="C20" s="11" t="n">
        <v>17</v>
      </c>
      <c r="D20" s="11" t="n">
        <v>15</v>
      </c>
      <c r="E20" s="11" t="s">
        <v>886</v>
      </c>
      <c r="H20" s="11" t="s">
        <v>886</v>
      </c>
    </row>
    <row r="21" customFormat="false" ht="13.8" hidden="false" customHeight="false" outlineLevel="0" collapsed="false">
      <c r="A21" s="11" t="s">
        <v>2366</v>
      </c>
      <c r="B21" s="11" t="s">
        <v>2367</v>
      </c>
      <c r="C21" s="11" t="n">
        <v>7</v>
      </c>
      <c r="D21" s="11" t="n">
        <v>5</v>
      </c>
      <c r="E21" s="11" t="s">
        <v>2368</v>
      </c>
      <c r="H21" s="11" t="s">
        <v>2368</v>
      </c>
    </row>
    <row r="22" customFormat="false" ht="13.8" hidden="false" customHeight="false" outlineLevel="0" collapsed="false">
      <c r="A22" s="11" t="s">
        <v>2369</v>
      </c>
      <c r="B22" s="11" t="s">
        <v>2370</v>
      </c>
      <c r="C22" s="11" t="n">
        <v>13</v>
      </c>
      <c r="D22" s="11" t="n">
        <v>6</v>
      </c>
      <c r="E22" s="11" t="s">
        <v>2371</v>
      </c>
      <c r="H22" s="11" t="s">
        <v>2371</v>
      </c>
    </row>
    <row r="23" customFormat="false" ht="13.8" hidden="false" customHeight="false" outlineLevel="0" collapsed="false">
      <c r="A23" s="11" t="s">
        <v>2372</v>
      </c>
      <c r="B23" s="11" t="s">
        <v>2373</v>
      </c>
      <c r="C23" s="11" t="n">
        <v>15</v>
      </c>
      <c r="D23" s="11" t="n">
        <v>12</v>
      </c>
      <c r="E23" s="11" t="s">
        <v>1548</v>
      </c>
      <c r="H23" s="11" t="s">
        <v>1548</v>
      </c>
    </row>
    <row r="24" customFormat="false" ht="13.8" hidden="false" customHeight="false" outlineLevel="0" collapsed="false">
      <c r="A24" s="14" t="s">
        <v>2344</v>
      </c>
      <c r="B24" s="14" t="s">
        <v>2374</v>
      </c>
      <c r="C24" s="11" t="n">
        <v>11.2</v>
      </c>
      <c r="D24" s="11" t="n">
        <v>10</v>
      </c>
      <c r="E24" s="11" t="s">
        <v>906</v>
      </c>
      <c r="H24" s="11" t="s">
        <v>906</v>
      </c>
    </row>
  </sheetData>
  <conditionalFormatting sqref="E21:E23 H21:H23">
    <cfRule type="duplicateValues" priority="2" aboveAverage="0" equalAverage="0" bottom="0" percent="0" rank="0" text="" dxfId="11">
      <formula>0</formula>
    </cfRule>
    <cfRule type="duplicateValues" priority="3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11" width="47.28"/>
    <col collapsed="false" customWidth="true" hidden="false" outlineLevel="0" max="2" min="2" style="11" width="74.87"/>
    <col collapsed="false" customWidth="true" hidden="false" outlineLevel="0" max="4" min="3" style="11" width="18.42"/>
    <col collapsed="false" customWidth="true" hidden="false" outlineLevel="0" max="5" min="5" style="11" width="13.86"/>
    <col collapsed="false" customWidth="true" hidden="false" outlineLevel="0" max="6" min="6" style="11" width="15.29"/>
    <col collapsed="false" customWidth="true" hidden="false" outlineLevel="0" max="7" min="7" style="11" width="15.57"/>
    <col collapsed="false" customWidth="true" hidden="false" outlineLevel="0" max="8" min="8" style="11" width="17.41"/>
    <col collapsed="false" customWidth="true" hidden="false" outlineLevel="0" max="1025" min="9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2375</v>
      </c>
      <c r="E1" s="12" t="s">
        <v>6</v>
      </c>
      <c r="F1" s="12" t="s">
        <v>2376</v>
      </c>
      <c r="G1" s="12" t="s">
        <v>2377</v>
      </c>
      <c r="H1" s="6" t="s">
        <v>9</v>
      </c>
    </row>
    <row r="2" customFormat="false" ht="15" hidden="false" customHeight="false" outlineLevel="0" collapsed="false">
      <c r="A2" s="11" t="s">
        <v>2378</v>
      </c>
      <c r="B2" s="11" t="s">
        <v>2379</v>
      </c>
      <c r="C2" s="11" t="n">
        <v>16.2</v>
      </c>
      <c r="D2" s="11" t="n">
        <v>9</v>
      </c>
      <c r="E2" s="11" t="s">
        <v>2380</v>
      </c>
      <c r="F2" s="11" t="n">
        <v>3</v>
      </c>
      <c r="G2" s="11" t="n">
        <v>0</v>
      </c>
      <c r="H2" s="11" t="s">
        <v>2381</v>
      </c>
    </row>
    <row r="3" customFormat="false" ht="15" hidden="false" customHeight="false" outlineLevel="0" collapsed="false">
      <c r="A3" s="11" t="s">
        <v>2382</v>
      </c>
      <c r="B3" s="11" t="s">
        <v>2383</v>
      </c>
      <c r="C3" s="11" t="n">
        <v>17</v>
      </c>
      <c r="D3" s="11" t="n">
        <v>9</v>
      </c>
      <c r="E3" s="11" t="s">
        <v>155</v>
      </c>
      <c r="F3" s="11" t="n">
        <v>3</v>
      </c>
      <c r="G3" s="11" t="n">
        <v>0</v>
      </c>
      <c r="H3" s="11" t="s">
        <v>2384</v>
      </c>
    </row>
    <row r="4" customFormat="false" ht="15" hidden="false" customHeight="false" outlineLevel="0" collapsed="false">
      <c r="A4" s="11" t="s">
        <v>2385</v>
      </c>
      <c r="B4" s="11" t="s">
        <v>2386</v>
      </c>
      <c r="C4" s="11" t="n">
        <v>17.2</v>
      </c>
      <c r="D4" s="11" t="n">
        <v>10</v>
      </c>
      <c r="E4" s="11" t="s">
        <v>2387</v>
      </c>
      <c r="F4" s="11" t="n">
        <v>3</v>
      </c>
      <c r="G4" s="11" t="n">
        <v>0</v>
      </c>
      <c r="H4" s="11" t="s">
        <v>2388</v>
      </c>
    </row>
    <row r="5" customFormat="false" ht="15" hidden="false" customHeight="false" outlineLevel="0" collapsed="false">
      <c r="A5" s="11" t="s">
        <v>2389</v>
      </c>
      <c r="B5" s="11" t="s">
        <v>2390</v>
      </c>
      <c r="C5" s="11" t="n">
        <v>18</v>
      </c>
      <c r="D5" s="11" t="n">
        <v>10</v>
      </c>
      <c r="E5" s="11" t="s">
        <v>167</v>
      </c>
      <c r="F5" s="11" t="n">
        <v>3</v>
      </c>
      <c r="G5" s="11" t="n">
        <v>0</v>
      </c>
      <c r="H5" s="11" t="s">
        <v>2391</v>
      </c>
    </row>
    <row r="6" customFormat="false" ht="15" hidden="false" customHeight="false" outlineLevel="0" collapsed="false">
      <c r="A6" s="11" t="s">
        <v>2392</v>
      </c>
      <c r="B6" s="11" t="s">
        <v>2393</v>
      </c>
      <c r="C6" s="11" t="n">
        <v>18.2</v>
      </c>
      <c r="D6" s="11" t="n">
        <v>11</v>
      </c>
      <c r="E6" s="11" t="s">
        <v>2394</v>
      </c>
      <c r="F6" s="11" t="n">
        <v>3</v>
      </c>
      <c r="G6" s="11" t="n">
        <v>0</v>
      </c>
      <c r="H6" s="11" t="s">
        <v>2395</v>
      </c>
    </row>
    <row r="7" customFormat="false" ht="15" hidden="false" customHeight="false" outlineLevel="0" collapsed="false">
      <c r="A7" s="11" t="s">
        <v>2396</v>
      </c>
      <c r="B7" s="11" t="s">
        <v>2397</v>
      </c>
      <c r="C7" s="11" t="n">
        <v>19</v>
      </c>
      <c r="D7" s="11" t="n">
        <v>11</v>
      </c>
      <c r="E7" s="11" t="s">
        <v>201</v>
      </c>
      <c r="F7" s="11" t="n">
        <v>3</v>
      </c>
      <c r="G7" s="11" t="n">
        <v>0</v>
      </c>
      <c r="H7" s="11" t="s">
        <v>2398</v>
      </c>
    </row>
    <row r="8" customFormat="false" ht="15" hidden="false" customHeight="false" outlineLevel="0" collapsed="false">
      <c r="A8" s="11" t="s">
        <v>2399</v>
      </c>
      <c r="B8" s="11" t="s">
        <v>2400</v>
      </c>
      <c r="C8" s="11" t="n">
        <v>19.2</v>
      </c>
      <c r="D8" s="11" t="n">
        <v>12</v>
      </c>
      <c r="E8" s="11" t="s">
        <v>2401</v>
      </c>
      <c r="F8" s="11" t="n">
        <v>3</v>
      </c>
      <c r="G8" s="11" t="n">
        <v>0</v>
      </c>
      <c r="H8" s="11" t="s">
        <v>2402</v>
      </c>
    </row>
    <row r="9" customFormat="false" ht="15" hidden="false" customHeight="false" outlineLevel="0" collapsed="false">
      <c r="A9" s="11" t="s">
        <v>2403</v>
      </c>
      <c r="B9" s="11" t="s">
        <v>2404</v>
      </c>
      <c r="C9" s="11" t="n">
        <v>20</v>
      </c>
      <c r="D9" s="11" t="n">
        <v>12</v>
      </c>
      <c r="E9" s="11" t="s">
        <v>252</v>
      </c>
      <c r="F9" s="11" t="n">
        <v>3</v>
      </c>
      <c r="G9" s="11" t="n">
        <v>0</v>
      </c>
      <c r="H9" s="11" t="s">
        <v>2405</v>
      </c>
    </row>
    <row r="10" customFormat="false" ht="15" hidden="false" customHeight="false" outlineLevel="0" collapsed="false">
      <c r="A10" s="11" t="s">
        <v>2406</v>
      </c>
      <c r="B10" s="11" t="s">
        <v>2407</v>
      </c>
      <c r="C10" s="11" t="n">
        <v>21</v>
      </c>
      <c r="D10" s="11" t="n">
        <v>13</v>
      </c>
      <c r="E10" s="11" t="s">
        <v>299</v>
      </c>
      <c r="F10" s="11" t="n">
        <v>3</v>
      </c>
      <c r="G10" s="11" t="n">
        <v>0</v>
      </c>
      <c r="H10" s="11" t="s">
        <v>2408</v>
      </c>
    </row>
    <row r="11" customFormat="false" ht="15" hidden="false" customHeight="false" outlineLevel="0" collapsed="false">
      <c r="A11" s="11" t="s">
        <v>2409</v>
      </c>
      <c r="B11" s="11" t="s">
        <v>2410</v>
      </c>
      <c r="C11" s="11" t="n">
        <v>21</v>
      </c>
      <c r="D11" s="11" t="n">
        <v>13</v>
      </c>
      <c r="E11" s="11" t="s">
        <v>299</v>
      </c>
      <c r="F11" s="11" t="n">
        <v>1</v>
      </c>
      <c r="G11" s="11" t="n">
        <v>0</v>
      </c>
      <c r="H11" s="11" t="s">
        <v>2411</v>
      </c>
    </row>
    <row r="12" customFormat="false" ht="15" hidden="false" customHeight="false" outlineLevel="0" collapsed="false">
      <c r="A12" s="11" t="s">
        <v>2412</v>
      </c>
      <c r="B12" s="11" t="s">
        <v>2413</v>
      </c>
      <c r="C12" s="11" t="n">
        <v>21.2</v>
      </c>
      <c r="D12" s="11" t="n">
        <v>14</v>
      </c>
      <c r="E12" s="11" t="s">
        <v>2414</v>
      </c>
      <c r="F12" s="11" t="n">
        <v>3</v>
      </c>
      <c r="G12" s="11" t="n">
        <v>0</v>
      </c>
      <c r="H12" s="11" t="s">
        <v>2415</v>
      </c>
    </row>
    <row r="13" customFormat="false" ht="15" hidden="false" customHeight="false" outlineLevel="0" collapsed="false">
      <c r="A13" s="11" t="s">
        <v>2416</v>
      </c>
      <c r="B13" s="11" t="s">
        <v>2417</v>
      </c>
      <c r="C13" s="11" t="n">
        <v>22</v>
      </c>
      <c r="D13" s="11" t="n">
        <v>14</v>
      </c>
      <c r="E13" s="11" t="s">
        <v>337</v>
      </c>
      <c r="F13" s="11" t="n">
        <v>3</v>
      </c>
      <c r="G13" s="11" t="n">
        <v>0</v>
      </c>
      <c r="H13" s="11" t="s">
        <v>2418</v>
      </c>
    </row>
    <row r="14" customFormat="false" ht="15" hidden="false" customHeight="false" outlineLevel="0" collapsed="false">
      <c r="A14" s="11" t="s">
        <v>2419</v>
      </c>
      <c r="B14" s="11" t="s">
        <v>2420</v>
      </c>
      <c r="C14" s="11" t="n">
        <v>22</v>
      </c>
      <c r="D14" s="11" t="n">
        <v>8</v>
      </c>
      <c r="E14" s="11" t="s">
        <v>2421</v>
      </c>
      <c r="F14" s="11" t="n">
        <v>3</v>
      </c>
      <c r="G14" s="11" t="n">
        <v>0</v>
      </c>
      <c r="H14" s="11" t="s">
        <v>2422</v>
      </c>
    </row>
    <row r="15" customFormat="false" ht="15" hidden="false" customHeight="false" outlineLevel="0" collapsed="false">
      <c r="A15" s="11" t="s">
        <v>2423</v>
      </c>
      <c r="B15" s="11" t="s">
        <v>2424</v>
      </c>
      <c r="C15" s="11" t="n">
        <v>22.2</v>
      </c>
      <c r="D15" s="11" t="n">
        <v>15</v>
      </c>
      <c r="E15" s="11" t="s">
        <v>2425</v>
      </c>
      <c r="F15" s="11" t="n">
        <v>3</v>
      </c>
      <c r="G15" s="11" t="n">
        <v>0</v>
      </c>
      <c r="H15" s="11" t="s">
        <v>2426</v>
      </c>
    </row>
    <row r="16" customFormat="false" ht="15" hidden="false" customHeight="false" outlineLevel="0" collapsed="false">
      <c r="A16" s="11" t="s">
        <v>2427</v>
      </c>
      <c r="B16" s="11" t="s">
        <v>2428</v>
      </c>
      <c r="C16" s="11" t="n">
        <v>22.3</v>
      </c>
      <c r="D16" s="11" t="n">
        <v>13</v>
      </c>
      <c r="E16" s="11" t="s">
        <v>2429</v>
      </c>
      <c r="F16" s="11" t="n">
        <v>3</v>
      </c>
      <c r="G16" s="11" t="n">
        <v>0</v>
      </c>
      <c r="H16" s="11" t="s">
        <v>2430</v>
      </c>
    </row>
    <row r="17" customFormat="false" ht="15" hidden="false" customHeight="false" outlineLevel="0" collapsed="false">
      <c r="A17" s="11" t="s">
        <v>2431</v>
      </c>
      <c r="B17" s="11" t="s">
        <v>2432</v>
      </c>
      <c r="C17" s="11" t="n">
        <v>23</v>
      </c>
      <c r="D17" s="11" t="n">
        <v>15</v>
      </c>
      <c r="E17" s="11" t="s">
        <v>370</v>
      </c>
      <c r="F17" s="11" t="n">
        <v>3</v>
      </c>
      <c r="G17" s="11" t="n">
        <v>0</v>
      </c>
      <c r="H17" s="11" t="s">
        <v>2433</v>
      </c>
    </row>
    <row r="18" customFormat="false" ht="15" hidden="false" customHeight="false" outlineLevel="0" collapsed="false">
      <c r="A18" s="11" t="s">
        <v>2434</v>
      </c>
      <c r="B18" s="11" t="s">
        <v>2435</v>
      </c>
      <c r="C18" s="11" t="n">
        <v>23</v>
      </c>
      <c r="D18" s="11" t="n">
        <v>15</v>
      </c>
      <c r="E18" s="11" t="s">
        <v>370</v>
      </c>
      <c r="F18" s="11" t="n">
        <v>1</v>
      </c>
      <c r="G18" s="11" t="n">
        <v>0</v>
      </c>
      <c r="H18" s="11" t="s">
        <v>2436</v>
      </c>
    </row>
    <row r="19" customFormat="false" ht="15" hidden="false" customHeight="false" outlineLevel="0" collapsed="false">
      <c r="A19" s="11" t="s">
        <v>2437</v>
      </c>
      <c r="B19" s="11" t="s">
        <v>2438</v>
      </c>
      <c r="C19" s="11" t="n">
        <v>23</v>
      </c>
      <c r="D19" s="11" t="n">
        <v>9</v>
      </c>
      <c r="E19" s="11" t="s">
        <v>2439</v>
      </c>
      <c r="F19" s="11" t="n">
        <v>3</v>
      </c>
      <c r="G19" s="11" t="n">
        <v>0</v>
      </c>
      <c r="H19" s="11" t="s">
        <v>2440</v>
      </c>
    </row>
    <row r="20" customFormat="false" ht="15" hidden="false" customHeight="false" outlineLevel="0" collapsed="false">
      <c r="A20" s="11" t="s">
        <v>2441</v>
      </c>
      <c r="B20" s="11" t="s">
        <v>2442</v>
      </c>
      <c r="C20" s="11" t="n">
        <v>23.2</v>
      </c>
      <c r="D20" s="11" t="n">
        <v>11</v>
      </c>
      <c r="E20" s="11" t="s">
        <v>2443</v>
      </c>
      <c r="F20" s="11" t="n">
        <v>3</v>
      </c>
      <c r="G20" s="11" t="n">
        <v>0</v>
      </c>
      <c r="H20" s="11" t="s">
        <v>2444</v>
      </c>
    </row>
    <row r="21" customFormat="false" ht="15" hidden="false" customHeight="false" outlineLevel="0" collapsed="false">
      <c r="A21" s="11" t="s">
        <v>2445</v>
      </c>
      <c r="B21" s="11" t="s">
        <v>2446</v>
      </c>
      <c r="C21" s="11" t="n">
        <v>23.2</v>
      </c>
      <c r="D21" s="11" t="n">
        <v>16</v>
      </c>
      <c r="E21" s="11" t="s">
        <v>2447</v>
      </c>
      <c r="F21" s="11" t="n">
        <v>3</v>
      </c>
      <c r="G21" s="11" t="n">
        <v>0</v>
      </c>
      <c r="H21" s="11" t="s">
        <v>2448</v>
      </c>
    </row>
    <row r="22" customFormat="false" ht="15" hidden="false" customHeight="false" outlineLevel="0" collapsed="false">
      <c r="A22" s="11" t="s">
        <v>2449</v>
      </c>
      <c r="B22" s="11" t="s">
        <v>2450</v>
      </c>
      <c r="C22" s="11" t="n">
        <v>24</v>
      </c>
      <c r="D22" s="11" t="n">
        <v>16</v>
      </c>
      <c r="E22" s="11" t="s">
        <v>1792</v>
      </c>
      <c r="F22" s="11" t="n">
        <v>3</v>
      </c>
      <c r="G22" s="11" t="n">
        <v>0</v>
      </c>
      <c r="H22" s="11" t="s">
        <v>2451</v>
      </c>
    </row>
    <row r="23" customFormat="false" ht="15" hidden="false" customHeight="false" outlineLevel="0" collapsed="false">
      <c r="A23" s="11" t="s">
        <v>2452</v>
      </c>
      <c r="B23" s="11" t="s">
        <v>2453</v>
      </c>
      <c r="C23" s="11" t="n">
        <v>24</v>
      </c>
      <c r="D23" s="11" t="n">
        <v>16</v>
      </c>
      <c r="E23" s="11" t="s">
        <v>1792</v>
      </c>
      <c r="F23" s="11" t="n">
        <v>1</v>
      </c>
      <c r="G23" s="11" t="n">
        <v>0</v>
      </c>
      <c r="H23" s="11" t="s">
        <v>2454</v>
      </c>
    </row>
    <row r="24" customFormat="false" ht="15" hidden="false" customHeight="false" outlineLevel="0" collapsed="false">
      <c r="A24" s="11" t="s">
        <v>2455</v>
      </c>
      <c r="B24" s="11" t="s">
        <v>2456</v>
      </c>
      <c r="C24" s="11" t="n">
        <v>24.2</v>
      </c>
      <c r="D24" s="11" t="n">
        <v>17</v>
      </c>
      <c r="E24" s="11" t="s">
        <v>2457</v>
      </c>
      <c r="F24" s="11" t="n">
        <v>3</v>
      </c>
      <c r="G24" s="11" t="n">
        <v>0</v>
      </c>
      <c r="H24" s="11" t="s">
        <v>2458</v>
      </c>
    </row>
    <row r="25" customFormat="false" ht="15" hidden="false" customHeight="false" outlineLevel="0" collapsed="false">
      <c r="A25" s="11" t="s">
        <v>2459</v>
      </c>
      <c r="B25" s="11" t="s">
        <v>2460</v>
      </c>
      <c r="C25" s="11" t="n">
        <v>25</v>
      </c>
      <c r="D25" s="11" t="n">
        <v>17</v>
      </c>
      <c r="E25" s="11" t="s">
        <v>1806</v>
      </c>
      <c r="F25" s="11" t="n">
        <v>3</v>
      </c>
      <c r="G25" s="11" t="n">
        <v>0</v>
      </c>
      <c r="H25" s="11" t="s">
        <v>2461</v>
      </c>
    </row>
    <row r="26" customFormat="false" ht="15" hidden="false" customHeight="false" outlineLevel="0" collapsed="false">
      <c r="A26" s="11" t="s">
        <v>2462</v>
      </c>
      <c r="B26" s="11" t="s">
        <v>2463</v>
      </c>
      <c r="C26" s="11" t="n">
        <v>25</v>
      </c>
      <c r="D26" s="11" t="n">
        <v>15</v>
      </c>
      <c r="E26" s="11" t="s">
        <v>399</v>
      </c>
      <c r="F26" s="11" t="n">
        <v>3</v>
      </c>
      <c r="G26" s="11" t="n">
        <v>0</v>
      </c>
      <c r="H26" s="11" t="s">
        <v>2464</v>
      </c>
    </row>
    <row r="27" customFormat="false" ht="15" hidden="false" customHeight="false" outlineLevel="0" collapsed="false">
      <c r="A27" s="11" t="s">
        <v>2465</v>
      </c>
      <c r="B27" s="11" t="s">
        <v>2466</v>
      </c>
      <c r="C27" s="11" t="n">
        <v>25.2</v>
      </c>
      <c r="D27" s="11" t="n">
        <v>18</v>
      </c>
      <c r="E27" s="11" t="s">
        <v>2467</v>
      </c>
      <c r="F27" s="11" t="n">
        <v>3</v>
      </c>
      <c r="G27" s="11" t="n">
        <v>0</v>
      </c>
      <c r="H27" s="11" t="s">
        <v>2468</v>
      </c>
    </row>
    <row r="28" customFormat="false" ht="15" hidden="false" customHeight="false" outlineLevel="0" collapsed="false">
      <c r="A28" s="11" t="s">
        <v>2469</v>
      </c>
      <c r="B28" s="11" t="s">
        <v>2470</v>
      </c>
      <c r="C28" s="11" t="n">
        <v>26</v>
      </c>
      <c r="D28" s="11" t="n">
        <v>18</v>
      </c>
      <c r="E28" s="11" t="s">
        <v>1739</v>
      </c>
      <c r="F28" s="11" t="n">
        <v>3</v>
      </c>
      <c r="G28" s="11" t="n">
        <v>0</v>
      </c>
      <c r="H28" s="11" t="s">
        <v>2471</v>
      </c>
    </row>
    <row r="29" customFormat="false" ht="15" hidden="false" customHeight="false" outlineLevel="0" collapsed="false">
      <c r="A29" s="11" t="s">
        <v>2472</v>
      </c>
      <c r="B29" s="11" t="s">
        <v>2473</v>
      </c>
      <c r="C29" s="11" t="n">
        <v>26</v>
      </c>
      <c r="D29" s="11" t="n">
        <v>18</v>
      </c>
      <c r="E29" s="11" t="s">
        <v>1739</v>
      </c>
      <c r="F29" s="11" t="n">
        <v>3</v>
      </c>
      <c r="G29" s="11" t="n">
        <v>0</v>
      </c>
      <c r="H29" s="11" t="s">
        <v>2471</v>
      </c>
    </row>
    <row r="30" customFormat="false" ht="15" hidden="false" customHeight="false" outlineLevel="0" collapsed="false">
      <c r="A30" s="11" t="s">
        <v>2474</v>
      </c>
      <c r="B30" s="11" t="s">
        <v>2475</v>
      </c>
      <c r="C30" s="11" t="n">
        <v>26</v>
      </c>
      <c r="D30" s="11" t="n">
        <v>12</v>
      </c>
      <c r="E30" s="11" t="s">
        <v>512</v>
      </c>
      <c r="F30" s="11" t="n">
        <v>3</v>
      </c>
      <c r="G30" s="11" t="n">
        <v>0</v>
      </c>
      <c r="H30" s="11" t="s">
        <v>2476</v>
      </c>
    </row>
    <row r="31" customFormat="false" ht="15" hidden="false" customHeight="false" outlineLevel="0" collapsed="false">
      <c r="A31" s="11" t="s">
        <v>2477</v>
      </c>
      <c r="B31" s="11" t="s">
        <v>2478</v>
      </c>
      <c r="C31" s="11" t="n">
        <v>26</v>
      </c>
      <c r="D31" s="11" t="n">
        <v>16</v>
      </c>
      <c r="E31" s="11" t="s">
        <v>416</v>
      </c>
      <c r="F31" s="11" t="n">
        <v>3</v>
      </c>
      <c r="G31" s="11" t="n">
        <v>0</v>
      </c>
      <c r="H31" s="11" t="s">
        <v>2479</v>
      </c>
    </row>
    <row r="32" customFormat="false" ht="15" hidden="false" customHeight="false" outlineLevel="0" collapsed="false">
      <c r="A32" s="11" t="s">
        <v>2480</v>
      </c>
      <c r="B32" s="11" t="s">
        <v>2481</v>
      </c>
      <c r="C32" s="11" t="n">
        <v>27</v>
      </c>
      <c r="D32" s="11" t="n">
        <v>19</v>
      </c>
      <c r="E32" s="11" t="s">
        <v>2482</v>
      </c>
      <c r="F32" s="11" t="n">
        <v>3</v>
      </c>
      <c r="G32" s="11" t="n">
        <v>0</v>
      </c>
      <c r="H32" s="11" t="s">
        <v>2483</v>
      </c>
    </row>
    <row r="33" customFormat="false" ht="15" hidden="false" customHeight="false" outlineLevel="0" collapsed="false">
      <c r="A33" s="11" t="s">
        <v>2484</v>
      </c>
      <c r="B33" s="11" t="s">
        <v>2485</v>
      </c>
      <c r="C33" s="11" t="n">
        <v>27</v>
      </c>
      <c r="D33" s="11" t="n">
        <v>13</v>
      </c>
      <c r="E33" s="11" t="s">
        <v>2486</v>
      </c>
      <c r="F33" s="11" t="n">
        <v>3</v>
      </c>
      <c r="G33" s="11" t="n">
        <v>0</v>
      </c>
      <c r="H33" s="11" t="s">
        <v>2487</v>
      </c>
    </row>
    <row r="34" customFormat="false" ht="15" hidden="false" customHeight="false" outlineLevel="0" collapsed="false">
      <c r="A34" s="11" t="s">
        <v>2488</v>
      </c>
      <c r="B34" s="11" t="s">
        <v>2489</v>
      </c>
      <c r="C34" s="11" t="n">
        <v>28</v>
      </c>
      <c r="D34" s="11" t="n">
        <v>20</v>
      </c>
      <c r="E34" s="11" t="s">
        <v>2490</v>
      </c>
      <c r="F34" s="11" t="n">
        <v>3</v>
      </c>
      <c r="G34" s="11" t="n">
        <v>0</v>
      </c>
      <c r="H34" s="11" t="s">
        <v>2491</v>
      </c>
    </row>
    <row r="35" customFormat="false" ht="15" hidden="false" customHeight="false" outlineLevel="0" collapsed="false">
      <c r="A35" s="11" t="s">
        <v>2492</v>
      </c>
      <c r="B35" s="11" t="s">
        <v>2493</v>
      </c>
      <c r="C35" s="11" t="n">
        <v>28</v>
      </c>
      <c r="D35" s="11" t="n">
        <v>14</v>
      </c>
      <c r="E35" s="11" t="s">
        <v>2494</v>
      </c>
      <c r="F35" s="11" t="n">
        <v>3</v>
      </c>
      <c r="G35" s="11" t="n">
        <v>0</v>
      </c>
      <c r="H35" s="11" t="s">
        <v>2495</v>
      </c>
    </row>
    <row r="36" customFormat="false" ht="15" hidden="false" customHeight="false" outlineLevel="0" collapsed="false">
      <c r="A36" s="11" t="s">
        <v>2496</v>
      </c>
      <c r="B36" s="11" t="s">
        <v>2497</v>
      </c>
      <c r="C36" s="11" t="n">
        <v>29</v>
      </c>
      <c r="D36" s="11" t="n">
        <v>21</v>
      </c>
      <c r="E36" s="11" t="s">
        <v>2498</v>
      </c>
      <c r="F36" s="11" t="n">
        <v>3</v>
      </c>
      <c r="G36" s="11" t="n">
        <v>0</v>
      </c>
      <c r="H36" s="11" t="s">
        <v>2499</v>
      </c>
    </row>
    <row r="37" customFormat="false" ht="15" hidden="false" customHeight="false" outlineLevel="0" collapsed="false">
      <c r="A37" s="11" t="s">
        <v>2500</v>
      </c>
      <c r="B37" s="11" t="s">
        <v>2501</v>
      </c>
      <c r="C37" s="11" t="n">
        <v>29</v>
      </c>
      <c r="D37" s="11" t="n">
        <v>15</v>
      </c>
      <c r="E37" s="11" t="s">
        <v>2502</v>
      </c>
      <c r="F37" s="11" t="n">
        <v>3</v>
      </c>
      <c r="G37" s="11" t="n">
        <v>0</v>
      </c>
      <c r="H37" s="11" t="s">
        <v>2503</v>
      </c>
    </row>
    <row r="38" customFormat="false" ht="15" hidden="false" customHeight="false" outlineLevel="0" collapsed="false">
      <c r="A38" s="11" t="s">
        <v>2504</v>
      </c>
      <c r="B38" s="11" t="s">
        <v>2505</v>
      </c>
      <c r="C38" s="11" t="n">
        <v>30</v>
      </c>
      <c r="D38" s="11" t="n">
        <v>16</v>
      </c>
      <c r="E38" s="11" t="s">
        <v>2506</v>
      </c>
      <c r="F38" s="11" t="n">
        <v>3</v>
      </c>
      <c r="G38" s="11" t="n">
        <v>0</v>
      </c>
      <c r="H38" s="11" t="s">
        <v>2507</v>
      </c>
    </row>
    <row r="39" customFormat="false" ht="15" hidden="false" customHeight="false" outlineLevel="0" collapsed="false">
      <c r="A39" s="11" t="s">
        <v>2508</v>
      </c>
      <c r="B39" s="11" t="s">
        <v>2509</v>
      </c>
      <c r="C39" s="11" t="n">
        <v>30.2</v>
      </c>
      <c r="D39" s="11" t="n">
        <v>14</v>
      </c>
      <c r="E39" s="11" t="s">
        <v>2510</v>
      </c>
      <c r="F39" s="11" t="n">
        <v>4</v>
      </c>
      <c r="G39" s="11" t="n">
        <v>3</v>
      </c>
      <c r="H39" s="11" t="s">
        <v>2511</v>
      </c>
    </row>
    <row r="40" customFormat="false" ht="15" hidden="false" customHeight="false" outlineLevel="0" collapsed="false">
      <c r="A40" s="11" t="s">
        <v>2512</v>
      </c>
      <c r="B40" s="11" t="s">
        <v>2513</v>
      </c>
      <c r="C40" s="11" t="n">
        <v>31.2</v>
      </c>
      <c r="D40" s="11" t="n">
        <v>15</v>
      </c>
      <c r="E40" s="11" t="s">
        <v>2514</v>
      </c>
      <c r="F40" s="11" t="n">
        <v>4</v>
      </c>
      <c r="G40" s="11" t="n">
        <v>3</v>
      </c>
      <c r="H40" s="11" t="s">
        <v>2515</v>
      </c>
    </row>
    <row r="41" customFormat="false" ht="15" hidden="false" customHeight="false" outlineLevel="0" collapsed="false">
      <c r="A41" s="11" t="s">
        <v>2516</v>
      </c>
      <c r="B41" s="11" t="s">
        <v>2517</v>
      </c>
      <c r="C41" s="11" t="n">
        <v>43.2</v>
      </c>
      <c r="D41" s="11" t="n">
        <v>13</v>
      </c>
      <c r="E41" s="11" t="s">
        <v>2518</v>
      </c>
      <c r="F41" s="11" t="n">
        <v>4</v>
      </c>
      <c r="G41" s="11" t="n">
        <v>2</v>
      </c>
      <c r="H41" s="11" t="s">
        <v>2519</v>
      </c>
    </row>
    <row r="42" customFormat="false" ht="15" hidden="false" customHeight="false" outlineLevel="0" collapsed="false">
      <c r="A42" s="11" t="s">
        <v>2520</v>
      </c>
      <c r="B42" s="11" t="s">
        <v>2521</v>
      </c>
      <c r="C42" s="11" t="n">
        <v>20.2</v>
      </c>
      <c r="D42" s="11" t="n">
        <v>13</v>
      </c>
      <c r="E42" s="11" t="s">
        <v>2522</v>
      </c>
      <c r="F42" s="11" t="n">
        <v>3</v>
      </c>
      <c r="G42" s="11" t="n">
        <v>0</v>
      </c>
      <c r="H42" s="11" t="s">
        <v>2523</v>
      </c>
    </row>
    <row r="43" customFormat="false" ht="15" hidden="false" customHeight="false" outlineLevel="0" collapsed="false">
      <c r="A43" s="11" t="s">
        <v>2524</v>
      </c>
      <c r="B43" s="11" t="s">
        <v>2525</v>
      </c>
      <c r="C43" s="11" t="n">
        <v>23.3</v>
      </c>
      <c r="D43" s="11" t="n">
        <v>14</v>
      </c>
      <c r="E43" s="11" t="s">
        <v>2526</v>
      </c>
      <c r="F43" s="11" t="n">
        <v>3</v>
      </c>
      <c r="G43" s="11" t="n">
        <v>0</v>
      </c>
      <c r="H43" s="11" t="s">
        <v>2527</v>
      </c>
    </row>
    <row r="44" customFormat="false" ht="15" hidden="false" customHeight="false" outlineLevel="0" collapsed="false">
      <c r="A44" s="11" t="s">
        <v>2528</v>
      </c>
      <c r="B44" s="11" t="s">
        <v>2529</v>
      </c>
      <c r="C44" s="11" t="n">
        <v>24.3</v>
      </c>
      <c r="D44" s="11" t="n">
        <v>15</v>
      </c>
      <c r="E44" s="11" t="s">
        <v>2530</v>
      </c>
      <c r="F44" s="11" t="n">
        <v>3</v>
      </c>
      <c r="G44" s="11" t="n">
        <v>0</v>
      </c>
      <c r="H44" s="11" t="s">
        <v>2531</v>
      </c>
    </row>
    <row r="45" customFormat="false" ht="15" hidden="false" customHeight="false" outlineLevel="0" collapsed="false">
      <c r="A45" s="11" t="s">
        <v>2532</v>
      </c>
      <c r="B45" s="11" t="s">
        <v>2533</v>
      </c>
      <c r="C45" s="11" t="n">
        <v>26.2</v>
      </c>
      <c r="D45" s="11" t="n">
        <v>19</v>
      </c>
      <c r="E45" s="11" t="s">
        <v>2534</v>
      </c>
      <c r="F45" s="11" t="n">
        <v>3</v>
      </c>
      <c r="G45" s="11" t="n">
        <v>0</v>
      </c>
      <c r="H45" s="11" t="s">
        <v>2535</v>
      </c>
    </row>
    <row r="46" customFormat="false" ht="15" hidden="false" customHeight="false" outlineLevel="0" collapsed="false">
      <c r="A46" s="11" t="s">
        <v>2536</v>
      </c>
      <c r="B46" s="11" t="s">
        <v>2537</v>
      </c>
      <c r="C46" s="11" t="n">
        <v>28</v>
      </c>
      <c r="D46" s="11" t="n">
        <v>18</v>
      </c>
      <c r="E46" s="11" t="s">
        <v>516</v>
      </c>
      <c r="F46" s="11" t="n">
        <v>4</v>
      </c>
      <c r="G46" s="11" t="n">
        <v>0</v>
      </c>
      <c r="H46" s="11" t="s">
        <v>2538</v>
      </c>
    </row>
    <row r="47" customFormat="false" ht="15" hidden="false" customHeight="false" outlineLevel="0" collapsed="false">
      <c r="A47" s="11" t="s">
        <v>2539</v>
      </c>
      <c r="B47" s="11" t="s">
        <v>2540</v>
      </c>
      <c r="C47" s="11" t="n">
        <v>28</v>
      </c>
      <c r="D47" s="11" t="n">
        <v>8</v>
      </c>
      <c r="E47" s="11" t="s">
        <v>1149</v>
      </c>
      <c r="F47" s="11" t="n">
        <v>3</v>
      </c>
      <c r="G47" s="11" t="n">
        <v>2</v>
      </c>
      <c r="H47" s="11" t="s">
        <v>2541</v>
      </c>
    </row>
    <row r="48" customFormat="false" ht="15" hidden="false" customHeight="false" outlineLevel="0" collapsed="false">
      <c r="A48" s="11" t="s">
        <v>2542</v>
      </c>
      <c r="B48" s="11" t="s">
        <v>2543</v>
      </c>
      <c r="C48" s="11" t="n">
        <v>28</v>
      </c>
      <c r="D48" s="11" t="n">
        <v>8</v>
      </c>
      <c r="E48" s="11" t="s">
        <v>1149</v>
      </c>
      <c r="F48" s="11" t="n">
        <v>3</v>
      </c>
      <c r="G48" s="11" t="n">
        <v>1</v>
      </c>
      <c r="H48" s="11" t="s">
        <v>2544</v>
      </c>
    </row>
    <row r="49" customFormat="false" ht="15" hidden="false" customHeight="false" outlineLevel="0" collapsed="false">
      <c r="A49" s="11" t="s">
        <v>2545</v>
      </c>
      <c r="B49" s="11" t="s">
        <v>2546</v>
      </c>
      <c r="C49" s="11" t="n">
        <v>32.2</v>
      </c>
      <c r="D49" s="11" t="n">
        <v>16</v>
      </c>
      <c r="E49" s="11" t="s">
        <v>2547</v>
      </c>
      <c r="F49" s="11" t="n">
        <v>4</v>
      </c>
      <c r="G49" s="11" t="n">
        <v>3</v>
      </c>
      <c r="H49" s="11" t="s">
        <v>2548</v>
      </c>
    </row>
    <row r="50" customFormat="false" ht="15" hidden="false" customHeight="false" outlineLevel="0" collapsed="false">
      <c r="A50" s="11" t="s">
        <v>2549</v>
      </c>
      <c r="B50" s="11" t="s">
        <v>2550</v>
      </c>
      <c r="C50" s="11" t="n">
        <v>42.2</v>
      </c>
      <c r="D50" s="11" t="n">
        <v>13</v>
      </c>
      <c r="E50" s="11" t="s">
        <v>2551</v>
      </c>
      <c r="F50" s="11" t="n">
        <v>4</v>
      </c>
      <c r="G50" s="11" t="n">
        <v>3</v>
      </c>
      <c r="H50" s="11" t="s">
        <v>2552</v>
      </c>
    </row>
    <row r="51" customFormat="false" ht="15" hidden="false" customHeight="false" outlineLevel="0" collapsed="false">
      <c r="A51" s="11" t="s">
        <v>2553</v>
      </c>
      <c r="B51" s="11" t="s">
        <v>2554</v>
      </c>
      <c r="C51" s="11" t="n">
        <v>43.2</v>
      </c>
      <c r="D51" s="11" t="n">
        <v>15</v>
      </c>
      <c r="E51" s="11" t="s">
        <v>2555</v>
      </c>
      <c r="F51" s="11" t="n">
        <v>4</v>
      </c>
      <c r="G51" s="11" t="n">
        <v>3</v>
      </c>
      <c r="H51" s="11" t="s">
        <v>2556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3" width="78.58"/>
    <col collapsed="false" customWidth="true" hidden="false" outlineLevel="0" max="2" min="2" style="3" width="22.7"/>
    <col collapsed="false" customWidth="true" hidden="false" outlineLevel="0" max="4" min="3" style="4" width="18.42"/>
    <col collapsed="false" customWidth="true" hidden="false" outlineLevel="0" max="5" min="5" style="4" width="13.86"/>
    <col collapsed="false" customWidth="true" hidden="false" outlineLevel="0" max="7" min="6" style="9" width="9.13"/>
    <col collapsed="false" customWidth="true" hidden="false" outlineLevel="0" max="1025" min="8" style="3" width="9.13"/>
  </cols>
  <sheetData>
    <row r="1" s="8" customFormat="true" ht="15" hidden="false" customHeight="false" outlineLevel="0" collapsed="false">
      <c r="A1" s="6" t="s">
        <v>2</v>
      </c>
      <c r="B1" s="6" t="s">
        <v>3</v>
      </c>
      <c r="C1" s="6" t="s">
        <v>4</v>
      </c>
      <c r="D1" s="6" t="s">
        <v>2557</v>
      </c>
      <c r="E1" s="12" t="s">
        <v>6</v>
      </c>
      <c r="F1" s="10" t="s">
        <v>78</v>
      </c>
      <c r="G1" s="10" t="s">
        <v>8</v>
      </c>
      <c r="H1" s="6" t="s">
        <v>9</v>
      </c>
    </row>
    <row r="2" customFormat="false" ht="13.8" hidden="false" customHeight="false" outlineLevel="0" collapsed="false">
      <c r="A2" s="3" t="s">
        <v>2558</v>
      </c>
      <c r="B2" s="3" t="s">
        <v>2559</v>
      </c>
      <c r="C2" s="4" t="n">
        <v>2.2</v>
      </c>
      <c r="D2" s="4" t="n">
        <v>5</v>
      </c>
      <c r="E2" s="3" t="s">
        <v>2560</v>
      </c>
      <c r="H2" s="3" t="s">
        <v>2560</v>
      </c>
    </row>
    <row r="3" customFormat="false" ht="13.8" hidden="false" customHeight="false" outlineLevel="0" collapsed="false">
      <c r="A3" s="3" t="s">
        <v>2561</v>
      </c>
      <c r="B3" s="3" t="s">
        <v>2562</v>
      </c>
      <c r="C3" s="4" t="n">
        <v>3.2</v>
      </c>
      <c r="D3" s="4" t="n">
        <v>6</v>
      </c>
      <c r="E3" s="3" t="s">
        <v>2563</v>
      </c>
      <c r="H3" s="3" t="s">
        <v>2563</v>
      </c>
    </row>
    <row r="4" customFormat="false" ht="13.8" hidden="false" customHeight="false" outlineLevel="0" collapsed="false">
      <c r="A4" s="3" t="s">
        <v>2564</v>
      </c>
      <c r="B4" s="3" t="s">
        <v>2565</v>
      </c>
      <c r="C4" s="4" t="n">
        <v>5</v>
      </c>
      <c r="D4" s="4" t="n">
        <v>5</v>
      </c>
      <c r="E4" s="3" t="s">
        <v>656</v>
      </c>
      <c r="H4" s="3" t="s">
        <v>656</v>
      </c>
    </row>
    <row r="5" customFormat="false" ht="13.8" hidden="false" customHeight="false" outlineLevel="0" collapsed="false">
      <c r="A5" s="3" t="s">
        <v>2566</v>
      </c>
      <c r="B5" s="3" t="s">
        <v>2567</v>
      </c>
      <c r="C5" s="4" t="n">
        <v>6</v>
      </c>
      <c r="D5" s="4" t="n">
        <v>6</v>
      </c>
      <c r="E5" s="3" t="s">
        <v>12</v>
      </c>
      <c r="H5" s="3" t="s">
        <v>12</v>
      </c>
    </row>
    <row r="6" customFormat="false" ht="13.8" hidden="false" customHeight="false" outlineLevel="0" collapsed="false">
      <c r="A6" s="3" t="s">
        <v>2568</v>
      </c>
      <c r="B6" s="3" t="s">
        <v>2569</v>
      </c>
      <c r="C6" s="4" t="n">
        <v>7</v>
      </c>
      <c r="D6" s="4" t="n">
        <v>7</v>
      </c>
      <c r="E6" s="3" t="s">
        <v>20</v>
      </c>
      <c r="H6" s="3" t="s">
        <v>20</v>
      </c>
    </row>
    <row r="7" customFormat="false" ht="13.8" hidden="false" customHeight="false" outlineLevel="0" collapsed="false">
      <c r="A7" s="3" t="s">
        <v>2570</v>
      </c>
      <c r="B7" s="3" t="s">
        <v>2571</v>
      </c>
      <c r="C7" s="4" t="n">
        <v>8</v>
      </c>
      <c r="D7" s="4" t="n">
        <v>8</v>
      </c>
      <c r="E7" s="3" t="s">
        <v>24</v>
      </c>
      <c r="H7" s="3" t="s">
        <v>24</v>
      </c>
    </row>
    <row r="8" customFormat="false" ht="13.8" hidden="false" customHeight="false" outlineLevel="0" collapsed="false">
      <c r="A8" s="3" t="s">
        <v>2572</v>
      </c>
      <c r="B8" s="3" t="s">
        <v>2573</v>
      </c>
      <c r="C8" s="4" t="n">
        <v>9</v>
      </c>
      <c r="D8" s="4" t="n">
        <v>9</v>
      </c>
      <c r="E8" s="3" t="s">
        <v>28</v>
      </c>
      <c r="H8" s="3" t="s">
        <v>28</v>
      </c>
    </row>
    <row r="9" customFormat="false" ht="13.8" hidden="false" customHeight="false" outlineLevel="0" collapsed="false">
      <c r="A9" s="3" t="s">
        <v>2574</v>
      </c>
      <c r="B9" s="3" t="s">
        <v>2575</v>
      </c>
      <c r="C9" s="4" t="n">
        <v>10</v>
      </c>
      <c r="D9" s="4" t="n">
        <v>10</v>
      </c>
      <c r="E9" s="3" t="s">
        <v>32</v>
      </c>
      <c r="H9" s="3" t="s">
        <v>32</v>
      </c>
    </row>
    <row r="10" customFormat="false" ht="13.8" hidden="false" customHeight="false" outlineLevel="0" collapsed="false">
      <c r="A10" s="3" t="s">
        <v>2576</v>
      </c>
      <c r="B10" s="3" t="s">
        <v>2577</v>
      </c>
      <c r="C10" s="4" t="n">
        <v>11</v>
      </c>
      <c r="D10" s="4" t="n">
        <v>11</v>
      </c>
      <c r="E10" s="3" t="s">
        <v>40</v>
      </c>
      <c r="H10" s="3" t="s">
        <v>40</v>
      </c>
    </row>
    <row r="11" customFormat="false" ht="13.8" hidden="false" customHeight="false" outlineLevel="0" collapsed="false">
      <c r="A11" s="3" t="s">
        <v>2578</v>
      </c>
      <c r="B11" s="3" t="s">
        <v>2579</v>
      </c>
      <c r="C11" s="4" t="n">
        <v>11</v>
      </c>
      <c r="D11" s="4" t="n">
        <v>6</v>
      </c>
      <c r="E11" s="3" t="s">
        <v>2237</v>
      </c>
      <c r="H11" s="3" t="s">
        <v>2237</v>
      </c>
    </row>
    <row r="12" customFormat="false" ht="13.8" hidden="false" customHeight="false" outlineLevel="0" collapsed="false">
      <c r="A12" s="3" t="s">
        <v>2580</v>
      </c>
      <c r="B12" s="3" t="s">
        <v>2581</v>
      </c>
      <c r="C12" s="4" t="n">
        <v>12</v>
      </c>
      <c r="D12" s="4" t="n">
        <v>12</v>
      </c>
      <c r="E12" s="3" t="s">
        <v>51</v>
      </c>
      <c r="H12" s="3" t="s">
        <v>51</v>
      </c>
    </row>
    <row r="13" customFormat="false" ht="13.8" hidden="false" customHeight="false" outlineLevel="0" collapsed="false">
      <c r="A13" s="3" t="s">
        <v>2582</v>
      </c>
      <c r="B13" s="3" t="s">
        <v>2583</v>
      </c>
      <c r="C13" s="4" t="n">
        <v>13</v>
      </c>
      <c r="D13" s="4" t="n">
        <v>13</v>
      </c>
      <c r="E13" s="3" t="s">
        <v>67</v>
      </c>
      <c r="H13" s="3" t="s">
        <v>67</v>
      </c>
    </row>
    <row r="14" customFormat="false" ht="13.8" hidden="false" customHeight="false" outlineLevel="0" collapsed="false">
      <c r="A14" s="3" t="s">
        <v>2584</v>
      </c>
      <c r="B14" s="3" t="s">
        <v>2585</v>
      </c>
      <c r="C14" s="4" t="n">
        <v>13.4</v>
      </c>
      <c r="D14" s="4" t="n">
        <v>14</v>
      </c>
      <c r="E14" s="3" t="s">
        <v>2586</v>
      </c>
      <c r="H14" s="3" t="s">
        <v>2586</v>
      </c>
    </row>
    <row r="15" customFormat="false" ht="13.8" hidden="false" customHeight="false" outlineLevel="0" collapsed="false">
      <c r="A15" s="3" t="s">
        <v>2584</v>
      </c>
      <c r="B15" s="3" t="s">
        <v>2587</v>
      </c>
      <c r="C15" s="4" t="n">
        <v>14</v>
      </c>
      <c r="D15" s="4" t="n">
        <v>14</v>
      </c>
      <c r="E15" s="3" t="s">
        <v>71</v>
      </c>
      <c r="H15" s="3" t="s">
        <v>71</v>
      </c>
    </row>
    <row r="16" customFormat="false" ht="13.8" hidden="false" customHeight="false" outlineLevel="0" collapsed="false">
      <c r="A16" s="3" t="s">
        <v>2588</v>
      </c>
      <c r="B16" s="3" t="s">
        <v>2589</v>
      </c>
      <c r="C16" s="4" t="n">
        <v>15</v>
      </c>
      <c r="D16" s="4" t="n">
        <v>15</v>
      </c>
      <c r="E16" s="3" t="s">
        <v>75</v>
      </c>
      <c r="H16" s="3" t="s">
        <v>75</v>
      </c>
    </row>
    <row r="17" customFormat="false" ht="13.8" hidden="false" customHeight="false" outlineLevel="0" collapsed="false">
      <c r="A17" s="3" t="s">
        <v>2590</v>
      </c>
      <c r="B17" s="3" t="s">
        <v>2591</v>
      </c>
      <c r="C17" s="4" t="n">
        <v>16</v>
      </c>
      <c r="D17" s="4" t="n">
        <v>16</v>
      </c>
      <c r="E17" s="3" t="s">
        <v>100</v>
      </c>
      <c r="H17" s="3" t="s">
        <v>100</v>
      </c>
    </row>
    <row r="18" customFormat="false" ht="13.8" hidden="false" customHeight="false" outlineLevel="0" collapsed="false">
      <c r="A18" s="3" t="s">
        <v>2592</v>
      </c>
      <c r="B18" s="3" t="s">
        <v>2593</v>
      </c>
      <c r="C18" s="4" t="n">
        <v>17</v>
      </c>
      <c r="D18" s="4" t="n">
        <v>17</v>
      </c>
      <c r="E18" s="3" t="s">
        <v>103</v>
      </c>
      <c r="H18" s="3" t="s">
        <v>103</v>
      </c>
    </row>
    <row r="19" customFormat="false" ht="15" hidden="false" customHeight="false" outlineLevel="0" collapsed="false">
      <c r="E19" s="3"/>
    </row>
    <row r="20" customFormat="false" ht="15" hidden="false" customHeight="false" outlineLevel="0" collapsed="false">
      <c r="E20" s="3"/>
    </row>
    <row r="21" customFormat="false" ht="15" hidden="false" customHeight="false" outlineLevel="0" collapsed="false">
      <c r="E21" s="3"/>
    </row>
    <row r="22" customFormat="false" ht="15" hidden="false" customHeight="false" outlineLevel="0" collapsed="false">
      <c r="E22" s="3"/>
    </row>
    <row r="23" customFormat="false" ht="15" hidden="false" customHeight="false" outlineLevel="0" collapsed="false">
      <c r="E23" s="3"/>
    </row>
    <row r="24" customFormat="false" ht="15" hidden="false" customHeight="false" outlineLevel="0" collapsed="false">
      <c r="E24" s="3"/>
    </row>
    <row r="25" customFormat="false" ht="15" hidden="false" customHeight="false" outlineLevel="0" collapsed="false">
      <c r="E25" s="3"/>
    </row>
    <row r="26" customFormat="false" ht="15" hidden="false" customHeight="false" outlineLevel="0" collapsed="false">
      <c r="E26" s="3"/>
    </row>
    <row r="27" customFormat="false" ht="15" hidden="false" customHeight="false" outlineLevel="0" collapsed="false">
      <c r="E27" s="3"/>
    </row>
    <row r="28" customFormat="false" ht="15" hidden="false" customHeight="false" outlineLevel="0" collapsed="false">
      <c r="E28" s="3"/>
    </row>
    <row r="29" customFormat="false" ht="15" hidden="false" customHeight="false" outlineLevel="0" collapsed="false">
      <c r="E29" s="3"/>
    </row>
    <row r="30" customFormat="false" ht="15" hidden="false" customHeight="false" outlineLevel="0" collapsed="false">
      <c r="E30" s="3"/>
    </row>
    <row r="31" customFormat="false" ht="15" hidden="false" customHeight="false" outlineLevel="0" collapsed="false">
      <c r="E31" s="3"/>
    </row>
    <row r="32" customFormat="false" ht="15" hidden="false" customHeight="false" outlineLevel="0" collapsed="false">
      <c r="E32" s="3"/>
    </row>
    <row r="33" customFormat="false" ht="15" hidden="false" customHeight="false" outlineLevel="0" collapsed="false">
      <c r="E33" s="3"/>
    </row>
    <row r="34" customFormat="false" ht="15" hidden="false" customHeight="false" outlineLevel="0" collapsed="false">
      <c r="E34" s="3"/>
    </row>
    <row r="35" customFormat="false" ht="15" hidden="false" customHeight="false" outlineLevel="0" collapsed="false">
      <c r="E35" s="3"/>
    </row>
    <row r="36" customFormat="false" ht="15" hidden="false" customHeight="false" outlineLevel="0" collapsed="false">
      <c r="E36" s="3"/>
    </row>
    <row r="37" customFormat="false" ht="15" hidden="false" customHeight="false" outlineLevel="0" collapsed="false">
      <c r="E37" s="3"/>
    </row>
    <row r="38" customFormat="false" ht="15" hidden="false" customHeight="false" outlineLevel="0" collapsed="false">
      <c r="E38" s="3"/>
    </row>
    <row r="39" customFormat="false" ht="15" hidden="false" customHeight="false" outlineLevel="0" collapsed="false">
      <c r="E39" s="3"/>
    </row>
    <row r="40" customFormat="false" ht="15" hidden="false" customHeight="false" outlineLevel="0" collapsed="false">
      <c r="E40" s="3"/>
    </row>
    <row r="41" customFormat="false" ht="15" hidden="false" customHeight="false" outlineLevel="0" collapsed="false">
      <c r="E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3" width="111.85"/>
    <col collapsed="false" customWidth="true" hidden="false" outlineLevel="0" max="2" min="2" style="3" width="22.7"/>
    <col collapsed="false" customWidth="true" hidden="false" outlineLevel="0" max="4" min="3" style="4" width="18.42"/>
    <col collapsed="false" customWidth="true" hidden="false" outlineLevel="0" max="5" min="5" style="4" width="13.86"/>
    <col collapsed="false" customWidth="true" hidden="false" outlineLevel="0" max="7" min="6" style="5" width="9.13"/>
    <col collapsed="false" customWidth="true" hidden="false" outlineLevel="0" max="1025" min="8" style="3" width="9.13"/>
  </cols>
  <sheetData>
    <row r="1" s="8" customFormat="true" ht="15" hidden="false" customHeight="false" outlineLevel="0" collapsed="false">
      <c r="A1" s="6" t="s">
        <v>2</v>
      </c>
      <c r="B1" s="6" t="s">
        <v>3</v>
      </c>
      <c r="C1" s="6" t="s">
        <v>4</v>
      </c>
      <c r="D1" s="6" t="s">
        <v>2594</v>
      </c>
      <c r="E1" s="12" t="s">
        <v>6</v>
      </c>
      <c r="F1" s="7" t="s">
        <v>78</v>
      </c>
      <c r="G1" s="7" t="s">
        <v>8</v>
      </c>
      <c r="H1" s="6" t="s">
        <v>9</v>
      </c>
    </row>
    <row r="2" customFormat="false" ht="15" hidden="false" customHeight="false" outlineLevel="0" collapsed="false">
      <c r="A2" s="3" t="s">
        <v>2595</v>
      </c>
      <c r="B2" s="3" t="s">
        <v>2596</v>
      </c>
      <c r="C2" s="4" t="n">
        <v>5</v>
      </c>
      <c r="D2" s="4" t="n">
        <v>5</v>
      </c>
      <c r="E2" s="3" t="s">
        <v>656</v>
      </c>
      <c r="H2" s="3" t="s">
        <v>656</v>
      </c>
    </row>
    <row r="3" customFormat="false" ht="15" hidden="false" customHeight="false" outlineLevel="0" collapsed="false">
      <c r="A3" s="3" t="s">
        <v>2597</v>
      </c>
      <c r="B3" s="3" t="s">
        <v>2598</v>
      </c>
      <c r="C3" s="4" t="n">
        <v>6</v>
      </c>
      <c r="D3" s="4" t="n">
        <v>6</v>
      </c>
      <c r="E3" s="3" t="s">
        <v>12</v>
      </c>
      <c r="H3" s="3" t="s">
        <v>12</v>
      </c>
    </row>
    <row r="4" customFormat="false" ht="15" hidden="false" customHeight="false" outlineLevel="0" collapsed="false">
      <c r="A4" s="3" t="s">
        <v>2599</v>
      </c>
      <c r="B4" s="3" t="s">
        <v>2600</v>
      </c>
      <c r="C4" s="4" t="n">
        <v>7</v>
      </c>
      <c r="D4" s="4" t="n">
        <v>7</v>
      </c>
      <c r="E4" s="3" t="s">
        <v>20</v>
      </c>
      <c r="H4" s="3" t="s">
        <v>20</v>
      </c>
    </row>
    <row r="5" customFormat="false" ht="15" hidden="false" customHeight="false" outlineLevel="0" collapsed="false">
      <c r="A5" s="3" t="s">
        <v>2601</v>
      </c>
      <c r="B5" s="3" t="s">
        <v>2602</v>
      </c>
      <c r="C5" s="4" t="n">
        <v>8</v>
      </c>
      <c r="D5" s="4" t="n">
        <v>8</v>
      </c>
      <c r="E5" s="3" t="s">
        <v>24</v>
      </c>
      <c r="H5" s="3" t="s">
        <v>24</v>
      </c>
    </row>
    <row r="6" customFormat="false" ht="15" hidden="false" customHeight="false" outlineLevel="0" collapsed="false">
      <c r="A6" s="3" t="s">
        <v>2603</v>
      </c>
      <c r="B6" s="3" t="s">
        <v>2604</v>
      </c>
      <c r="C6" s="4" t="n">
        <v>9</v>
      </c>
      <c r="D6" s="4" t="n">
        <v>9</v>
      </c>
      <c r="E6" s="3" t="s">
        <v>28</v>
      </c>
      <c r="H6" s="3" t="s">
        <v>28</v>
      </c>
    </row>
    <row r="7" customFormat="false" ht="15" hidden="false" customHeight="false" outlineLevel="0" collapsed="false">
      <c r="A7" s="3" t="s">
        <v>2605</v>
      </c>
      <c r="B7" s="3" t="s">
        <v>2606</v>
      </c>
      <c r="C7" s="4" t="n">
        <v>10</v>
      </c>
      <c r="D7" s="4" t="n">
        <v>10</v>
      </c>
      <c r="E7" s="3" t="s">
        <v>32</v>
      </c>
      <c r="H7" s="3" t="s">
        <v>32</v>
      </c>
    </row>
    <row r="8" customFormat="false" ht="15" hidden="false" customHeight="false" outlineLevel="0" collapsed="false">
      <c r="A8" s="3" t="s">
        <v>2607</v>
      </c>
      <c r="B8" s="3" t="s">
        <v>2608</v>
      </c>
      <c r="C8" s="4" t="n">
        <v>11</v>
      </c>
      <c r="D8" s="4" t="n">
        <v>11</v>
      </c>
      <c r="E8" s="3" t="s">
        <v>40</v>
      </c>
      <c r="H8" s="3" t="s">
        <v>40</v>
      </c>
    </row>
    <row r="9" customFormat="false" ht="15" hidden="false" customHeight="false" outlineLevel="0" collapsed="false">
      <c r="A9" s="3" t="s">
        <v>2609</v>
      </c>
      <c r="B9" s="3" t="s">
        <v>2610</v>
      </c>
      <c r="C9" s="4" t="n">
        <v>12</v>
      </c>
      <c r="D9" s="4" t="n">
        <v>12</v>
      </c>
      <c r="E9" s="3" t="s">
        <v>51</v>
      </c>
      <c r="H9" s="3" t="s">
        <v>51</v>
      </c>
    </row>
    <row r="10" customFormat="false" ht="15" hidden="false" customHeight="false" outlineLevel="0" collapsed="false">
      <c r="A10" s="3" t="s">
        <v>2611</v>
      </c>
      <c r="B10" s="3" t="s">
        <v>2612</v>
      </c>
      <c r="C10" s="4" t="n">
        <v>13</v>
      </c>
      <c r="D10" s="4" t="n">
        <v>13</v>
      </c>
      <c r="E10" s="3" t="s">
        <v>67</v>
      </c>
      <c r="H10" s="3" t="s">
        <v>67</v>
      </c>
    </row>
    <row r="11" customFormat="false" ht="15" hidden="false" customHeight="false" outlineLevel="0" collapsed="false">
      <c r="A11" s="3" t="s">
        <v>2613</v>
      </c>
      <c r="B11" s="3" t="s">
        <v>2614</v>
      </c>
      <c r="C11" s="4" t="n">
        <v>13</v>
      </c>
      <c r="D11" s="4" t="n">
        <v>12</v>
      </c>
      <c r="E11" s="3" t="s">
        <v>668</v>
      </c>
      <c r="H11" s="3" t="s">
        <v>668</v>
      </c>
    </row>
    <row r="12" customFormat="false" ht="15" hidden="false" customHeight="false" outlineLevel="0" collapsed="false">
      <c r="A12" s="3" t="s">
        <v>2615</v>
      </c>
      <c r="B12" s="3" t="s">
        <v>2616</v>
      </c>
      <c r="C12" s="4" t="n">
        <v>14</v>
      </c>
      <c r="D12" s="4" t="n">
        <v>14</v>
      </c>
      <c r="E12" s="3" t="s">
        <v>71</v>
      </c>
      <c r="H12" s="3" t="s">
        <v>71</v>
      </c>
    </row>
    <row r="13" customFormat="false" ht="15" hidden="false" customHeight="false" outlineLevel="0" collapsed="false">
      <c r="A13" s="3" t="s">
        <v>2617</v>
      </c>
      <c r="B13" s="3" t="s">
        <v>2618</v>
      </c>
      <c r="C13" s="4" t="n">
        <v>15</v>
      </c>
      <c r="D13" s="4" t="n">
        <v>15</v>
      </c>
      <c r="E13" s="3" t="s">
        <v>75</v>
      </c>
      <c r="H13" s="3" t="s">
        <v>75</v>
      </c>
    </row>
    <row r="14" customFormat="false" ht="15" hidden="false" customHeight="false" outlineLevel="0" collapsed="false">
      <c r="A14" s="3" t="s">
        <v>2619</v>
      </c>
      <c r="B14" s="3" t="s">
        <v>2620</v>
      </c>
      <c r="C14" s="4" t="n">
        <v>15</v>
      </c>
      <c r="D14" s="4" t="n">
        <v>14</v>
      </c>
      <c r="E14" s="3" t="s">
        <v>980</v>
      </c>
      <c r="H14" s="3" t="s">
        <v>980</v>
      </c>
    </row>
    <row r="15" customFormat="false" ht="15" hidden="false" customHeight="false" outlineLevel="0" collapsed="false">
      <c r="A15" s="3" t="s">
        <v>2621</v>
      </c>
      <c r="B15" s="3" t="s">
        <v>2622</v>
      </c>
      <c r="C15" s="4" t="n">
        <v>15.4</v>
      </c>
      <c r="D15" s="4" t="n">
        <v>15</v>
      </c>
      <c r="E15" s="3" t="s">
        <v>2623</v>
      </c>
      <c r="H15" s="3" t="s">
        <v>2623</v>
      </c>
    </row>
    <row r="16" customFormat="false" ht="15" hidden="false" customHeight="false" outlineLevel="0" collapsed="false">
      <c r="A16" s="3" t="s">
        <v>2624</v>
      </c>
      <c r="B16" s="3" t="s">
        <v>2625</v>
      </c>
      <c r="C16" s="4" t="n">
        <v>15.4</v>
      </c>
      <c r="D16" s="4" t="n">
        <v>14</v>
      </c>
      <c r="E16" s="3" t="s">
        <v>2626</v>
      </c>
      <c r="H16" s="3" t="s">
        <v>2626</v>
      </c>
    </row>
    <row r="17" customFormat="false" ht="15" hidden="false" customHeight="false" outlineLevel="0" collapsed="false">
      <c r="A17" s="3" t="s">
        <v>2627</v>
      </c>
      <c r="B17" s="3" t="s">
        <v>2628</v>
      </c>
      <c r="C17" s="4" t="n">
        <v>16</v>
      </c>
      <c r="D17" s="4" t="n">
        <v>16</v>
      </c>
      <c r="E17" s="3" t="s">
        <v>100</v>
      </c>
      <c r="H17" s="3" t="s">
        <v>100</v>
      </c>
    </row>
    <row r="18" customFormat="false" ht="15" hidden="false" customHeight="false" outlineLevel="0" collapsed="false">
      <c r="A18" s="3" t="s">
        <v>2629</v>
      </c>
      <c r="B18" s="3" t="s">
        <v>2630</v>
      </c>
      <c r="C18" s="4" t="n">
        <v>16</v>
      </c>
      <c r="D18" s="4" t="n">
        <v>15</v>
      </c>
      <c r="E18" s="3" t="s">
        <v>998</v>
      </c>
      <c r="H18" s="3" t="s">
        <v>998</v>
      </c>
    </row>
    <row r="19" customFormat="false" ht="15" hidden="false" customHeight="false" outlineLevel="0" collapsed="false">
      <c r="A19" s="3" t="s">
        <v>2631</v>
      </c>
      <c r="B19" s="3" t="s">
        <v>2632</v>
      </c>
      <c r="C19" s="4" t="n">
        <v>16</v>
      </c>
      <c r="D19" s="4" t="n">
        <v>14</v>
      </c>
      <c r="E19" s="3" t="s">
        <v>878</v>
      </c>
      <c r="H19" s="3" t="s">
        <v>878</v>
      </c>
    </row>
    <row r="20" customFormat="false" ht="15" hidden="false" customHeight="false" outlineLevel="0" collapsed="false">
      <c r="A20" s="3" t="s">
        <v>2633</v>
      </c>
      <c r="B20" s="3" t="s">
        <v>2634</v>
      </c>
      <c r="C20" s="4" t="n">
        <v>17</v>
      </c>
      <c r="D20" s="4" t="n">
        <v>13</v>
      </c>
      <c r="E20" s="3" t="s">
        <v>1827</v>
      </c>
      <c r="H20" s="3" t="s">
        <v>1827</v>
      </c>
    </row>
    <row r="21" customFormat="false" ht="15" hidden="false" customHeight="false" outlineLevel="0" collapsed="false">
      <c r="A21" s="3" t="s">
        <v>2635</v>
      </c>
      <c r="B21" s="3" t="s">
        <v>2636</v>
      </c>
      <c r="C21" s="4" t="n">
        <v>17</v>
      </c>
      <c r="D21" s="4" t="n">
        <v>17</v>
      </c>
      <c r="E21" s="3" t="s">
        <v>103</v>
      </c>
      <c r="H21" s="3" t="s">
        <v>103</v>
      </c>
    </row>
    <row r="22" customFormat="false" ht="15" hidden="false" customHeight="false" outlineLevel="0" collapsed="false">
      <c r="A22" s="3" t="s">
        <v>2637</v>
      </c>
      <c r="B22" s="3" t="s">
        <v>2638</v>
      </c>
      <c r="C22" s="4" t="n">
        <v>17</v>
      </c>
      <c r="D22" s="4" t="n">
        <v>16</v>
      </c>
      <c r="E22" s="3" t="s">
        <v>1016</v>
      </c>
      <c r="H22" s="3" t="s">
        <v>1016</v>
      </c>
    </row>
    <row r="23" customFormat="false" ht="15" hidden="false" customHeight="false" outlineLevel="0" collapsed="false">
      <c r="A23" s="3" t="s">
        <v>2639</v>
      </c>
      <c r="B23" s="3" t="s">
        <v>2640</v>
      </c>
      <c r="C23" s="4" t="n">
        <v>18</v>
      </c>
      <c r="D23" s="4" t="n">
        <v>14</v>
      </c>
      <c r="E23" s="3" t="s">
        <v>1584</v>
      </c>
      <c r="H23" s="3" t="s">
        <v>1584</v>
      </c>
    </row>
    <row r="24" customFormat="false" ht="15" hidden="false" customHeight="false" outlineLevel="0" collapsed="false">
      <c r="A24" s="3" t="s">
        <v>2641</v>
      </c>
      <c r="B24" s="3" t="s">
        <v>2642</v>
      </c>
      <c r="C24" s="4" t="n">
        <v>18</v>
      </c>
      <c r="D24" s="4" t="n">
        <v>18</v>
      </c>
      <c r="E24" s="3" t="s">
        <v>106</v>
      </c>
      <c r="H24" s="3" t="s">
        <v>106</v>
      </c>
    </row>
    <row r="25" customFormat="false" ht="15" hidden="false" customHeight="false" outlineLevel="0" collapsed="false">
      <c r="A25" s="3" t="s">
        <v>2643</v>
      </c>
      <c r="B25" s="3" t="s">
        <v>2644</v>
      </c>
      <c r="C25" s="4" t="n">
        <v>19</v>
      </c>
      <c r="D25" s="4" t="n">
        <v>19</v>
      </c>
      <c r="E25" s="3" t="s">
        <v>109</v>
      </c>
      <c r="H25" s="3" t="s">
        <v>109</v>
      </c>
    </row>
    <row r="26" customFormat="false" ht="15" hidden="false" customHeight="false" outlineLevel="0" collapsed="false">
      <c r="A26" s="3" t="s">
        <v>2645</v>
      </c>
      <c r="B26" s="3" t="s">
        <v>2646</v>
      </c>
      <c r="C26" s="4" t="n">
        <v>19.4</v>
      </c>
      <c r="D26" s="4" t="n">
        <v>13</v>
      </c>
      <c r="E26" s="3" t="s">
        <v>2647</v>
      </c>
      <c r="H26" s="3" t="s">
        <v>2647</v>
      </c>
    </row>
    <row r="27" customFormat="false" ht="15" hidden="false" customHeight="false" outlineLevel="0" collapsed="false">
      <c r="A27" s="3" t="s">
        <v>2648</v>
      </c>
      <c r="B27" s="3" t="s">
        <v>2649</v>
      </c>
      <c r="C27" s="4" t="n">
        <v>20</v>
      </c>
      <c r="D27" s="4" t="n">
        <v>20</v>
      </c>
      <c r="E27" s="3" t="s">
        <v>754</v>
      </c>
      <c r="H27" s="3" t="s">
        <v>754</v>
      </c>
    </row>
    <row r="28" customFormat="false" ht="15" hidden="false" customHeight="false" outlineLevel="0" collapsed="false">
      <c r="A28" s="3" t="s">
        <v>2650</v>
      </c>
      <c r="B28" s="3" t="s">
        <v>2651</v>
      </c>
      <c r="C28" s="4" t="n">
        <v>21</v>
      </c>
      <c r="D28" s="4" t="n">
        <v>21</v>
      </c>
      <c r="E28" s="3" t="s">
        <v>761</v>
      </c>
      <c r="H28" s="3" t="s">
        <v>761</v>
      </c>
    </row>
    <row r="29" customFormat="false" ht="15" hidden="false" customHeight="false" outlineLevel="0" collapsed="false">
      <c r="A29" s="3" t="s">
        <v>2652</v>
      </c>
      <c r="B29" s="3" t="s">
        <v>2653</v>
      </c>
      <c r="C29" s="4" t="n">
        <v>22</v>
      </c>
      <c r="D29" s="4" t="n">
        <v>22</v>
      </c>
      <c r="E29" s="3" t="s">
        <v>772</v>
      </c>
      <c r="H29" s="3" t="s">
        <v>772</v>
      </c>
    </row>
    <row r="30" customFormat="false" ht="15" hidden="false" customHeight="false" outlineLevel="0" collapsed="false">
      <c r="A30" s="3" t="s">
        <v>2654</v>
      </c>
      <c r="B30" s="3" t="s">
        <v>2655</v>
      </c>
      <c r="C30" s="4" t="n">
        <v>23</v>
      </c>
      <c r="D30" s="4" t="n">
        <v>23</v>
      </c>
      <c r="E30" s="3" t="s">
        <v>776</v>
      </c>
      <c r="H30" s="3" t="s">
        <v>776</v>
      </c>
    </row>
    <row r="31" customFormat="false" ht="15" hidden="false" customHeight="false" outlineLevel="0" collapsed="false">
      <c r="A31" s="3" t="s">
        <v>2656</v>
      </c>
      <c r="B31" s="3" t="s">
        <v>2657</v>
      </c>
      <c r="C31" s="4" t="n">
        <v>24</v>
      </c>
      <c r="D31" s="4" t="n">
        <v>24</v>
      </c>
      <c r="E31" s="3" t="s">
        <v>780</v>
      </c>
      <c r="H31" s="3" t="s">
        <v>780</v>
      </c>
    </row>
    <row r="32" customFormat="false" ht="15" hidden="false" customHeight="false" outlineLevel="0" collapsed="false">
      <c r="A32" s="3" t="s">
        <v>2658</v>
      </c>
      <c r="B32" s="3" t="s">
        <v>2659</v>
      </c>
      <c r="C32" s="4" t="n">
        <v>25</v>
      </c>
      <c r="D32" s="4" t="n">
        <v>25</v>
      </c>
      <c r="E32" s="3" t="s">
        <v>2660</v>
      </c>
      <c r="H32" s="3" t="s">
        <v>2660</v>
      </c>
    </row>
    <row r="33" customFormat="false" ht="15" hidden="false" customHeight="false" outlineLevel="0" collapsed="false">
      <c r="E33" s="3"/>
    </row>
    <row r="34" customFormat="false" ht="15" hidden="false" customHeight="false" outlineLevel="0" collapsed="false">
      <c r="E34" s="3"/>
    </row>
    <row r="35" customFormat="false" ht="15" hidden="false" customHeight="false" outlineLevel="0" collapsed="false">
      <c r="E35" s="3"/>
    </row>
    <row r="36" customFormat="false" ht="15" hidden="false" customHeight="false" outlineLevel="0" collapsed="false">
      <c r="E36" s="3"/>
    </row>
    <row r="37" customFormat="false" ht="15" hidden="false" customHeight="false" outlineLevel="0" collapsed="false">
      <c r="E37" s="3"/>
    </row>
    <row r="38" customFormat="false" ht="15" hidden="false" customHeight="false" outlineLevel="0" collapsed="false">
      <c r="E38" s="3"/>
    </row>
    <row r="39" customFormat="false" ht="15" hidden="false" customHeight="false" outlineLevel="0" collapsed="false">
      <c r="E39" s="3"/>
    </row>
    <row r="40" customFormat="false" ht="15" hidden="false" customHeight="false" outlineLevel="0" collapsed="false">
      <c r="E40" s="3"/>
    </row>
    <row r="41" customFormat="false" ht="15" hidden="false" customHeight="false" outlineLevel="0" collapsed="false">
      <c r="E41" s="3"/>
    </row>
    <row r="42" customFormat="false" ht="15" hidden="false" customHeight="false" outlineLevel="0" collapsed="false">
      <c r="E42" s="3"/>
    </row>
    <row r="43" customFormat="false" ht="15" hidden="false" customHeight="false" outlineLevel="0" collapsed="false">
      <c r="E4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3" width="78.58"/>
    <col collapsed="false" customWidth="true" hidden="false" outlineLevel="0" max="2" min="2" style="3" width="22.7"/>
    <col collapsed="false" customWidth="true" hidden="false" outlineLevel="0" max="4" min="3" style="4" width="18.42"/>
    <col collapsed="false" customWidth="true" hidden="false" outlineLevel="0" max="5" min="5" style="4" width="13.86"/>
    <col collapsed="false" customWidth="true" hidden="false" outlineLevel="0" max="7" min="6" style="9" width="9.13"/>
    <col collapsed="false" customWidth="true" hidden="false" outlineLevel="0" max="1025" min="8" style="3" width="9.13"/>
  </cols>
  <sheetData>
    <row r="1" s="8" customFormat="true" ht="15" hidden="false" customHeight="false" outlineLevel="0" collapsed="false">
      <c r="A1" s="6" t="s">
        <v>2</v>
      </c>
      <c r="B1" s="6" t="s">
        <v>3</v>
      </c>
      <c r="C1" s="6" t="s">
        <v>4</v>
      </c>
      <c r="D1" s="6" t="s">
        <v>2661</v>
      </c>
      <c r="E1" s="12" t="s">
        <v>6</v>
      </c>
      <c r="F1" s="10" t="s">
        <v>78</v>
      </c>
      <c r="G1" s="10" t="s">
        <v>8</v>
      </c>
      <c r="H1" s="6" t="s">
        <v>9</v>
      </c>
    </row>
    <row r="2" customFormat="false" ht="15" hidden="false" customHeight="false" outlineLevel="0" collapsed="false">
      <c r="A2" s="3" t="s">
        <v>2662</v>
      </c>
      <c r="B2" s="3" t="s">
        <v>2663</v>
      </c>
      <c r="C2" s="4" t="n">
        <v>5</v>
      </c>
      <c r="D2" s="4" t="n">
        <v>5</v>
      </c>
      <c r="E2" s="3" t="s">
        <v>656</v>
      </c>
      <c r="H2" s="3" t="s">
        <v>656</v>
      </c>
    </row>
    <row r="3" customFormat="false" ht="15" hidden="false" customHeight="false" outlineLevel="0" collapsed="false">
      <c r="A3" s="3" t="s">
        <v>2664</v>
      </c>
      <c r="B3" s="3" t="s">
        <v>2665</v>
      </c>
      <c r="C3" s="4" t="n">
        <v>6</v>
      </c>
      <c r="D3" s="4" t="n">
        <v>6</v>
      </c>
      <c r="E3" s="3" t="s">
        <v>12</v>
      </c>
      <c r="H3" s="3" t="s">
        <v>12</v>
      </c>
    </row>
    <row r="4" customFormat="false" ht="15" hidden="false" customHeight="false" outlineLevel="0" collapsed="false">
      <c r="A4" s="3" t="s">
        <v>2666</v>
      </c>
      <c r="B4" s="3" t="s">
        <v>2667</v>
      </c>
      <c r="C4" s="4" t="n">
        <v>7</v>
      </c>
      <c r="D4" s="4" t="n">
        <v>7</v>
      </c>
      <c r="E4" s="3" t="s">
        <v>20</v>
      </c>
      <c r="H4" s="3" t="s">
        <v>20</v>
      </c>
    </row>
    <row r="5" customFormat="false" ht="15" hidden="false" customHeight="false" outlineLevel="0" collapsed="false">
      <c r="A5" s="3" t="s">
        <v>2668</v>
      </c>
      <c r="B5" s="3" t="s">
        <v>2669</v>
      </c>
      <c r="C5" s="4" t="n">
        <v>8</v>
      </c>
      <c r="D5" s="4" t="n">
        <v>8</v>
      </c>
      <c r="E5" s="3" t="s">
        <v>24</v>
      </c>
      <c r="H5" s="3" t="s">
        <v>24</v>
      </c>
    </row>
    <row r="6" customFormat="false" ht="15" hidden="false" customHeight="false" outlineLevel="0" collapsed="false">
      <c r="A6" s="3" t="s">
        <v>2670</v>
      </c>
      <c r="B6" s="3" t="s">
        <v>2671</v>
      </c>
      <c r="C6" s="4" t="n">
        <v>9</v>
      </c>
      <c r="D6" s="4" t="n">
        <v>9</v>
      </c>
      <c r="E6" s="3" t="s">
        <v>28</v>
      </c>
      <c r="H6" s="3" t="s">
        <v>28</v>
      </c>
    </row>
    <row r="7" customFormat="false" ht="15" hidden="false" customHeight="false" outlineLevel="0" collapsed="false">
      <c r="A7" s="3" t="s">
        <v>2672</v>
      </c>
      <c r="B7" s="3" t="s">
        <v>2673</v>
      </c>
      <c r="C7" s="4" t="n">
        <v>9</v>
      </c>
      <c r="D7" s="4" t="n">
        <v>8</v>
      </c>
      <c r="E7" s="3" t="s">
        <v>626</v>
      </c>
      <c r="H7" s="3" t="s">
        <v>626</v>
      </c>
    </row>
    <row r="8" customFormat="false" ht="15" hidden="false" customHeight="false" outlineLevel="0" collapsed="false">
      <c r="A8" s="3" t="s">
        <v>2674</v>
      </c>
      <c r="B8" s="3" t="s">
        <v>2675</v>
      </c>
      <c r="C8" s="4" t="n">
        <v>9.3</v>
      </c>
      <c r="D8" s="4" t="n">
        <v>6</v>
      </c>
      <c r="E8" s="3" t="s">
        <v>2676</v>
      </c>
      <c r="H8" s="3" t="s">
        <v>2676</v>
      </c>
    </row>
    <row r="9" customFormat="false" ht="15" hidden="false" customHeight="false" outlineLevel="0" collapsed="false">
      <c r="A9" s="3" t="s">
        <v>2677</v>
      </c>
      <c r="B9" s="3" t="s">
        <v>2678</v>
      </c>
      <c r="C9" s="4" t="n">
        <v>10</v>
      </c>
      <c r="D9" s="4" t="n">
        <v>10</v>
      </c>
      <c r="E9" s="3" t="s">
        <v>32</v>
      </c>
      <c r="H9" s="3" t="s">
        <v>32</v>
      </c>
    </row>
    <row r="10" customFormat="false" ht="15" hidden="false" customHeight="false" outlineLevel="0" collapsed="false">
      <c r="A10" s="3" t="s">
        <v>2679</v>
      </c>
      <c r="B10" s="3" t="s">
        <v>2680</v>
      </c>
      <c r="C10" s="4" t="n">
        <v>11</v>
      </c>
      <c r="D10" s="4" t="n">
        <v>11</v>
      </c>
      <c r="E10" s="3" t="s">
        <v>40</v>
      </c>
      <c r="H10" s="3" t="s">
        <v>40</v>
      </c>
    </row>
    <row r="11" customFormat="false" ht="15" hidden="false" customHeight="false" outlineLevel="0" collapsed="false">
      <c r="E11" s="3"/>
    </row>
    <row r="12" customFormat="false" ht="15" hidden="false" customHeight="false" outlineLevel="0" collapsed="false">
      <c r="E12" s="3"/>
    </row>
    <row r="13" customFormat="false" ht="15" hidden="false" customHeight="false" outlineLevel="0" collapsed="false">
      <c r="E13" s="3"/>
    </row>
    <row r="14" customFormat="false" ht="15" hidden="false" customHeight="false" outlineLevel="0" collapsed="false">
      <c r="E14" s="3"/>
    </row>
    <row r="15" customFormat="false" ht="15" hidden="false" customHeight="false" outlineLevel="0" collapsed="false">
      <c r="E15" s="3"/>
    </row>
    <row r="16" customFormat="false" ht="15" hidden="false" customHeight="false" outlineLevel="0" collapsed="false">
      <c r="E16" s="3"/>
    </row>
    <row r="17" customFormat="false" ht="15" hidden="false" customHeight="false" outlineLevel="0" collapsed="false">
      <c r="E17" s="3"/>
    </row>
    <row r="18" customFormat="false" ht="15" hidden="false" customHeight="false" outlineLevel="0" collapsed="false">
      <c r="E18" s="3"/>
    </row>
    <row r="19" customFormat="false" ht="15" hidden="false" customHeight="false" outlineLevel="0" collapsed="false">
      <c r="E19" s="3"/>
    </row>
    <row r="20" customFormat="false" ht="15" hidden="false" customHeight="false" outlineLevel="0" collapsed="false">
      <c r="E20" s="3"/>
    </row>
    <row r="21" customFormat="false" ht="15" hidden="false" customHeight="false" outlineLevel="0" collapsed="false">
      <c r="E21" s="3"/>
    </row>
    <row r="22" customFormat="false" ht="15" hidden="false" customHeight="false" outlineLevel="0" collapsed="false">
      <c r="E22" s="3"/>
    </row>
    <row r="23" customFormat="false" ht="15" hidden="false" customHeight="false" outlineLevel="0" collapsed="false">
      <c r="E23" s="3"/>
    </row>
    <row r="24" customFormat="false" ht="15" hidden="false" customHeight="false" outlineLevel="0" collapsed="false">
      <c r="E24" s="3"/>
    </row>
    <row r="25" customFormat="false" ht="15" hidden="false" customHeight="false" outlineLevel="0" collapsed="false">
      <c r="E25" s="3"/>
    </row>
    <row r="26" customFormat="false" ht="15" hidden="false" customHeight="false" outlineLevel="0" collapsed="false">
      <c r="E26" s="3"/>
    </row>
    <row r="27" customFormat="false" ht="15" hidden="false" customHeight="false" outlineLevel="0" collapsed="false">
      <c r="E27" s="3"/>
    </row>
    <row r="28" customFormat="false" ht="15" hidden="false" customHeight="false" outlineLevel="0" collapsed="false">
      <c r="E28" s="3"/>
    </row>
    <row r="29" customFormat="false" ht="15" hidden="false" customHeight="false" outlineLevel="0" collapsed="false">
      <c r="E29" s="3"/>
    </row>
    <row r="30" customFormat="false" ht="15" hidden="false" customHeight="false" outlineLevel="0" collapsed="false">
      <c r="E30" s="3"/>
    </row>
    <row r="31" customFormat="false" ht="15" hidden="false" customHeight="false" outlineLevel="0" collapsed="false">
      <c r="E31" s="3"/>
    </row>
    <row r="32" customFormat="false" ht="15" hidden="false" customHeight="false" outlineLevel="0" collapsed="false">
      <c r="E32" s="3"/>
    </row>
    <row r="33" customFormat="false" ht="15" hidden="false" customHeight="false" outlineLevel="0" collapsed="false">
      <c r="E33" s="3"/>
    </row>
    <row r="34" customFormat="false" ht="15" hidden="false" customHeight="false" outlineLevel="0" collapsed="false">
      <c r="E34" s="3"/>
    </row>
    <row r="35" customFormat="false" ht="15" hidden="false" customHeight="false" outlineLevel="0" collapsed="false">
      <c r="E35" s="3"/>
    </row>
    <row r="36" customFormat="false" ht="15" hidden="false" customHeight="false" outlineLevel="0" collapsed="false">
      <c r="E36" s="3"/>
    </row>
    <row r="37" customFormat="false" ht="15" hidden="false" customHeight="false" outlineLevel="0" collapsed="false">
      <c r="E37" s="3"/>
    </row>
    <row r="38" customFormat="false" ht="15" hidden="false" customHeight="false" outlineLevel="0" collapsed="false">
      <c r="E38" s="3"/>
    </row>
    <row r="39" customFormat="false" ht="15" hidden="false" customHeight="false" outlineLevel="0" collapsed="false">
      <c r="E39" s="3"/>
    </row>
    <row r="40" customFormat="false" ht="15" hidden="false" customHeight="false" outlineLevel="0" collapsed="false">
      <c r="E40" s="3"/>
    </row>
    <row r="41" customFormat="false" ht="15" hidden="false" customHeight="false" outlineLevel="0" collapsed="false">
      <c r="E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1" min="1" style="11" width="78.58"/>
    <col collapsed="false" customWidth="true" hidden="false" outlineLevel="0" max="2" min="2" style="11" width="22.7"/>
    <col collapsed="false" customWidth="true" hidden="false" outlineLevel="0" max="4" min="3" style="11" width="18.42"/>
    <col collapsed="false" customWidth="true" hidden="false" outlineLevel="0" max="5" min="5" style="11" width="13.86"/>
    <col collapsed="false" customWidth="true" hidden="false" outlineLevel="0" max="7" min="6" style="9" width="9.13"/>
    <col collapsed="false" customWidth="true" hidden="false" outlineLevel="0" max="1025" min="8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2661</v>
      </c>
      <c r="E1" s="12" t="s">
        <v>6</v>
      </c>
      <c r="F1" s="10" t="s">
        <v>78</v>
      </c>
      <c r="G1" s="10" t="s">
        <v>8</v>
      </c>
      <c r="H1" s="6" t="s">
        <v>9</v>
      </c>
    </row>
    <row r="2" customFormat="false" ht="15" hidden="false" customHeight="false" outlineLevel="0" collapsed="false">
      <c r="A2" s="11" t="s">
        <v>2662</v>
      </c>
      <c r="B2" s="11" t="s">
        <v>2663</v>
      </c>
      <c r="C2" s="11" t="n">
        <v>5</v>
      </c>
      <c r="D2" s="11" t="n">
        <v>5</v>
      </c>
      <c r="E2" s="11" t="s">
        <v>656</v>
      </c>
      <c r="H2" s="11" t="s">
        <v>656</v>
      </c>
    </row>
    <row r="3" customFormat="false" ht="15" hidden="false" customHeight="false" outlineLevel="0" collapsed="false">
      <c r="A3" s="11" t="s">
        <v>2664</v>
      </c>
      <c r="B3" s="11" t="s">
        <v>2665</v>
      </c>
      <c r="C3" s="11" t="n">
        <v>6</v>
      </c>
      <c r="D3" s="11" t="n">
        <v>6</v>
      </c>
      <c r="E3" s="11" t="s">
        <v>12</v>
      </c>
      <c r="H3" s="11" t="s">
        <v>12</v>
      </c>
    </row>
    <row r="4" customFormat="false" ht="15" hidden="false" customHeight="false" outlineLevel="0" collapsed="false">
      <c r="A4" s="11" t="s">
        <v>2668</v>
      </c>
      <c r="B4" s="11" t="s">
        <v>2669</v>
      </c>
      <c r="C4" s="11" t="n">
        <v>8</v>
      </c>
      <c r="D4" s="11" t="n">
        <v>8</v>
      </c>
      <c r="E4" s="11" t="s">
        <v>24</v>
      </c>
      <c r="H4" s="11" t="s">
        <v>24</v>
      </c>
    </row>
    <row r="5" customFormat="false" ht="15" hidden="false" customHeight="false" outlineLevel="0" collapsed="false">
      <c r="A5" s="11" t="s">
        <v>2670</v>
      </c>
      <c r="B5" s="11" t="s">
        <v>2671</v>
      </c>
      <c r="C5" s="11" t="n">
        <v>9</v>
      </c>
      <c r="D5" s="11" t="n">
        <v>9</v>
      </c>
      <c r="E5" s="11" t="s">
        <v>28</v>
      </c>
      <c r="H5" s="11" t="s">
        <v>28</v>
      </c>
    </row>
    <row r="6" customFormat="false" ht="15" hidden="false" customHeight="false" outlineLevel="0" collapsed="false">
      <c r="A6" s="11" t="s">
        <v>2677</v>
      </c>
      <c r="B6" s="11" t="s">
        <v>2678</v>
      </c>
      <c r="C6" s="11" t="n">
        <v>10</v>
      </c>
      <c r="D6" s="11" t="n">
        <v>10</v>
      </c>
      <c r="E6" s="11" t="s">
        <v>32</v>
      </c>
      <c r="H6" s="11" t="s">
        <v>32</v>
      </c>
    </row>
    <row r="7" customFormat="false" ht="15" hidden="false" customHeight="false" outlineLevel="0" collapsed="false">
      <c r="A7" s="11" t="s">
        <v>2681</v>
      </c>
      <c r="B7" s="11" t="s">
        <v>2682</v>
      </c>
      <c r="C7" s="11" t="n">
        <v>11</v>
      </c>
      <c r="D7" s="11" t="n">
        <v>10</v>
      </c>
      <c r="E7" s="11" t="s">
        <v>663</v>
      </c>
      <c r="H7" s="11" t="s">
        <v>663</v>
      </c>
    </row>
    <row r="8" customFormat="false" ht="15" hidden="false" customHeight="false" outlineLevel="0" collapsed="false">
      <c r="A8" s="11" t="s">
        <v>2679</v>
      </c>
      <c r="B8" s="11" t="s">
        <v>2680</v>
      </c>
      <c r="C8" s="11" t="n">
        <v>11</v>
      </c>
      <c r="D8" s="11" t="n">
        <v>11</v>
      </c>
      <c r="E8" s="11" t="s">
        <v>40</v>
      </c>
      <c r="H8" s="11" t="s">
        <v>40</v>
      </c>
    </row>
    <row r="9" customFormat="false" ht="15" hidden="false" customHeight="false" outlineLevel="0" collapsed="false">
      <c r="A9" s="11" t="s">
        <v>2683</v>
      </c>
      <c r="B9" s="11" t="s">
        <v>2684</v>
      </c>
      <c r="C9" s="11" t="n">
        <v>12</v>
      </c>
      <c r="D9" s="11" t="n">
        <v>12</v>
      </c>
      <c r="E9" s="11" t="s">
        <v>51</v>
      </c>
      <c r="H9" s="11" t="s">
        <v>51</v>
      </c>
    </row>
    <row r="10" customFormat="false" ht="15" hidden="false" customHeight="false" outlineLevel="0" collapsed="false">
      <c r="A10" s="11" t="s">
        <v>2685</v>
      </c>
      <c r="B10" s="11" t="s">
        <v>2686</v>
      </c>
      <c r="C10" s="11" t="n">
        <v>13</v>
      </c>
      <c r="D10" s="11" t="n">
        <v>13</v>
      </c>
      <c r="E10" s="11" t="s">
        <v>67</v>
      </c>
      <c r="H10" s="11" t="s">
        <v>67</v>
      </c>
    </row>
    <row r="11" customFormat="false" ht="15" hidden="false" customHeight="false" outlineLevel="0" collapsed="false">
      <c r="A11" s="11" t="s">
        <v>2687</v>
      </c>
      <c r="B11" s="11" t="s">
        <v>2688</v>
      </c>
      <c r="C11" s="11" t="n">
        <v>14</v>
      </c>
      <c r="D11" s="11" t="n">
        <v>14</v>
      </c>
      <c r="E11" s="11" t="s">
        <v>71</v>
      </c>
      <c r="H11" s="11" t="s">
        <v>71</v>
      </c>
    </row>
    <row r="12" customFormat="false" ht="15" hidden="false" customHeight="false" outlineLevel="0" collapsed="false">
      <c r="A12" s="11" t="s">
        <v>2666</v>
      </c>
      <c r="B12" s="11" t="s">
        <v>2689</v>
      </c>
      <c r="C12" s="11" t="n">
        <v>7</v>
      </c>
      <c r="D12" s="11" t="n">
        <v>7</v>
      </c>
      <c r="E12" s="11" t="s">
        <v>20</v>
      </c>
      <c r="H12" s="11" t="s">
        <v>20</v>
      </c>
    </row>
  </sheetData>
  <conditionalFormatting sqref="E12">
    <cfRule type="duplicateValues" priority="2" aboveAverage="0" equalAverage="0" bottom="0" percent="0" rank="0" text="" dxfId="13">
      <formula>0</formula>
    </cfRule>
  </conditionalFormatting>
  <conditionalFormatting sqref="H12">
    <cfRule type="duplicateValues" priority="3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8" activeCellId="0" sqref="F8"/>
    </sheetView>
  </sheetViews>
  <sheetFormatPr defaultRowHeight="15" zeroHeight="false" outlineLevelRow="0" outlineLevelCol="0"/>
  <cols>
    <col collapsed="false" customWidth="true" hidden="false" outlineLevel="0" max="1" min="1" style="14" width="18.71"/>
    <col collapsed="false" customWidth="true" hidden="false" outlineLevel="0" max="2" min="2" style="14" width="94.71"/>
    <col collapsed="false" customWidth="true" hidden="false" outlineLevel="0" max="4" min="3" style="11" width="18.42"/>
    <col collapsed="false" customWidth="true" hidden="false" outlineLevel="0" max="6" min="5" style="11" width="13.86"/>
    <col collapsed="false" customWidth="true" hidden="false" outlineLevel="0" max="7" min="7" style="11" width="13.02"/>
    <col collapsed="false" customWidth="true" hidden="false" outlineLevel="0" max="8" min="8" style="11" width="16.14"/>
    <col collapsed="false" customWidth="true" hidden="false" outlineLevel="0" max="1025" min="9" style="14" width="9.13"/>
  </cols>
  <sheetData>
    <row r="1" s="15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2327</v>
      </c>
      <c r="E1" s="12" t="s">
        <v>6</v>
      </c>
      <c r="F1" s="12" t="s">
        <v>2690</v>
      </c>
      <c r="G1" s="12" t="s">
        <v>2691</v>
      </c>
      <c r="H1" s="6" t="s">
        <v>9</v>
      </c>
    </row>
    <row r="2" customFormat="false" ht="15" hidden="false" customHeight="false" outlineLevel="0" collapsed="false">
      <c r="A2" s="14" t="s">
        <v>2692</v>
      </c>
      <c r="B2" s="14" t="s">
        <v>2693</v>
      </c>
      <c r="C2" s="11" t="n">
        <v>11</v>
      </c>
      <c r="D2" s="11" t="n">
        <v>7</v>
      </c>
      <c r="E2" s="14" t="s">
        <v>44</v>
      </c>
      <c r="F2" s="11" t="n">
        <v>3</v>
      </c>
      <c r="G2" s="13" t="n">
        <v>1</v>
      </c>
      <c r="H2" s="11" t="str">
        <f aca="false">CONCATENATE(E2,"_",F2,"_",G2)</f>
        <v>11_7_3_1</v>
      </c>
    </row>
    <row r="3" customFormat="false" ht="15" hidden="false" customHeight="false" outlineLevel="0" collapsed="false">
      <c r="A3" s="14" t="s">
        <v>2694</v>
      </c>
      <c r="B3" s="14" t="s">
        <v>2695</v>
      </c>
      <c r="C3" s="11" t="n">
        <v>12</v>
      </c>
      <c r="D3" s="11" t="n">
        <v>7</v>
      </c>
      <c r="E3" s="14" t="s">
        <v>55</v>
      </c>
      <c r="F3" s="11" t="n">
        <v>4</v>
      </c>
      <c r="G3" s="13" t="n">
        <v>1</v>
      </c>
      <c r="H3" s="11" t="str">
        <f aca="false">CONCATENATE(E3,"_",F3,"_",G3)</f>
        <v>12_7_4_1</v>
      </c>
    </row>
    <row r="4" customFormat="false" ht="15" hidden="false" customHeight="false" outlineLevel="0" collapsed="false">
      <c r="A4" s="14" t="s">
        <v>2696</v>
      </c>
      <c r="B4" s="14" t="s">
        <v>2697</v>
      </c>
      <c r="C4" s="11" t="n">
        <v>12</v>
      </c>
      <c r="D4" s="11" t="n">
        <v>9</v>
      </c>
      <c r="E4" s="14" t="s">
        <v>1540</v>
      </c>
      <c r="F4" s="11" t="n">
        <v>4</v>
      </c>
      <c r="G4" s="13" t="n">
        <v>0</v>
      </c>
      <c r="H4" s="11" t="str">
        <f aca="false">CONCATENATE(E4,"_",F4,"_",G4)</f>
        <v>12_9_4_0</v>
      </c>
    </row>
    <row r="5" customFormat="false" ht="15" hidden="false" customHeight="false" outlineLevel="0" collapsed="false">
      <c r="A5" s="14" t="s">
        <v>2698</v>
      </c>
      <c r="B5" s="14" t="s">
        <v>2699</v>
      </c>
      <c r="C5" s="11" t="n">
        <v>13</v>
      </c>
      <c r="D5" s="11" t="n">
        <v>8</v>
      </c>
      <c r="E5" s="14" t="s">
        <v>2700</v>
      </c>
      <c r="F5" s="11" t="n">
        <v>4</v>
      </c>
      <c r="G5" s="13" t="n">
        <v>1</v>
      </c>
      <c r="H5" s="11" t="str">
        <f aca="false">CONCATENATE(E5,"_",F5,"_",G5)</f>
        <v>13_8_4_1</v>
      </c>
    </row>
    <row r="6" customFormat="false" ht="15" hidden="false" customHeight="false" outlineLevel="0" collapsed="false">
      <c r="A6" s="14" t="s">
        <v>2701</v>
      </c>
      <c r="B6" s="14" t="s">
        <v>2702</v>
      </c>
      <c r="C6" s="11" t="n">
        <v>13</v>
      </c>
      <c r="D6" s="11" t="n">
        <v>10</v>
      </c>
      <c r="E6" s="14" t="s">
        <v>681</v>
      </c>
      <c r="F6" s="11" t="n">
        <v>4</v>
      </c>
      <c r="G6" s="13" t="n">
        <v>0</v>
      </c>
      <c r="H6" s="11" t="str">
        <f aca="false">CONCATENATE(E6,"_",F6,"_",G6)</f>
        <v>13_10_4_0</v>
      </c>
    </row>
    <row r="7" customFormat="false" ht="15" hidden="false" customHeight="false" outlineLevel="0" collapsed="false">
      <c r="A7" s="14" t="s">
        <v>2703</v>
      </c>
      <c r="B7" s="14" t="s">
        <v>2704</v>
      </c>
      <c r="C7" s="11" t="n">
        <v>13</v>
      </c>
      <c r="D7" s="11" t="n">
        <v>9</v>
      </c>
      <c r="E7" s="14" t="s">
        <v>93</v>
      </c>
      <c r="F7" s="11" t="n">
        <v>3</v>
      </c>
      <c r="G7" s="13" t="n">
        <v>1</v>
      </c>
      <c r="H7" s="11" t="str">
        <f aca="false">CONCATENATE(E7,"_",F7,"_",G7)</f>
        <v>13_9_3_1</v>
      </c>
    </row>
    <row r="8" customFormat="false" ht="15" hidden="false" customHeight="false" outlineLevel="0" collapsed="false">
      <c r="A8" s="14" t="s">
        <v>2705</v>
      </c>
      <c r="B8" s="14" t="s">
        <v>2706</v>
      </c>
      <c r="C8" s="11" t="n">
        <v>14</v>
      </c>
      <c r="D8" s="11" t="n">
        <v>10</v>
      </c>
      <c r="E8" s="14" t="s">
        <v>1947</v>
      </c>
      <c r="F8" s="11" t="n">
        <v>3</v>
      </c>
      <c r="G8" s="13" t="n">
        <v>1</v>
      </c>
      <c r="H8" s="11" t="str">
        <f aca="false">CONCATENATE(E8,"_",F8,"_",G8)</f>
        <v>14_10_3_1</v>
      </c>
    </row>
    <row r="9" customFormat="false" ht="15" hidden="false" customHeight="false" outlineLevel="0" collapsed="false">
      <c r="A9" s="14" t="s">
        <v>2707</v>
      </c>
      <c r="B9" s="14" t="s">
        <v>2708</v>
      </c>
      <c r="C9" s="11" t="n">
        <v>14</v>
      </c>
      <c r="D9" s="11" t="n">
        <v>3</v>
      </c>
      <c r="E9" s="14" t="s">
        <v>2709</v>
      </c>
      <c r="F9" s="11" t="n">
        <v>4</v>
      </c>
      <c r="G9" s="13" t="n">
        <v>2</v>
      </c>
      <c r="H9" s="11" t="str">
        <f aca="false">CONCATENATE(E9,"_",F9,"_",G9)</f>
        <v>14_3_4_2</v>
      </c>
    </row>
    <row r="10" customFormat="false" ht="15" hidden="false" customHeight="false" outlineLevel="0" collapsed="false">
      <c r="A10" s="14" t="s">
        <v>2710</v>
      </c>
      <c r="B10" s="14" t="s">
        <v>2711</v>
      </c>
      <c r="C10" s="11" t="n">
        <v>14</v>
      </c>
      <c r="D10" s="11" t="n">
        <v>9</v>
      </c>
      <c r="E10" s="14" t="s">
        <v>860</v>
      </c>
      <c r="F10" s="11" t="n">
        <v>4</v>
      </c>
      <c r="G10" s="13" t="n">
        <v>1</v>
      </c>
      <c r="H10" s="11" t="str">
        <f aca="false">CONCATENATE(E10,"_",F10,"_",G10)</f>
        <v>14_9_4_1</v>
      </c>
    </row>
    <row r="11" customFormat="false" ht="15" hidden="false" customHeight="false" outlineLevel="0" collapsed="false">
      <c r="A11" s="14" t="s">
        <v>1984</v>
      </c>
      <c r="B11" s="14" t="s">
        <v>2712</v>
      </c>
      <c r="C11" s="11" t="n">
        <v>14</v>
      </c>
      <c r="D11" s="11" t="n">
        <v>11</v>
      </c>
      <c r="E11" s="14" t="s">
        <v>1545</v>
      </c>
      <c r="F11" s="11" t="n">
        <v>4</v>
      </c>
      <c r="G11" s="13" t="n">
        <v>0</v>
      </c>
      <c r="H11" s="11" t="str">
        <f aca="false">CONCATENATE(E11,"_",F11,"_",G11)</f>
        <v>14_11_4_0</v>
      </c>
    </row>
    <row r="12" customFormat="false" ht="15" hidden="false" customHeight="false" outlineLevel="0" collapsed="false">
      <c r="A12" s="14" t="s">
        <v>1984</v>
      </c>
      <c r="B12" s="14" t="s">
        <v>2713</v>
      </c>
      <c r="C12" s="11" t="n">
        <v>14</v>
      </c>
      <c r="D12" s="11" t="n">
        <v>11</v>
      </c>
      <c r="E12" s="14" t="s">
        <v>1545</v>
      </c>
      <c r="F12" s="11" t="n">
        <v>4</v>
      </c>
      <c r="G12" s="13" t="n">
        <v>0</v>
      </c>
      <c r="H12" s="11" t="str">
        <f aca="false">CONCATENATE(E12,"_",F12,"_",G12)</f>
        <v>14_11_4_0</v>
      </c>
    </row>
    <row r="13" customFormat="false" ht="15" hidden="false" customHeight="false" outlineLevel="0" collapsed="false">
      <c r="A13" s="14" t="s">
        <v>2714</v>
      </c>
      <c r="B13" s="14" t="s">
        <v>2715</v>
      </c>
      <c r="C13" s="11" t="n">
        <v>15</v>
      </c>
      <c r="D13" s="11" t="n">
        <v>10</v>
      </c>
      <c r="E13" s="14" t="s">
        <v>1844</v>
      </c>
      <c r="F13" s="11" t="n">
        <v>4</v>
      </c>
      <c r="G13" s="13" t="n">
        <v>1</v>
      </c>
      <c r="H13" s="11" t="str">
        <f aca="false">CONCATENATE(E13,"_",F13,"_",G13)</f>
        <v>15_10_4_1</v>
      </c>
    </row>
    <row r="14" customFormat="false" ht="15" hidden="false" customHeight="false" outlineLevel="0" collapsed="false">
      <c r="A14" s="14" t="s">
        <v>2003</v>
      </c>
      <c r="B14" s="14" t="s">
        <v>2716</v>
      </c>
      <c r="C14" s="11" t="n">
        <v>15</v>
      </c>
      <c r="D14" s="11" t="n">
        <v>12</v>
      </c>
      <c r="E14" s="14" t="s">
        <v>1548</v>
      </c>
      <c r="F14" s="11" t="n">
        <v>4</v>
      </c>
      <c r="G14" s="13" t="n">
        <v>0</v>
      </c>
      <c r="H14" s="11" t="str">
        <f aca="false">CONCATENATE(E14,"_",F14,"_",G14)</f>
        <v>15_12_4_0</v>
      </c>
    </row>
    <row r="15" customFormat="false" ht="15" hidden="false" customHeight="false" outlineLevel="0" collapsed="false">
      <c r="A15" s="14" t="s">
        <v>2003</v>
      </c>
      <c r="B15" s="14" t="s">
        <v>2717</v>
      </c>
      <c r="C15" s="11" t="n">
        <v>15</v>
      </c>
      <c r="D15" s="11" t="n">
        <v>12</v>
      </c>
      <c r="E15" s="14" t="s">
        <v>1548</v>
      </c>
      <c r="F15" s="11" t="n">
        <v>4</v>
      </c>
      <c r="G15" s="13" t="n">
        <v>0</v>
      </c>
      <c r="H15" s="11" t="str">
        <f aca="false">CONCATENATE(E15,"_",F15,"_",G15)</f>
        <v>15_12_4_0</v>
      </c>
    </row>
    <row r="16" customFormat="false" ht="15" hidden="false" customHeight="false" outlineLevel="0" collapsed="false">
      <c r="A16" s="14" t="s">
        <v>2718</v>
      </c>
      <c r="B16" s="14" t="s">
        <v>2719</v>
      </c>
      <c r="C16" s="11" t="n">
        <v>15</v>
      </c>
      <c r="D16" s="11" t="n">
        <v>11</v>
      </c>
      <c r="E16" s="14" t="s">
        <v>1962</v>
      </c>
      <c r="F16" s="11" t="n">
        <v>3</v>
      </c>
      <c r="G16" s="13" t="n">
        <v>1</v>
      </c>
      <c r="H16" s="11" t="str">
        <f aca="false">CONCATENATE(E16,"_",F16,"_",G16)</f>
        <v>15_11_3_1</v>
      </c>
    </row>
    <row r="17" customFormat="false" ht="15" hidden="false" customHeight="false" outlineLevel="0" collapsed="false">
      <c r="A17" s="14" t="s">
        <v>2720</v>
      </c>
      <c r="B17" s="14" t="s">
        <v>2721</v>
      </c>
      <c r="C17" s="11" t="n">
        <v>15</v>
      </c>
      <c r="D17" s="11" t="n">
        <v>3</v>
      </c>
      <c r="E17" s="14" t="s">
        <v>2722</v>
      </c>
      <c r="F17" s="11" t="n">
        <v>4</v>
      </c>
      <c r="G17" s="13" t="n">
        <v>3</v>
      </c>
      <c r="H17" s="11" t="str">
        <f aca="false">CONCATENATE(E17,"_",F17,"_",G17)</f>
        <v>15_3_4_3</v>
      </c>
    </row>
    <row r="18" customFormat="false" ht="15" hidden="false" customHeight="false" outlineLevel="0" collapsed="false">
      <c r="A18" s="14" t="s">
        <v>2723</v>
      </c>
      <c r="B18" s="14" t="s">
        <v>2724</v>
      </c>
      <c r="C18" s="11" t="n">
        <v>16</v>
      </c>
      <c r="D18" s="11" t="n">
        <v>11</v>
      </c>
      <c r="E18" s="14" t="s">
        <v>1816</v>
      </c>
      <c r="F18" s="11" t="n">
        <v>4</v>
      </c>
      <c r="G18" s="13" t="n">
        <v>1</v>
      </c>
      <c r="H18" s="11" t="str">
        <f aca="false">CONCATENATE(E18,"_",F18,"_",G18)</f>
        <v>16_11_4_1</v>
      </c>
    </row>
    <row r="19" customFormat="false" ht="15" hidden="false" customHeight="false" outlineLevel="0" collapsed="false">
      <c r="A19" s="14" t="s">
        <v>2725</v>
      </c>
      <c r="B19" s="14" t="s">
        <v>2726</v>
      </c>
      <c r="C19" s="11" t="n">
        <v>16</v>
      </c>
      <c r="D19" s="11" t="n">
        <v>12</v>
      </c>
      <c r="E19" s="14" t="s">
        <v>1820</v>
      </c>
      <c r="F19" s="11" t="n">
        <v>3</v>
      </c>
      <c r="G19" s="13" t="n">
        <v>1</v>
      </c>
      <c r="H19" s="11" t="str">
        <f aca="false">CONCATENATE(E19,"_",F19,"_",G19)</f>
        <v>16_12_3_1</v>
      </c>
    </row>
    <row r="20" customFormat="false" ht="15" hidden="false" customHeight="false" outlineLevel="0" collapsed="false">
      <c r="A20" s="14" t="s">
        <v>2727</v>
      </c>
      <c r="B20" s="14" t="s">
        <v>2728</v>
      </c>
      <c r="C20" s="11" t="n">
        <v>17</v>
      </c>
      <c r="D20" s="11" t="n">
        <v>11</v>
      </c>
      <c r="E20" s="14" t="s">
        <v>147</v>
      </c>
      <c r="F20" s="11" t="n">
        <v>5</v>
      </c>
      <c r="G20" s="13" t="n">
        <v>1</v>
      </c>
      <c r="H20" s="11" t="str">
        <f aca="false">CONCATENATE(E20,"_",F20,"_",G20)</f>
        <v>17_11_5_1</v>
      </c>
    </row>
    <row r="21" customFormat="false" ht="15" hidden="false" customHeight="false" outlineLevel="0" collapsed="false">
      <c r="A21" s="14" t="s">
        <v>2729</v>
      </c>
      <c r="B21" s="14" t="s">
        <v>2730</v>
      </c>
      <c r="C21" s="11" t="n">
        <v>17</v>
      </c>
      <c r="D21" s="11" t="n">
        <v>12</v>
      </c>
      <c r="E21" s="14" t="s">
        <v>151</v>
      </c>
      <c r="F21" s="11" t="n">
        <v>4</v>
      </c>
      <c r="G21" s="13" t="n">
        <v>1</v>
      </c>
      <c r="H21" s="11" t="str">
        <f aca="false">CONCATENATE(E21,"_",F21,"_",G21)</f>
        <v>17_12_4_1</v>
      </c>
    </row>
    <row r="22" customFormat="false" ht="15" hidden="false" customHeight="false" outlineLevel="0" collapsed="false">
      <c r="A22" s="14" t="s">
        <v>2731</v>
      </c>
      <c r="B22" s="14" t="s">
        <v>2732</v>
      </c>
      <c r="C22" s="11" t="n">
        <v>17</v>
      </c>
      <c r="D22" s="11" t="n">
        <v>14</v>
      </c>
      <c r="E22" s="14" t="s">
        <v>1556</v>
      </c>
      <c r="F22" s="11" t="n">
        <v>4</v>
      </c>
      <c r="G22" s="13" t="n">
        <v>0</v>
      </c>
      <c r="H22" s="11" t="str">
        <f aca="false">CONCATENATE(E22,"_",F22,"_",G22)</f>
        <v>17_14_4_0</v>
      </c>
    </row>
    <row r="23" customFormat="false" ht="15" hidden="false" customHeight="false" outlineLevel="0" collapsed="false">
      <c r="A23" s="14" t="s">
        <v>2733</v>
      </c>
      <c r="B23" s="14" t="s">
        <v>2734</v>
      </c>
      <c r="C23" s="11" t="n">
        <v>17</v>
      </c>
      <c r="D23" s="11" t="n">
        <v>13</v>
      </c>
      <c r="E23" s="14" t="s">
        <v>1827</v>
      </c>
      <c r="F23" s="11" t="n">
        <v>3</v>
      </c>
      <c r="G23" s="13" t="n">
        <v>1</v>
      </c>
      <c r="H23" s="11" t="str">
        <f aca="false">CONCATENATE(E23,"_",F23,"_",G23)</f>
        <v>17_13_3_1</v>
      </c>
    </row>
    <row r="24" customFormat="false" ht="15" hidden="false" customHeight="false" outlineLevel="0" collapsed="false">
      <c r="A24" s="14" t="s">
        <v>2735</v>
      </c>
      <c r="B24" s="14" t="s">
        <v>2736</v>
      </c>
      <c r="C24" s="11" t="n">
        <v>17</v>
      </c>
      <c r="D24" s="11" t="n">
        <v>13</v>
      </c>
      <c r="E24" s="14" t="s">
        <v>1827</v>
      </c>
      <c r="F24" s="11" t="n">
        <v>4</v>
      </c>
      <c r="G24" s="13" t="n">
        <v>1</v>
      </c>
      <c r="H24" s="11" t="str">
        <f aca="false">CONCATENATE(E24,"_",F24,"_",G24)</f>
        <v>17_13_4_1</v>
      </c>
    </row>
    <row r="25" customFormat="false" ht="15" hidden="false" customHeight="false" outlineLevel="0" collapsed="false">
      <c r="A25" s="14" t="s">
        <v>2737</v>
      </c>
      <c r="B25" s="14" t="s">
        <v>2738</v>
      </c>
      <c r="C25" s="11" t="n">
        <v>18</v>
      </c>
      <c r="D25" s="11" t="n">
        <v>11</v>
      </c>
      <c r="E25" s="14" t="s">
        <v>174</v>
      </c>
      <c r="F25" s="11" t="n">
        <v>6</v>
      </c>
      <c r="G25" s="13" t="n">
        <v>1</v>
      </c>
      <c r="H25" s="11" t="str">
        <f aca="false">CONCATENATE(E25,"_",F25,"_",G25)</f>
        <v>18_11_6_1</v>
      </c>
    </row>
    <row r="26" customFormat="false" ht="15" hidden="false" customHeight="false" outlineLevel="0" collapsed="false">
      <c r="A26" s="14" t="s">
        <v>2739</v>
      </c>
      <c r="B26" s="14" t="s">
        <v>2740</v>
      </c>
      <c r="C26" s="11" t="n">
        <v>18</v>
      </c>
      <c r="D26" s="11" t="n">
        <v>12</v>
      </c>
      <c r="E26" s="14" t="s">
        <v>181</v>
      </c>
      <c r="F26" s="11" t="n">
        <v>5</v>
      </c>
      <c r="G26" s="13" t="n">
        <v>1</v>
      </c>
      <c r="H26" s="11" t="str">
        <f aca="false">CONCATENATE(E26,"_",F26,"_",G26)</f>
        <v>18_12_5_1</v>
      </c>
    </row>
    <row r="27" customFormat="false" ht="15" hidden="false" customHeight="false" outlineLevel="0" collapsed="false">
      <c r="A27" s="14" t="s">
        <v>2741</v>
      </c>
      <c r="B27" s="14" t="s">
        <v>2742</v>
      </c>
      <c r="C27" s="11" t="n">
        <v>18</v>
      </c>
      <c r="D27" s="11" t="n">
        <v>13</v>
      </c>
      <c r="E27" s="14" t="s">
        <v>453</v>
      </c>
      <c r="F27" s="11" t="n">
        <v>4</v>
      </c>
      <c r="G27" s="13" t="n">
        <v>1</v>
      </c>
      <c r="H27" s="11" t="str">
        <f aca="false">CONCATENATE(E27,"_",F27,"_",G27)</f>
        <v>18_13_4_1</v>
      </c>
    </row>
    <row r="28" customFormat="false" ht="15" hidden="false" customHeight="false" outlineLevel="0" collapsed="false">
      <c r="A28" s="14" t="s">
        <v>2743</v>
      </c>
      <c r="B28" s="14" t="s">
        <v>2744</v>
      </c>
      <c r="C28" s="11" t="n">
        <v>18</v>
      </c>
      <c r="D28" s="11" t="n">
        <v>14</v>
      </c>
      <c r="E28" s="14" t="s">
        <v>1584</v>
      </c>
      <c r="F28" s="11" t="n">
        <v>3</v>
      </c>
      <c r="G28" s="13" t="n">
        <v>1</v>
      </c>
      <c r="H28" s="11" t="str">
        <f aca="false">CONCATENATE(E28,"_",F28,"_",G28)</f>
        <v>18_14_3_1</v>
      </c>
    </row>
    <row r="29" customFormat="false" ht="15" hidden="false" customHeight="false" outlineLevel="0" collapsed="false">
      <c r="A29" s="14" t="s">
        <v>2745</v>
      </c>
      <c r="B29" s="14" t="s">
        <v>2746</v>
      </c>
      <c r="C29" s="11" t="n">
        <v>19</v>
      </c>
      <c r="D29" s="11" t="n">
        <v>12</v>
      </c>
      <c r="E29" s="14" t="s">
        <v>208</v>
      </c>
      <c r="F29" s="11" t="n">
        <v>6</v>
      </c>
      <c r="G29" s="13" t="n">
        <v>1</v>
      </c>
      <c r="H29" s="11" t="str">
        <f aca="false">CONCATENATE(E29,"_",F29,"_",G29)</f>
        <v>19_12_6_1</v>
      </c>
    </row>
    <row r="30" customFormat="false" ht="15" hidden="false" customHeight="false" outlineLevel="0" collapsed="false">
      <c r="A30" s="14" t="s">
        <v>2747</v>
      </c>
      <c r="B30" s="14" t="s">
        <v>2748</v>
      </c>
      <c r="C30" s="11" t="n">
        <v>19</v>
      </c>
      <c r="D30" s="11" t="n">
        <v>13</v>
      </c>
      <c r="E30" s="14" t="s">
        <v>215</v>
      </c>
      <c r="F30" s="11" t="n">
        <v>5</v>
      </c>
      <c r="G30" s="13" t="n">
        <v>1</v>
      </c>
      <c r="H30" s="11" t="str">
        <f aca="false">CONCATENATE(E30,"_",F30,"_",G30)</f>
        <v>19_13_5_1</v>
      </c>
    </row>
    <row r="31" customFormat="false" ht="15" hidden="false" customHeight="false" outlineLevel="0" collapsed="false">
      <c r="A31" s="14" t="s">
        <v>2749</v>
      </c>
      <c r="B31" s="14" t="s">
        <v>2750</v>
      </c>
      <c r="C31" s="11" t="n">
        <v>19</v>
      </c>
      <c r="D31" s="11" t="n">
        <v>14</v>
      </c>
      <c r="E31" s="14" t="s">
        <v>1604</v>
      </c>
      <c r="F31" s="11" t="n">
        <v>4</v>
      </c>
      <c r="G31" s="13" t="n">
        <v>1</v>
      </c>
      <c r="H31" s="11" t="str">
        <f aca="false">CONCATENATE(E31,"_",F31,"_",G31)</f>
        <v>19_14_4_1</v>
      </c>
    </row>
    <row r="32" customFormat="false" ht="15" hidden="false" customHeight="false" outlineLevel="0" collapsed="false">
      <c r="A32" s="14" t="s">
        <v>2751</v>
      </c>
      <c r="B32" s="14" t="s">
        <v>2752</v>
      </c>
      <c r="C32" s="11" t="n">
        <v>19</v>
      </c>
      <c r="D32" s="11" t="n">
        <v>15</v>
      </c>
      <c r="E32" s="14" t="s">
        <v>1760</v>
      </c>
      <c r="F32" s="11" t="n">
        <v>3</v>
      </c>
      <c r="G32" s="13" t="n">
        <v>1</v>
      </c>
      <c r="H32" s="11" t="str">
        <f aca="false">CONCATENATE(E32,"_",F32,"_",G32)</f>
        <v>19_15_3_1</v>
      </c>
    </row>
    <row r="33" customFormat="false" ht="15" hidden="false" customHeight="false" outlineLevel="0" collapsed="false">
      <c r="A33" s="14" t="s">
        <v>2753</v>
      </c>
      <c r="B33" s="14" t="s">
        <v>2754</v>
      </c>
      <c r="C33" s="11" t="n">
        <v>20</v>
      </c>
      <c r="D33" s="11" t="n">
        <v>13</v>
      </c>
      <c r="E33" s="14" t="s">
        <v>259</v>
      </c>
      <c r="F33" s="11" t="n">
        <v>6</v>
      </c>
      <c r="G33" s="13" t="n">
        <v>1</v>
      </c>
      <c r="H33" s="11" t="str">
        <f aca="false">CONCATENATE(E33,"_",F33,"_",G33)</f>
        <v>20_13_6_1</v>
      </c>
    </row>
    <row r="34" customFormat="false" ht="15" hidden="false" customHeight="false" outlineLevel="0" collapsed="false">
      <c r="A34" s="14" t="s">
        <v>2755</v>
      </c>
      <c r="B34" s="14" t="s">
        <v>2756</v>
      </c>
      <c r="C34" s="11" t="n">
        <v>20</v>
      </c>
      <c r="D34" s="11" t="n">
        <v>14</v>
      </c>
      <c r="E34" s="14" t="s">
        <v>266</v>
      </c>
      <c r="F34" s="11" t="n">
        <v>5</v>
      </c>
      <c r="G34" s="13" t="n">
        <v>1</v>
      </c>
      <c r="H34" s="11" t="str">
        <f aca="false">CONCATENATE(E34,"_",F34,"_",G34)</f>
        <v>20_14_5_1</v>
      </c>
    </row>
    <row r="35" customFormat="false" ht="15" hidden="false" customHeight="false" outlineLevel="0" collapsed="false">
      <c r="A35" s="14" t="s">
        <v>2757</v>
      </c>
      <c r="B35" s="14" t="s">
        <v>2758</v>
      </c>
      <c r="C35" s="11" t="n">
        <v>20</v>
      </c>
      <c r="D35" s="11" t="n">
        <v>15</v>
      </c>
      <c r="E35" s="14" t="s">
        <v>2759</v>
      </c>
      <c r="F35" s="11" t="n">
        <v>4</v>
      </c>
      <c r="G35" s="13" t="n">
        <v>1</v>
      </c>
      <c r="H35" s="11" t="str">
        <f aca="false">CONCATENATE(E35,"_",F35,"_",G35)</f>
        <v>20_15_4_1</v>
      </c>
    </row>
    <row r="36" customFormat="false" ht="15" hidden="false" customHeight="false" outlineLevel="0" collapsed="false">
      <c r="A36" s="14" t="s">
        <v>2760</v>
      </c>
      <c r="B36" s="14" t="s">
        <v>2761</v>
      </c>
      <c r="C36" s="11" t="n">
        <v>20</v>
      </c>
      <c r="D36" s="11" t="n">
        <v>15</v>
      </c>
      <c r="E36" s="14" t="s">
        <v>2759</v>
      </c>
      <c r="F36" s="11" t="n">
        <v>4</v>
      </c>
      <c r="G36" s="13" t="n">
        <v>1</v>
      </c>
      <c r="H36" s="11" t="str">
        <f aca="false">CONCATENATE(E36,"_",F36,"_",G36)</f>
        <v>20_15_4_1</v>
      </c>
    </row>
    <row r="37" customFormat="false" ht="15" hidden="false" customHeight="false" outlineLevel="0" collapsed="false">
      <c r="A37" s="14" t="s">
        <v>2762</v>
      </c>
      <c r="B37" s="14" t="s">
        <v>2763</v>
      </c>
      <c r="C37" s="11" t="n">
        <v>21</v>
      </c>
      <c r="D37" s="11" t="n">
        <v>14</v>
      </c>
      <c r="E37" s="14" t="s">
        <v>309</v>
      </c>
      <c r="F37" s="11" t="n">
        <v>6</v>
      </c>
      <c r="G37" s="13" t="n">
        <v>1</v>
      </c>
      <c r="H37" s="11" t="str">
        <f aca="false">CONCATENATE(E37,"_",F37,"_",G37)</f>
        <v>21_14_6_1</v>
      </c>
    </row>
    <row r="38" customFormat="false" ht="15" hidden="false" customHeight="false" outlineLevel="0" collapsed="false">
      <c r="A38" s="14" t="s">
        <v>2764</v>
      </c>
      <c r="B38" s="14" t="s">
        <v>2765</v>
      </c>
      <c r="C38" s="11" t="n">
        <v>21</v>
      </c>
      <c r="D38" s="11" t="n">
        <v>15</v>
      </c>
      <c r="E38" s="14" t="s">
        <v>482</v>
      </c>
      <c r="F38" s="11" t="n">
        <v>5</v>
      </c>
      <c r="G38" s="13" t="n">
        <v>1</v>
      </c>
      <c r="H38" s="11" t="str">
        <f aca="false">CONCATENATE(E38,"_",F38,"_",G38)</f>
        <v>21_15_5_1</v>
      </c>
    </row>
    <row r="39" customFormat="false" ht="15" hidden="false" customHeight="false" outlineLevel="0" collapsed="false">
      <c r="A39" s="14" t="s">
        <v>2766</v>
      </c>
      <c r="B39" s="14" t="s">
        <v>2767</v>
      </c>
      <c r="C39" s="11" t="n">
        <v>21</v>
      </c>
      <c r="D39" s="11" t="n">
        <v>16</v>
      </c>
      <c r="E39" s="14" t="s">
        <v>1657</v>
      </c>
      <c r="F39" s="11" t="n">
        <v>4</v>
      </c>
      <c r="G39" s="13" t="n">
        <v>1</v>
      </c>
      <c r="H39" s="11" t="str">
        <f aca="false">CONCATENATE(E39,"_",F39,"_",G39)</f>
        <v>21_16_4_1</v>
      </c>
    </row>
    <row r="40" customFormat="false" ht="15" hidden="false" customHeight="false" outlineLevel="0" collapsed="false">
      <c r="A40" s="14" t="s">
        <v>2768</v>
      </c>
      <c r="B40" s="14" t="s">
        <v>2769</v>
      </c>
      <c r="C40" s="11" t="n">
        <v>13</v>
      </c>
      <c r="D40" s="11" t="n">
        <v>3</v>
      </c>
      <c r="E40" s="11" t="s">
        <v>2770</v>
      </c>
      <c r="F40" s="11" t="n">
        <v>4</v>
      </c>
      <c r="G40" s="13" t="n">
        <v>2</v>
      </c>
      <c r="H40" s="11" t="str">
        <f aca="false">CONCATENATE(E40,"_",F40,"_",G40)</f>
        <v>13_3_4_2</v>
      </c>
    </row>
    <row r="41" customFormat="false" ht="15" hidden="false" customHeight="false" outlineLevel="0" collapsed="false">
      <c r="A41" s="14" t="s">
        <v>2771</v>
      </c>
      <c r="B41" s="14" t="s">
        <v>2772</v>
      </c>
      <c r="C41" s="11" t="n">
        <v>15</v>
      </c>
      <c r="D41" s="11" t="n">
        <v>6</v>
      </c>
      <c r="E41" s="11" t="s">
        <v>119</v>
      </c>
      <c r="F41" s="11" t="n">
        <v>4</v>
      </c>
      <c r="G41" s="13" t="n">
        <v>1</v>
      </c>
      <c r="H41" s="11" t="str">
        <f aca="false">CONCATENATE(E41,"_",F41,"_",G41)</f>
        <v>15_6_4_1</v>
      </c>
    </row>
    <row r="42" customFormat="false" ht="15" hidden="false" customHeight="false" outlineLevel="0" collapsed="false">
      <c r="A42" s="14" t="s">
        <v>2773</v>
      </c>
      <c r="B42" s="14" t="s">
        <v>2774</v>
      </c>
      <c r="C42" s="11" t="n">
        <v>15</v>
      </c>
      <c r="D42" s="11" t="n">
        <v>9</v>
      </c>
      <c r="E42" s="11" t="s">
        <v>127</v>
      </c>
      <c r="F42" s="11" t="n">
        <v>5</v>
      </c>
      <c r="G42" s="13" t="n">
        <v>1</v>
      </c>
      <c r="H42" s="11" t="str">
        <f aca="false">CONCATENATE(E42,"_",F42,"_",G42)</f>
        <v>15_9_5_1</v>
      </c>
    </row>
    <row r="43" customFormat="false" ht="15" hidden="false" customHeight="false" outlineLevel="0" collapsed="false">
      <c r="A43" s="14" t="s">
        <v>2015</v>
      </c>
      <c r="B43" s="14" t="s">
        <v>2775</v>
      </c>
      <c r="C43" s="11" t="n">
        <v>16</v>
      </c>
      <c r="D43" s="11" t="n">
        <v>13</v>
      </c>
      <c r="E43" s="11" t="s">
        <v>1553</v>
      </c>
      <c r="F43" s="11" t="n">
        <v>4</v>
      </c>
      <c r="G43" s="13" t="n">
        <v>0</v>
      </c>
      <c r="H43" s="11" t="str">
        <f aca="false">CONCATENATE(E43,"_",F43,"_",G43)</f>
        <v>16_13_4_0</v>
      </c>
    </row>
    <row r="44" customFormat="false" ht="15" hidden="false" customHeight="false" outlineLevel="0" collapsed="false">
      <c r="A44" s="14" t="s">
        <v>2776</v>
      </c>
      <c r="B44" s="14" t="s">
        <v>2777</v>
      </c>
      <c r="C44" s="11" t="n">
        <v>16</v>
      </c>
      <c r="D44" s="11" t="n">
        <v>7</v>
      </c>
      <c r="E44" s="11" t="s">
        <v>2778</v>
      </c>
      <c r="F44" s="11" t="n">
        <v>4</v>
      </c>
      <c r="G44" s="13" t="n">
        <v>1</v>
      </c>
      <c r="H44" s="11" t="str">
        <f aca="false">CONCATENATE(E44,"_",F44,"_",G44)</f>
        <v>16_7_4_1</v>
      </c>
    </row>
    <row r="45" customFormat="false" ht="15" hidden="false" customHeight="false" outlineLevel="0" collapsed="false">
      <c r="A45" s="14" t="s">
        <v>2779</v>
      </c>
      <c r="B45" s="14" t="s">
        <v>2780</v>
      </c>
      <c r="C45" s="11" t="n">
        <v>16</v>
      </c>
      <c r="D45" s="11" t="n">
        <v>11</v>
      </c>
      <c r="E45" s="11" t="s">
        <v>1816</v>
      </c>
      <c r="F45" s="11" t="n">
        <v>3</v>
      </c>
      <c r="G45" s="13" t="n">
        <v>2</v>
      </c>
      <c r="H45" s="11" t="str">
        <f aca="false">CONCATENATE(E45,"_",F45,"_",G45)</f>
        <v>16_11_3_2</v>
      </c>
    </row>
    <row r="46" customFormat="false" ht="15" hidden="false" customHeight="false" outlineLevel="0" collapsed="false">
      <c r="A46" s="14" t="s">
        <v>2781</v>
      </c>
      <c r="B46" s="14" t="s">
        <v>2782</v>
      </c>
      <c r="C46" s="11" t="n">
        <v>17</v>
      </c>
      <c r="D46" s="11" t="n">
        <v>13</v>
      </c>
      <c r="E46" s="11" t="s">
        <v>1827</v>
      </c>
      <c r="F46" s="11" t="n">
        <v>3</v>
      </c>
      <c r="G46" s="13" t="n">
        <v>1</v>
      </c>
      <c r="H46" s="11" t="str">
        <f aca="false">CONCATENATE(E46,"_",F46,"_",G46)</f>
        <v>17_13_3_1</v>
      </c>
    </row>
    <row r="47" customFormat="false" ht="15" hidden="false" customHeight="false" outlineLevel="0" collapsed="false">
      <c r="A47" s="14" t="s">
        <v>2783</v>
      </c>
      <c r="B47" s="14" t="s">
        <v>2784</v>
      </c>
      <c r="C47" s="11" t="n">
        <v>18</v>
      </c>
      <c r="D47" s="11" t="n">
        <v>13</v>
      </c>
      <c r="E47" s="11" t="s">
        <v>453</v>
      </c>
      <c r="F47" s="11" t="n">
        <v>5</v>
      </c>
      <c r="G47" s="13" t="n">
        <v>1</v>
      </c>
      <c r="H47" s="11" t="str">
        <f aca="false">CONCATENATE(E47,"_",F47,"_",G47)</f>
        <v>18_13_5_1</v>
      </c>
    </row>
    <row r="48" customFormat="false" ht="15" hidden="false" customHeight="false" outlineLevel="0" collapsed="false">
      <c r="A48" s="14" t="s">
        <v>2785</v>
      </c>
      <c r="B48" s="14" t="s">
        <v>2786</v>
      </c>
      <c r="C48" s="11" t="n">
        <v>18</v>
      </c>
      <c r="D48" s="11" t="n">
        <v>14</v>
      </c>
      <c r="E48" s="11" t="s">
        <v>1584</v>
      </c>
      <c r="F48" s="11" t="n">
        <v>4</v>
      </c>
      <c r="G48" s="13" t="n">
        <v>1</v>
      </c>
      <c r="H48" s="11" t="str">
        <f aca="false">CONCATENATE(E48,"_",F48,"_",G48)</f>
        <v>18_14_4_1</v>
      </c>
    </row>
  </sheetData>
  <conditionalFormatting sqref="A40:A48">
    <cfRule type="duplicateValues" priority="2" aboveAverage="0" equalAverage="0" bottom="0" percent="0" rank="0" text="" dxfId="1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1" min="1" style="3" width="78.58"/>
    <col collapsed="false" customWidth="true" hidden="false" outlineLevel="0" max="2" min="2" style="3" width="22.7"/>
    <col collapsed="false" customWidth="true" hidden="false" outlineLevel="0" max="3" min="3" style="3" width="18.42"/>
    <col collapsed="false" customWidth="true" hidden="false" outlineLevel="0" max="4" min="4" style="4" width="18.42"/>
    <col collapsed="false" customWidth="true" hidden="false" outlineLevel="0" max="5" min="5" style="4" width="13.86"/>
    <col collapsed="false" customWidth="true" hidden="false" outlineLevel="0" max="7" min="6" style="9" width="9.13"/>
    <col collapsed="false" customWidth="true" hidden="false" outlineLevel="0" max="8" min="8" style="4" width="13.14"/>
    <col collapsed="false" customWidth="true" hidden="false" outlineLevel="0" max="1025" min="9" style="3" width="9.13"/>
  </cols>
  <sheetData>
    <row r="1" s="8" customFormat="true" ht="15" hidden="false" customHeight="false" outlineLevel="0" collapsed="false">
      <c r="A1" s="6" t="s">
        <v>2</v>
      </c>
      <c r="B1" s="6" t="s">
        <v>3</v>
      </c>
      <c r="C1" s="6" t="s">
        <v>4</v>
      </c>
      <c r="D1" s="6" t="s">
        <v>77</v>
      </c>
      <c r="E1" s="6" t="s">
        <v>6</v>
      </c>
      <c r="F1" s="10" t="s">
        <v>78</v>
      </c>
      <c r="G1" s="10" t="s">
        <v>8</v>
      </c>
      <c r="H1" s="6" t="s">
        <v>9</v>
      </c>
    </row>
    <row r="2" customFormat="false" ht="15" hidden="false" customHeight="false" outlineLevel="0" collapsed="false">
      <c r="A2" s="3" t="s">
        <v>79</v>
      </c>
      <c r="B2" s="3" t="s">
        <v>80</v>
      </c>
      <c r="C2" s="4" t="n">
        <v>8</v>
      </c>
      <c r="D2" s="4" t="n">
        <v>8</v>
      </c>
      <c r="E2" s="3" t="s">
        <v>24</v>
      </c>
      <c r="H2" s="4" t="s">
        <v>24</v>
      </c>
    </row>
    <row r="3" customFormat="false" ht="15" hidden="false" customHeight="false" outlineLevel="0" collapsed="false">
      <c r="A3" s="3" t="s">
        <v>81</v>
      </c>
      <c r="B3" s="3" t="s">
        <v>82</v>
      </c>
      <c r="C3" s="4" t="n">
        <v>9</v>
      </c>
      <c r="D3" s="4" t="n">
        <v>9</v>
      </c>
      <c r="E3" s="3" t="s">
        <v>28</v>
      </c>
      <c r="H3" s="4" t="s">
        <v>28</v>
      </c>
    </row>
    <row r="4" customFormat="false" ht="15" hidden="false" customHeight="false" outlineLevel="0" collapsed="false">
      <c r="A4" s="3" t="s">
        <v>83</v>
      </c>
      <c r="B4" s="3" t="s">
        <v>84</v>
      </c>
      <c r="C4" s="4" t="n">
        <v>10</v>
      </c>
      <c r="D4" s="4" t="n">
        <v>10</v>
      </c>
      <c r="E4" s="3" t="s">
        <v>32</v>
      </c>
      <c r="H4" s="4" t="s">
        <v>32</v>
      </c>
    </row>
    <row r="5" customFormat="false" ht="15" hidden="false" customHeight="false" outlineLevel="0" collapsed="false">
      <c r="A5" s="3" t="s">
        <v>85</v>
      </c>
      <c r="B5" s="3" t="s">
        <v>86</v>
      </c>
      <c r="C5" s="4" t="n">
        <v>11</v>
      </c>
      <c r="D5" s="4" t="n">
        <v>11</v>
      </c>
      <c r="E5" s="3" t="s">
        <v>40</v>
      </c>
      <c r="H5" s="4" t="s">
        <v>40</v>
      </c>
    </row>
    <row r="6" customFormat="false" ht="15" hidden="false" customHeight="false" outlineLevel="0" collapsed="false">
      <c r="A6" s="3" t="s">
        <v>87</v>
      </c>
      <c r="B6" s="3" t="s">
        <v>88</v>
      </c>
      <c r="C6" s="4" t="n">
        <v>12</v>
      </c>
      <c r="D6" s="4" t="n">
        <v>12</v>
      </c>
      <c r="E6" s="3" t="s">
        <v>51</v>
      </c>
      <c r="H6" s="4" t="s">
        <v>51</v>
      </c>
    </row>
    <row r="7" customFormat="false" ht="15" hidden="false" customHeight="false" outlineLevel="0" collapsed="false">
      <c r="A7" s="3" t="s">
        <v>89</v>
      </c>
      <c r="B7" s="3" t="s">
        <v>90</v>
      </c>
      <c r="C7" s="4" t="n">
        <v>13</v>
      </c>
      <c r="D7" s="4" t="n">
        <v>13</v>
      </c>
      <c r="E7" s="3" t="s">
        <v>67</v>
      </c>
      <c r="H7" s="4" t="s">
        <v>67</v>
      </c>
    </row>
    <row r="8" customFormat="false" ht="15" hidden="false" customHeight="false" outlineLevel="0" collapsed="false">
      <c r="A8" s="3" t="s">
        <v>91</v>
      </c>
      <c r="B8" s="3" t="s">
        <v>92</v>
      </c>
      <c r="C8" s="4" t="n">
        <v>13</v>
      </c>
      <c r="D8" s="4" t="n">
        <v>9</v>
      </c>
      <c r="E8" s="3" t="s">
        <v>93</v>
      </c>
      <c r="H8" s="4" t="s">
        <v>93</v>
      </c>
    </row>
    <row r="9" customFormat="false" ht="15" hidden="false" customHeight="false" outlineLevel="0" collapsed="false">
      <c r="A9" s="3" t="s">
        <v>94</v>
      </c>
      <c r="B9" s="3" t="s">
        <v>95</v>
      </c>
      <c r="C9" s="4" t="n">
        <v>14</v>
      </c>
      <c r="D9" s="4" t="n">
        <v>14</v>
      </c>
      <c r="E9" s="3" t="s">
        <v>71</v>
      </c>
      <c r="H9" s="4" t="s">
        <v>71</v>
      </c>
    </row>
    <row r="10" customFormat="false" ht="15" hidden="false" customHeight="false" outlineLevel="0" collapsed="false">
      <c r="A10" s="3" t="s">
        <v>96</v>
      </c>
      <c r="B10" s="3" t="s">
        <v>97</v>
      </c>
      <c r="C10" s="4" t="n">
        <v>15</v>
      </c>
      <c r="D10" s="4" t="n">
        <v>15</v>
      </c>
      <c r="E10" s="3" t="s">
        <v>75</v>
      </c>
      <c r="H10" s="4" t="s">
        <v>75</v>
      </c>
    </row>
    <row r="11" customFormat="false" ht="15" hidden="false" customHeight="false" outlineLevel="0" collapsed="false">
      <c r="A11" s="3" t="s">
        <v>98</v>
      </c>
      <c r="B11" s="3" t="s">
        <v>99</v>
      </c>
      <c r="C11" s="4" t="n">
        <v>16</v>
      </c>
      <c r="D11" s="4" t="n">
        <v>16</v>
      </c>
      <c r="E11" s="3" t="s">
        <v>100</v>
      </c>
      <c r="H11" s="4" t="s">
        <v>100</v>
      </c>
    </row>
    <row r="12" customFormat="false" ht="15" hidden="false" customHeight="false" outlineLevel="0" collapsed="false">
      <c r="A12" s="3" t="s">
        <v>101</v>
      </c>
      <c r="B12" s="3" t="s">
        <v>102</v>
      </c>
      <c r="C12" s="4" t="n">
        <v>17</v>
      </c>
      <c r="D12" s="4" t="n">
        <v>17</v>
      </c>
      <c r="E12" s="3" t="s">
        <v>103</v>
      </c>
      <c r="H12" s="4" t="s">
        <v>103</v>
      </c>
    </row>
    <row r="13" customFormat="false" ht="15" hidden="false" customHeight="false" outlineLevel="0" collapsed="false">
      <c r="A13" s="3" t="s">
        <v>104</v>
      </c>
      <c r="B13" s="3" t="s">
        <v>105</v>
      </c>
      <c r="C13" s="4" t="n">
        <v>18</v>
      </c>
      <c r="D13" s="4" t="n">
        <v>18</v>
      </c>
      <c r="E13" s="3" t="s">
        <v>106</v>
      </c>
      <c r="H13" s="4" t="s">
        <v>106</v>
      </c>
    </row>
    <row r="14" customFormat="false" ht="15" hidden="false" customHeight="false" outlineLevel="0" collapsed="false">
      <c r="A14" s="3" t="s">
        <v>107</v>
      </c>
      <c r="B14" s="3" t="s">
        <v>108</v>
      </c>
      <c r="C14" s="4" t="n">
        <v>19</v>
      </c>
      <c r="D14" s="4" t="n">
        <v>19</v>
      </c>
      <c r="E14" s="3" t="s">
        <v>109</v>
      </c>
      <c r="H14" s="4" t="s">
        <v>109</v>
      </c>
    </row>
    <row r="15" customFormat="false" ht="15" hidden="false" customHeight="false" outlineLevel="0" collapsed="false">
      <c r="C15" s="4"/>
    </row>
    <row r="16" customFormat="false" ht="15" hidden="false" customHeight="false" outlineLevel="0" collapsed="false">
      <c r="C16" s="4"/>
    </row>
    <row r="17" customFormat="false" ht="15" hidden="false" customHeight="false" outlineLevel="0" collapsed="false">
      <c r="C17" s="4"/>
    </row>
    <row r="18" customFormat="false" ht="15" hidden="false" customHeight="false" outlineLevel="0" collapsed="false">
      <c r="C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11" width="78.58"/>
    <col collapsed="false" customWidth="true" hidden="false" outlineLevel="0" max="2" min="2" style="11" width="22.7"/>
    <col collapsed="false" customWidth="true" hidden="false" outlineLevel="0" max="4" min="3" style="11" width="18.42"/>
    <col collapsed="false" customWidth="true" hidden="false" outlineLevel="0" max="6" min="5" style="11" width="13.86"/>
    <col collapsed="false" customWidth="true" hidden="false" outlineLevel="0" max="7" min="7" style="11" width="14.57"/>
    <col collapsed="false" customWidth="true" hidden="false" outlineLevel="0" max="8" min="8" style="11" width="18.29"/>
    <col collapsed="false" customWidth="true" hidden="false" outlineLevel="0" max="1025" min="9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110</v>
      </c>
      <c r="E1" s="12" t="s">
        <v>6</v>
      </c>
      <c r="F1" s="12" t="s">
        <v>111</v>
      </c>
      <c r="G1" s="12" t="s">
        <v>112</v>
      </c>
      <c r="H1" s="6" t="s">
        <v>9</v>
      </c>
    </row>
    <row r="2" customFormat="false" ht="15" hidden="false" customHeight="false" outlineLevel="0" collapsed="false">
      <c r="A2" s="11" t="s">
        <v>113</v>
      </c>
      <c r="B2" s="11" t="s">
        <v>114</v>
      </c>
      <c r="C2" s="11" t="n">
        <v>14</v>
      </c>
      <c r="D2" s="11" t="n">
        <v>7</v>
      </c>
      <c r="E2" s="11" t="s">
        <v>115</v>
      </c>
      <c r="F2" s="11" t="n">
        <v>6</v>
      </c>
      <c r="G2" s="11" t="n">
        <v>0</v>
      </c>
      <c r="H2" s="11" t="s">
        <v>116</v>
      </c>
    </row>
    <row r="3" customFormat="false" ht="15" hidden="false" customHeight="false" outlineLevel="0" collapsed="false">
      <c r="A3" s="11" t="s">
        <v>117</v>
      </c>
      <c r="B3" s="11" t="s">
        <v>118</v>
      </c>
      <c r="C3" s="11" t="n">
        <v>15</v>
      </c>
      <c r="D3" s="11" t="n">
        <v>6</v>
      </c>
      <c r="E3" s="11" t="s">
        <v>119</v>
      </c>
      <c r="F3" s="11" t="n">
        <v>8</v>
      </c>
      <c r="G3" s="11" t="n">
        <v>0</v>
      </c>
      <c r="H3" s="11" t="s">
        <v>120</v>
      </c>
    </row>
    <row r="4" customFormat="false" ht="15" hidden="false" customHeight="false" outlineLevel="0" collapsed="false">
      <c r="A4" s="11" t="s">
        <v>121</v>
      </c>
      <c r="B4" s="11" t="s">
        <v>122</v>
      </c>
      <c r="C4" s="11" t="n">
        <v>15</v>
      </c>
      <c r="D4" s="11" t="n">
        <v>8</v>
      </c>
      <c r="E4" s="11" t="s">
        <v>123</v>
      </c>
      <c r="F4" s="11" t="n">
        <v>6</v>
      </c>
      <c r="G4" s="11" t="n">
        <v>0</v>
      </c>
      <c r="H4" s="11" t="s">
        <v>124</v>
      </c>
    </row>
    <row r="5" customFormat="false" ht="15" hidden="false" customHeight="false" outlineLevel="0" collapsed="false">
      <c r="A5" s="11" t="s">
        <v>125</v>
      </c>
      <c r="B5" s="11" t="s">
        <v>126</v>
      </c>
      <c r="C5" s="11" t="n">
        <v>15</v>
      </c>
      <c r="D5" s="11" t="n">
        <v>9</v>
      </c>
      <c r="E5" s="11" t="s">
        <v>127</v>
      </c>
      <c r="F5" s="11" t="n">
        <v>5</v>
      </c>
      <c r="G5" s="11" t="n">
        <v>0</v>
      </c>
      <c r="H5" s="11" t="s">
        <v>128</v>
      </c>
    </row>
    <row r="6" customFormat="false" ht="15" hidden="false" customHeight="false" outlineLevel="0" collapsed="false">
      <c r="A6" s="11" t="s">
        <v>129</v>
      </c>
      <c r="B6" s="11" t="s">
        <v>130</v>
      </c>
      <c r="C6" s="11" t="n">
        <v>16</v>
      </c>
      <c r="D6" s="11" t="n">
        <v>10</v>
      </c>
      <c r="E6" s="11" t="s">
        <v>131</v>
      </c>
      <c r="F6" s="11" t="n">
        <v>5</v>
      </c>
      <c r="G6" s="11" t="n">
        <v>0</v>
      </c>
      <c r="H6" s="11" t="s">
        <v>132</v>
      </c>
    </row>
    <row r="7" customFormat="false" ht="15" hidden="false" customHeight="false" outlineLevel="0" collapsed="false">
      <c r="A7" s="11" t="s">
        <v>133</v>
      </c>
      <c r="B7" s="11" t="s">
        <v>134</v>
      </c>
      <c r="C7" s="11" t="n">
        <v>16</v>
      </c>
      <c r="D7" s="11" t="n">
        <v>8</v>
      </c>
      <c r="E7" s="11" t="s">
        <v>135</v>
      </c>
      <c r="F7" s="11" t="n">
        <v>7</v>
      </c>
      <c r="G7" s="11" t="n">
        <v>0</v>
      </c>
      <c r="H7" s="11" t="s">
        <v>136</v>
      </c>
    </row>
    <row r="8" customFormat="false" ht="15" hidden="false" customHeight="false" outlineLevel="0" collapsed="false">
      <c r="A8" s="11" t="s">
        <v>137</v>
      </c>
      <c r="B8" s="11" t="s">
        <v>138</v>
      </c>
      <c r="C8" s="11" t="n">
        <v>16</v>
      </c>
      <c r="D8" s="11" t="n">
        <v>9</v>
      </c>
      <c r="E8" s="11" t="s">
        <v>139</v>
      </c>
      <c r="F8" s="11" t="n">
        <v>6</v>
      </c>
      <c r="G8" s="11" t="n">
        <v>0</v>
      </c>
      <c r="H8" s="11" t="s">
        <v>140</v>
      </c>
    </row>
    <row r="9" customFormat="false" ht="15" hidden="false" customHeight="false" outlineLevel="0" collapsed="false">
      <c r="A9" s="11" t="s">
        <v>141</v>
      </c>
      <c r="B9" s="11" t="s">
        <v>142</v>
      </c>
      <c r="C9" s="11" t="n">
        <v>17</v>
      </c>
      <c r="D9" s="11" t="n">
        <v>10</v>
      </c>
      <c r="E9" s="11" t="s">
        <v>143</v>
      </c>
      <c r="F9" s="11" t="n">
        <v>6</v>
      </c>
      <c r="G9" s="11" t="n">
        <v>0</v>
      </c>
      <c r="H9" s="11" t="s">
        <v>144</v>
      </c>
    </row>
    <row r="10" customFormat="false" ht="15" hidden="false" customHeight="false" outlineLevel="0" collapsed="false">
      <c r="A10" s="11" t="s">
        <v>145</v>
      </c>
      <c r="B10" s="11" t="s">
        <v>146</v>
      </c>
      <c r="C10" s="11" t="n">
        <v>17</v>
      </c>
      <c r="D10" s="11" t="n">
        <v>11</v>
      </c>
      <c r="E10" s="11" t="s">
        <v>147</v>
      </c>
      <c r="F10" s="11" t="n">
        <v>5</v>
      </c>
      <c r="G10" s="11" t="n">
        <v>0</v>
      </c>
      <c r="H10" s="11" t="s">
        <v>148</v>
      </c>
    </row>
    <row r="11" customFormat="false" ht="15" hidden="false" customHeight="false" outlineLevel="0" collapsed="false">
      <c r="A11" s="11" t="s">
        <v>149</v>
      </c>
      <c r="B11" s="11" t="s">
        <v>150</v>
      </c>
      <c r="C11" s="11" t="n">
        <v>17</v>
      </c>
      <c r="D11" s="11" t="n">
        <v>12</v>
      </c>
      <c r="E11" s="11" t="s">
        <v>151</v>
      </c>
      <c r="F11" s="11" t="n">
        <v>4</v>
      </c>
      <c r="G11" s="11" t="n">
        <v>0</v>
      </c>
      <c r="H11" s="11" t="s">
        <v>152</v>
      </c>
    </row>
    <row r="12" customFormat="false" ht="15" hidden="false" customHeight="false" outlineLevel="0" collapsed="false">
      <c r="A12" s="11" t="s">
        <v>153</v>
      </c>
      <c r="B12" s="11" t="s">
        <v>154</v>
      </c>
      <c r="C12" s="11" t="n">
        <v>17</v>
      </c>
      <c r="D12" s="11" t="n">
        <v>9</v>
      </c>
      <c r="E12" s="11" t="s">
        <v>155</v>
      </c>
      <c r="F12" s="11" t="n">
        <v>7</v>
      </c>
      <c r="G12" s="11" t="n">
        <v>0</v>
      </c>
      <c r="H12" s="11" t="s">
        <v>156</v>
      </c>
    </row>
    <row r="13" customFormat="false" ht="15" hidden="false" customHeight="false" outlineLevel="0" collapsed="false">
      <c r="A13" s="11" t="s">
        <v>157</v>
      </c>
      <c r="B13" s="11" t="s">
        <v>158</v>
      </c>
      <c r="C13" s="11" t="n">
        <v>17.1</v>
      </c>
      <c r="D13" s="11" t="n">
        <v>9</v>
      </c>
      <c r="E13" s="11" t="s">
        <v>159</v>
      </c>
      <c r="F13" s="11" t="n">
        <v>6</v>
      </c>
      <c r="G13" s="11" t="n">
        <v>0</v>
      </c>
      <c r="H13" s="11" t="s">
        <v>160</v>
      </c>
    </row>
    <row r="14" customFormat="false" ht="15" hidden="false" customHeight="false" outlineLevel="0" collapsed="false">
      <c r="A14" s="11" t="s">
        <v>161</v>
      </c>
      <c r="B14" s="11" t="s">
        <v>162</v>
      </c>
      <c r="C14" s="11" t="n">
        <v>17.3</v>
      </c>
      <c r="D14" s="11" t="n">
        <v>8</v>
      </c>
      <c r="E14" s="11" t="s">
        <v>163</v>
      </c>
      <c r="F14" s="11" t="n">
        <v>7</v>
      </c>
      <c r="G14" s="11" t="n">
        <v>0</v>
      </c>
      <c r="H14" s="11" t="s">
        <v>164</v>
      </c>
    </row>
    <row r="15" customFormat="false" ht="15" hidden="false" customHeight="false" outlineLevel="0" collapsed="false">
      <c r="A15" s="11" t="s">
        <v>165</v>
      </c>
      <c r="B15" s="11" t="s">
        <v>166</v>
      </c>
      <c r="C15" s="11" t="n">
        <v>18</v>
      </c>
      <c r="D15" s="11" t="n">
        <v>10</v>
      </c>
      <c r="E15" s="11" t="s">
        <v>167</v>
      </c>
      <c r="F15" s="11" t="n">
        <v>7</v>
      </c>
      <c r="G15" s="11" t="n">
        <v>0</v>
      </c>
      <c r="H15" s="11" t="s">
        <v>168</v>
      </c>
    </row>
    <row r="16" customFormat="false" ht="15" hidden="false" customHeight="false" outlineLevel="0" collapsed="false">
      <c r="A16" s="11" t="s">
        <v>169</v>
      </c>
      <c r="B16" s="11" t="s">
        <v>170</v>
      </c>
      <c r="C16" s="11" t="n">
        <v>18</v>
      </c>
      <c r="D16" s="11" t="n">
        <v>10</v>
      </c>
      <c r="E16" s="11" t="s">
        <v>167</v>
      </c>
      <c r="F16" s="11" t="n">
        <v>8</v>
      </c>
      <c r="G16" s="11" t="n">
        <v>0</v>
      </c>
      <c r="H16" s="11" t="s">
        <v>171</v>
      </c>
    </row>
    <row r="17" customFormat="false" ht="15" hidden="false" customHeight="false" outlineLevel="0" collapsed="false">
      <c r="A17" s="11" t="s">
        <v>172</v>
      </c>
      <c r="B17" s="11" t="s">
        <v>173</v>
      </c>
      <c r="C17" s="11" t="n">
        <v>18</v>
      </c>
      <c r="D17" s="11" t="n">
        <v>11</v>
      </c>
      <c r="E17" s="11" t="s">
        <v>174</v>
      </c>
      <c r="F17" s="11" t="n">
        <v>6</v>
      </c>
      <c r="G17" s="11" t="n">
        <v>0</v>
      </c>
      <c r="H17" s="11" t="s">
        <v>175</v>
      </c>
    </row>
    <row r="18" customFormat="false" ht="15" hidden="false" customHeight="false" outlineLevel="0" collapsed="false">
      <c r="A18" s="11" t="s">
        <v>176</v>
      </c>
      <c r="B18" s="11" t="s">
        <v>177</v>
      </c>
      <c r="C18" s="11" t="n">
        <v>18</v>
      </c>
      <c r="D18" s="11" t="n">
        <v>11</v>
      </c>
      <c r="E18" s="11" t="s">
        <v>174</v>
      </c>
      <c r="F18" s="11" t="n">
        <v>7</v>
      </c>
      <c r="G18" s="11" t="n">
        <v>0</v>
      </c>
      <c r="H18" s="11" t="s">
        <v>178</v>
      </c>
    </row>
    <row r="19" customFormat="false" ht="15" hidden="false" customHeight="false" outlineLevel="0" collapsed="false">
      <c r="A19" s="11" t="s">
        <v>179</v>
      </c>
      <c r="B19" s="11" t="s">
        <v>180</v>
      </c>
      <c r="C19" s="11" t="n">
        <v>18</v>
      </c>
      <c r="D19" s="11" t="n">
        <v>12</v>
      </c>
      <c r="E19" s="11" t="s">
        <v>181</v>
      </c>
      <c r="F19" s="11" t="n">
        <v>5</v>
      </c>
      <c r="G19" s="11" t="n">
        <v>0</v>
      </c>
      <c r="H19" s="11" t="s">
        <v>182</v>
      </c>
    </row>
    <row r="20" customFormat="false" ht="15" hidden="false" customHeight="false" outlineLevel="0" collapsed="false">
      <c r="A20" s="11" t="s">
        <v>183</v>
      </c>
      <c r="B20" s="11" t="s">
        <v>184</v>
      </c>
      <c r="C20" s="11" t="n">
        <v>18</v>
      </c>
      <c r="D20" s="11" t="n">
        <v>9</v>
      </c>
      <c r="E20" s="11" t="s">
        <v>185</v>
      </c>
      <c r="F20" s="11" t="n">
        <v>8</v>
      </c>
      <c r="G20" s="11" t="n">
        <v>0</v>
      </c>
      <c r="H20" s="11" t="s">
        <v>186</v>
      </c>
    </row>
    <row r="21" customFormat="false" ht="15" hidden="false" customHeight="false" outlineLevel="0" collapsed="false">
      <c r="A21" s="11" t="s">
        <v>187</v>
      </c>
      <c r="B21" s="11" t="s">
        <v>188</v>
      </c>
      <c r="C21" s="11" t="n">
        <v>18.1</v>
      </c>
      <c r="D21" s="11" t="n">
        <v>10</v>
      </c>
      <c r="E21" s="11" t="s">
        <v>189</v>
      </c>
      <c r="F21" s="11" t="n">
        <v>6</v>
      </c>
      <c r="G21" s="11" t="n">
        <v>0</v>
      </c>
      <c r="H21" s="11" t="s">
        <v>190</v>
      </c>
    </row>
    <row r="22" customFormat="false" ht="15" hidden="false" customHeight="false" outlineLevel="0" collapsed="false">
      <c r="A22" s="11" t="s">
        <v>191</v>
      </c>
      <c r="B22" s="11" t="s">
        <v>192</v>
      </c>
      <c r="C22" s="11" t="n">
        <v>18.3</v>
      </c>
      <c r="D22" s="11" t="n">
        <v>9</v>
      </c>
      <c r="E22" s="11" t="s">
        <v>193</v>
      </c>
      <c r="F22" s="11" t="n">
        <v>7</v>
      </c>
      <c r="G22" s="11" t="n">
        <v>0</v>
      </c>
      <c r="H22" s="11" t="s">
        <v>194</v>
      </c>
    </row>
    <row r="23" customFormat="false" ht="15" hidden="false" customHeight="false" outlineLevel="0" collapsed="false">
      <c r="A23" s="11" t="s">
        <v>195</v>
      </c>
      <c r="B23" s="11" t="s">
        <v>196</v>
      </c>
      <c r="C23" s="11" t="n">
        <v>19</v>
      </c>
      <c r="D23" s="11" t="n">
        <v>10</v>
      </c>
      <c r="E23" s="11" t="s">
        <v>197</v>
      </c>
      <c r="F23" s="11" t="n">
        <v>8</v>
      </c>
      <c r="G23" s="11" t="n">
        <v>0</v>
      </c>
      <c r="H23" s="11" t="s">
        <v>198</v>
      </c>
    </row>
    <row r="24" customFormat="false" ht="15" hidden="false" customHeight="false" outlineLevel="0" collapsed="false">
      <c r="A24" s="11" t="s">
        <v>199</v>
      </c>
      <c r="B24" s="11" t="s">
        <v>200</v>
      </c>
      <c r="C24" s="11" t="n">
        <v>19</v>
      </c>
      <c r="D24" s="11" t="n">
        <v>11</v>
      </c>
      <c r="E24" s="11" t="s">
        <v>201</v>
      </c>
      <c r="F24" s="11" t="n">
        <v>7</v>
      </c>
      <c r="G24" s="11" t="n">
        <v>0</v>
      </c>
      <c r="H24" s="11" t="s">
        <v>202</v>
      </c>
    </row>
    <row r="25" customFormat="false" ht="15" hidden="false" customHeight="false" outlineLevel="0" collapsed="false">
      <c r="A25" s="11" t="s">
        <v>203</v>
      </c>
      <c r="B25" s="11" t="s">
        <v>204</v>
      </c>
      <c r="C25" s="11" t="n">
        <v>19</v>
      </c>
      <c r="D25" s="11" t="n">
        <v>11</v>
      </c>
      <c r="E25" s="11" t="s">
        <v>201</v>
      </c>
      <c r="F25" s="11" t="n">
        <v>8</v>
      </c>
      <c r="G25" s="11" t="n">
        <v>0</v>
      </c>
      <c r="H25" s="11" t="s">
        <v>205</v>
      </c>
    </row>
    <row r="26" customFormat="false" ht="15" hidden="false" customHeight="false" outlineLevel="0" collapsed="false">
      <c r="A26" s="11" t="s">
        <v>206</v>
      </c>
      <c r="B26" s="11" t="s">
        <v>207</v>
      </c>
      <c r="C26" s="11" t="n">
        <v>19</v>
      </c>
      <c r="D26" s="11" t="n">
        <v>12</v>
      </c>
      <c r="E26" s="11" t="s">
        <v>208</v>
      </c>
      <c r="F26" s="11" t="n">
        <v>6</v>
      </c>
      <c r="G26" s="11" t="n">
        <v>0</v>
      </c>
      <c r="H26" s="11" t="s">
        <v>209</v>
      </c>
    </row>
    <row r="27" customFormat="false" ht="15" hidden="false" customHeight="false" outlineLevel="0" collapsed="false">
      <c r="A27" s="11" t="s">
        <v>210</v>
      </c>
      <c r="B27" s="11" t="s">
        <v>211</v>
      </c>
      <c r="C27" s="11" t="n">
        <v>19</v>
      </c>
      <c r="D27" s="11" t="n">
        <v>12</v>
      </c>
      <c r="E27" s="11" t="s">
        <v>208</v>
      </c>
      <c r="F27" s="11" t="n">
        <v>7</v>
      </c>
      <c r="G27" s="11" t="n">
        <v>0</v>
      </c>
      <c r="H27" s="11" t="s">
        <v>212</v>
      </c>
    </row>
    <row r="28" customFormat="false" ht="15" hidden="false" customHeight="false" outlineLevel="0" collapsed="false">
      <c r="A28" s="11" t="s">
        <v>213</v>
      </c>
      <c r="B28" s="11" t="s">
        <v>214</v>
      </c>
      <c r="C28" s="11" t="n">
        <v>19</v>
      </c>
      <c r="D28" s="11" t="n">
        <v>13</v>
      </c>
      <c r="E28" s="11" t="s">
        <v>215</v>
      </c>
      <c r="F28" s="11" t="n">
        <v>5</v>
      </c>
      <c r="G28" s="11" t="n">
        <v>0</v>
      </c>
      <c r="H28" s="11" t="s">
        <v>216</v>
      </c>
    </row>
    <row r="29" customFormat="false" ht="15" hidden="false" customHeight="false" outlineLevel="0" collapsed="false">
      <c r="A29" s="11" t="s">
        <v>217</v>
      </c>
      <c r="B29" s="11" t="s">
        <v>218</v>
      </c>
      <c r="C29" s="11" t="n">
        <v>19</v>
      </c>
      <c r="D29" s="11" t="n">
        <v>13</v>
      </c>
      <c r="E29" s="11" t="s">
        <v>215</v>
      </c>
      <c r="F29" s="11" t="n">
        <v>6</v>
      </c>
      <c r="G29" s="11" t="n">
        <v>0</v>
      </c>
      <c r="H29" s="11" t="s">
        <v>219</v>
      </c>
    </row>
    <row r="30" customFormat="false" ht="15" hidden="false" customHeight="false" outlineLevel="0" collapsed="false">
      <c r="A30" s="11" t="s">
        <v>220</v>
      </c>
      <c r="B30" s="11" t="s">
        <v>221</v>
      </c>
      <c r="C30" s="11" t="n">
        <v>19</v>
      </c>
      <c r="D30" s="11" t="n">
        <v>11</v>
      </c>
      <c r="E30" s="11" t="s">
        <v>201</v>
      </c>
      <c r="F30" s="11" t="n">
        <v>6</v>
      </c>
      <c r="G30" s="11" t="n">
        <v>1</v>
      </c>
      <c r="H30" s="11" t="s">
        <v>222</v>
      </c>
    </row>
    <row r="31" customFormat="false" ht="15" hidden="false" customHeight="false" outlineLevel="0" collapsed="false">
      <c r="A31" s="11" t="s">
        <v>223</v>
      </c>
      <c r="B31" s="11" t="s">
        <v>224</v>
      </c>
      <c r="C31" s="11" t="n">
        <v>19.1</v>
      </c>
      <c r="D31" s="11" t="n">
        <v>11</v>
      </c>
      <c r="E31" s="11" t="s">
        <v>225</v>
      </c>
      <c r="F31" s="11" t="n">
        <v>6</v>
      </c>
      <c r="G31" s="11" t="n">
        <v>0</v>
      </c>
      <c r="H31" s="11" t="s">
        <v>226</v>
      </c>
    </row>
    <row r="32" customFormat="false" ht="15" hidden="false" customHeight="false" outlineLevel="0" collapsed="false">
      <c r="A32" s="11" t="s">
        <v>227</v>
      </c>
      <c r="B32" s="11" t="s">
        <v>228</v>
      </c>
      <c r="C32" s="11" t="n">
        <v>19.3</v>
      </c>
      <c r="D32" s="11" t="n">
        <v>7</v>
      </c>
      <c r="E32" s="11" t="s">
        <v>229</v>
      </c>
      <c r="F32" s="11" t="n">
        <v>6</v>
      </c>
      <c r="G32" s="11" t="n">
        <v>0</v>
      </c>
      <c r="H32" s="11" t="s">
        <v>230</v>
      </c>
    </row>
    <row r="33" customFormat="false" ht="15" hidden="false" customHeight="false" outlineLevel="0" collapsed="false">
      <c r="A33" s="11" t="s">
        <v>231</v>
      </c>
      <c r="B33" s="11" t="s">
        <v>232</v>
      </c>
      <c r="C33" s="11" t="n">
        <v>19.3</v>
      </c>
      <c r="D33" s="11" t="n">
        <v>9</v>
      </c>
      <c r="E33" s="11" t="s">
        <v>233</v>
      </c>
      <c r="F33" s="11" t="n">
        <v>6</v>
      </c>
      <c r="G33" s="11" t="n">
        <v>0</v>
      </c>
      <c r="H33" s="11" t="s">
        <v>234</v>
      </c>
    </row>
    <row r="34" customFormat="false" ht="15" hidden="false" customHeight="false" outlineLevel="0" collapsed="false">
      <c r="A34" s="11" t="s">
        <v>235</v>
      </c>
      <c r="B34" s="11" t="s">
        <v>236</v>
      </c>
      <c r="C34" s="11" t="n">
        <v>19.3</v>
      </c>
      <c r="D34" s="11" t="n">
        <v>10</v>
      </c>
      <c r="E34" s="11" t="s">
        <v>237</v>
      </c>
      <c r="F34" s="11" t="n">
        <v>7</v>
      </c>
      <c r="G34" s="11" t="n">
        <v>0</v>
      </c>
      <c r="H34" s="11" t="s">
        <v>238</v>
      </c>
    </row>
    <row r="35" customFormat="false" ht="15" hidden="false" customHeight="false" outlineLevel="0" collapsed="false">
      <c r="A35" s="11" t="s">
        <v>239</v>
      </c>
      <c r="B35" s="11" t="s">
        <v>240</v>
      </c>
      <c r="C35" s="11" t="n">
        <v>20</v>
      </c>
      <c r="D35" s="11" t="n">
        <v>10</v>
      </c>
      <c r="E35" s="11" t="s">
        <v>241</v>
      </c>
      <c r="F35" s="11" t="n">
        <v>9</v>
      </c>
      <c r="G35" s="11" t="n">
        <v>0</v>
      </c>
      <c r="H35" s="11" t="s">
        <v>242</v>
      </c>
    </row>
    <row r="36" customFormat="false" ht="15" hidden="false" customHeight="false" outlineLevel="0" collapsed="false">
      <c r="A36" s="11" t="s">
        <v>243</v>
      </c>
      <c r="B36" s="11" t="s">
        <v>244</v>
      </c>
      <c r="C36" s="11" t="n">
        <v>20</v>
      </c>
      <c r="D36" s="11" t="n">
        <v>11</v>
      </c>
      <c r="E36" s="11" t="s">
        <v>245</v>
      </c>
      <c r="F36" s="11" t="n">
        <v>8</v>
      </c>
      <c r="G36" s="11" t="n">
        <v>0</v>
      </c>
      <c r="H36" s="11" t="s">
        <v>246</v>
      </c>
    </row>
    <row r="37" customFormat="false" ht="15" hidden="false" customHeight="false" outlineLevel="0" collapsed="false">
      <c r="A37" s="11" t="s">
        <v>247</v>
      </c>
      <c r="B37" s="11" t="s">
        <v>248</v>
      </c>
      <c r="C37" s="11" t="n">
        <v>20</v>
      </c>
      <c r="D37" s="11" t="n">
        <v>11</v>
      </c>
      <c r="E37" s="11" t="s">
        <v>245</v>
      </c>
      <c r="F37" s="11" t="n">
        <v>9</v>
      </c>
      <c r="G37" s="11" t="n">
        <v>0</v>
      </c>
      <c r="H37" s="11" t="s">
        <v>249</v>
      </c>
    </row>
    <row r="38" customFormat="false" ht="15" hidden="false" customHeight="false" outlineLevel="0" collapsed="false">
      <c r="A38" s="11" t="s">
        <v>250</v>
      </c>
      <c r="B38" s="11" t="s">
        <v>251</v>
      </c>
      <c r="C38" s="11" t="n">
        <v>20</v>
      </c>
      <c r="D38" s="11" t="n">
        <v>12</v>
      </c>
      <c r="E38" s="11" t="s">
        <v>252</v>
      </c>
      <c r="F38" s="11" t="n">
        <v>7</v>
      </c>
      <c r="G38" s="11" t="n">
        <v>0</v>
      </c>
      <c r="H38" s="11" t="s">
        <v>253</v>
      </c>
    </row>
    <row r="39" customFormat="false" ht="15" hidden="false" customHeight="false" outlineLevel="0" collapsed="false">
      <c r="A39" s="11" t="s">
        <v>254</v>
      </c>
      <c r="B39" s="11" t="s">
        <v>255</v>
      </c>
      <c r="C39" s="11" t="n">
        <v>20</v>
      </c>
      <c r="D39" s="11" t="n">
        <v>12</v>
      </c>
      <c r="E39" s="11" t="s">
        <v>252</v>
      </c>
      <c r="F39" s="11" t="n">
        <v>8</v>
      </c>
      <c r="G39" s="11" t="n">
        <v>0</v>
      </c>
      <c r="H39" s="11" t="s">
        <v>256</v>
      </c>
    </row>
    <row r="40" customFormat="false" ht="15" hidden="false" customHeight="false" outlineLevel="0" collapsed="false">
      <c r="A40" s="11" t="s">
        <v>257</v>
      </c>
      <c r="B40" s="11" t="s">
        <v>258</v>
      </c>
      <c r="C40" s="11" t="n">
        <v>20</v>
      </c>
      <c r="D40" s="11" t="n">
        <v>13</v>
      </c>
      <c r="E40" s="11" t="s">
        <v>259</v>
      </c>
      <c r="F40" s="11" t="n">
        <v>6</v>
      </c>
      <c r="G40" s="11" t="n">
        <v>0</v>
      </c>
      <c r="H40" s="11" t="s">
        <v>260</v>
      </c>
    </row>
    <row r="41" customFormat="false" ht="15" hidden="false" customHeight="false" outlineLevel="0" collapsed="false">
      <c r="A41" s="11" t="s">
        <v>261</v>
      </c>
      <c r="B41" s="11" t="s">
        <v>262</v>
      </c>
      <c r="C41" s="11" t="n">
        <v>20</v>
      </c>
      <c r="D41" s="11" t="n">
        <v>13</v>
      </c>
      <c r="E41" s="11" t="s">
        <v>259</v>
      </c>
      <c r="F41" s="11" t="n">
        <v>7</v>
      </c>
      <c r="G41" s="11" t="n">
        <v>0</v>
      </c>
      <c r="H41" s="11" t="s">
        <v>263</v>
      </c>
    </row>
    <row r="42" customFormat="false" ht="15" hidden="false" customHeight="false" outlineLevel="0" collapsed="false">
      <c r="A42" s="11" t="s">
        <v>264</v>
      </c>
      <c r="B42" s="11" t="s">
        <v>265</v>
      </c>
      <c r="C42" s="11" t="n">
        <v>20</v>
      </c>
      <c r="D42" s="11" t="n">
        <v>14</v>
      </c>
      <c r="E42" s="11" t="s">
        <v>266</v>
      </c>
      <c r="F42" s="11" t="n">
        <v>5</v>
      </c>
      <c r="G42" s="11" t="n">
        <v>0</v>
      </c>
      <c r="H42" s="11" t="s">
        <v>267</v>
      </c>
    </row>
    <row r="43" customFormat="false" ht="15" hidden="false" customHeight="false" outlineLevel="0" collapsed="false">
      <c r="A43" s="11" t="s">
        <v>268</v>
      </c>
      <c r="B43" s="11" t="s">
        <v>269</v>
      </c>
      <c r="C43" s="11" t="n">
        <v>20</v>
      </c>
      <c r="D43" s="11" t="n">
        <v>10</v>
      </c>
      <c r="E43" s="11" t="s">
        <v>241</v>
      </c>
      <c r="F43" s="11" t="n">
        <v>9</v>
      </c>
      <c r="G43" s="11" t="n">
        <v>1</v>
      </c>
      <c r="H43" s="11" t="s">
        <v>270</v>
      </c>
    </row>
    <row r="44" customFormat="false" ht="15" hidden="false" customHeight="false" outlineLevel="0" collapsed="false">
      <c r="A44" s="11" t="s">
        <v>271</v>
      </c>
      <c r="B44" s="11" t="s">
        <v>272</v>
      </c>
      <c r="C44" s="11" t="n">
        <v>20.1</v>
      </c>
      <c r="D44" s="11" t="n">
        <v>12</v>
      </c>
      <c r="E44" s="11" t="s">
        <v>273</v>
      </c>
      <c r="F44" s="11" t="n">
        <v>6</v>
      </c>
      <c r="G44" s="11" t="n">
        <v>0</v>
      </c>
      <c r="H44" s="11" t="s">
        <v>274</v>
      </c>
    </row>
    <row r="45" customFormat="false" ht="15" hidden="false" customHeight="false" outlineLevel="0" collapsed="false">
      <c r="A45" s="11" t="s">
        <v>275</v>
      </c>
      <c r="B45" s="11" t="s">
        <v>276</v>
      </c>
      <c r="C45" s="11" t="n">
        <v>20.3</v>
      </c>
      <c r="D45" s="11" t="n">
        <v>8</v>
      </c>
      <c r="E45" s="11" t="s">
        <v>277</v>
      </c>
      <c r="F45" s="11" t="n">
        <v>6</v>
      </c>
      <c r="G45" s="11" t="n">
        <v>0</v>
      </c>
      <c r="H45" s="11" t="s">
        <v>278</v>
      </c>
    </row>
    <row r="46" customFormat="false" ht="15" hidden="false" customHeight="false" outlineLevel="0" collapsed="false">
      <c r="A46" s="11" t="s">
        <v>279</v>
      </c>
      <c r="B46" s="11" t="s">
        <v>280</v>
      </c>
      <c r="C46" s="11" t="n">
        <v>21</v>
      </c>
      <c r="D46" s="11" t="n">
        <v>10</v>
      </c>
      <c r="E46" s="11" t="s">
        <v>281</v>
      </c>
      <c r="F46" s="11" t="n">
        <v>10</v>
      </c>
      <c r="G46" s="11" t="n">
        <v>0</v>
      </c>
      <c r="H46" s="11" t="s">
        <v>282</v>
      </c>
    </row>
    <row r="47" customFormat="false" ht="15" hidden="false" customHeight="false" outlineLevel="0" collapsed="false">
      <c r="A47" s="11" t="s">
        <v>283</v>
      </c>
      <c r="B47" s="11" t="s">
        <v>284</v>
      </c>
      <c r="C47" s="11" t="n">
        <v>21</v>
      </c>
      <c r="D47" s="11" t="n">
        <v>11</v>
      </c>
      <c r="E47" s="11" t="s">
        <v>285</v>
      </c>
      <c r="F47" s="11" t="n">
        <v>10</v>
      </c>
      <c r="G47" s="11" t="n">
        <v>0</v>
      </c>
      <c r="H47" s="11" t="s">
        <v>286</v>
      </c>
    </row>
    <row r="48" customFormat="false" ht="15" hidden="false" customHeight="false" outlineLevel="0" collapsed="false">
      <c r="A48" s="11" t="s">
        <v>287</v>
      </c>
      <c r="B48" s="11" t="s">
        <v>288</v>
      </c>
      <c r="C48" s="11" t="n">
        <v>21</v>
      </c>
      <c r="D48" s="11" t="n">
        <v>11</v>
      </c>
      <c r="E48" s="11" t="s">
        <v>285</v>
      </c>
      <c r="F48" s="11" t="n">
        <v>9</v>
      </c>
      <c r="G48" s="11" t="n">
        <v>0</v>
      </c>
      <c r="H48" s="11" t="s">
        <v>289</v>
      </c>
    </row>
    <row r="49" customFormat="false" ht="15" hidden="false" customHeight="false" outlineLevel="0" collapsed="false">
      <c r="A49" s="11" t="s">
        <v>290</v>
      </c>
      <c r="B49" s="11" t="s">
        <v>291</v>
      </c>
      <c r="C49" s="11" t="n">
        <v>21</v>
      </c>
      <c r="D49" s="11" t="n">
        <v>12</v>
      </c>
      <c r="E49" s="11" t="s">
        <v>292</v>
      </c>
      <c r="F49" s="11" t="n">
        <v>8</v>
      </c>
      <c r="G49" s="11" t="n">
        <v>0</v>
      </c>
      <c r="H49" s="11" t="s">
        <v>293</v>
      </c>
    </row>
    <row r="50" customFormat="false" ht="15" hidden="false" customHeight="false" outlineLevel="0" collapsed="false">
      <c r="A50" s="11" t="s">
        <v>294</v>
      </c>
      <c r="B50" s="11" t="s">
        <v>295</v>
      </c>
      <c r="C50" s="11" t="n">
        <v>21</v>
      </c>
      <c r="D50" s="11" t="n">
        <v>12</v>
      </c>
      <c r="E50" s="11" t="s">
        <v>292</v>
      </c>
      <c r="F50" s="11" t="n">
        <v>9</v>
      </c>
      <c r="G50" s="11" t="n">
        <v>0</v>
      </c>
      <c r="H50" s="11" t="s">
        <v>296</v>
      </c>
    </row>
    <row r="51" customFormat="false" ht="15" hidden="false" customHeight="false" outlineLevel="0" collapsed="false">
      <c r="A51" s="11" t="s">
        <v>297</v>
      </c>
      <c r="B51" s="11" t="s">
        <v>298</v>
      </c>
      <c r="C51" s="11" t="n">
        <v>21</v>
      </c>
      <c r="D51" s="11" t="n">
        <v>13</v>
      </c>
      <c r="E51" s="11" t="s">
        <v>299</v>
      </c>
      <c r="F51" s="11" t="n">
        <v>4</v>
      </c>
      <c r="G51" s="11" t="n">
        <v>0</v>
      </c>
      <c r="H51" s="11" t="s">
        <v>300</v>
      </c>
    </row>
    <row r="52" customFormat="false" ht="15" hidden="false" customHeight="false" outlineLevel="0" collapsed="false">
      <c r="A52" s="11" t="s">
        <v>301</v>
      </c>
      <c r="B52" s="11" t="s">
        <v>302</v>
      </c>
      <c r="C52" s="11" t="n">
        <v>21</v>
      </c>
      <c r="D52" s="11" t="n">
        <v>13</v>
      </c>
      <c r="E52" s="11" t="s">
        <v>299</v>
      </c>
      <c r="F52" s="11" t="n">
        <v>7</v>
      </c>
      <c r="G52" s="11" t="n">
        <v>0</v>
      </c>
      <c r="H52" s="11" t="s">
        <v>303</v>
      </c>
    </row>
    <row r="53" customFormat="false" ht="15" hidden="false" customHeight="false" outlineLevel="0" collapsed="false">
      <c r="A53" s="11" t="s">
        <v>304</v>
      </c>
      <c r="B53" s="11" t="s">
        <v>305</v>
      </c>
      <c r="C53" s="11" t="n">
        <v>21</v>
      </c>
      <c r="D53" s="11" t="n">
        <v>13</v>
      </c>
      <c r="E53" s="11" t="s">
        <v>299</v>
      </c>
      <c r="F53" s="11" t="n">
        <v>8</v>
      </c>
      <c r="G53" s="11" t="n">
        <v>0</v>
      </c>
      <c r="H53" s="11" t="s">
        <v>306</v>
      </c>
    </row>
    <row r="54" customFormat="false" ht="15" hidden="false" customHeight="false" outlineLevel="0" collapsed="false">
      <c r="A54" s="11" t="s">
        <v>307</v>
      </c>
      <c r="B54" s="11" t="s">
        <v>308</v>
      </c>
      <c r="C54" s="11" t="n">
        <v>21</v>
      </c>
      <c r="D54" s="11" t="n">
        <v>14</v>
      </c>
      <c r="E54" s="11" t="s">
        <v>309</v>
      </c>
      <c r="F54" s="11" t="n">
        <v>6</v>
      </c>
      <c r="G54" s="11" t="n">
        <v>0</v>
      </c>
      <c r="H54" s="11" t="s">
        <v>310</v>
      </c>
    </row>
    <row r="55" customFormat="false" ht="15" hidden="false" customHeight="false" outlineLevel="0" collapsed="false">
      <c r="A55" s="11" t="s">
        <v>311</v>
      </c>
      <c r="B55" s="11" t="s">
        <v>312</v>
      </c>
      <c r="C55" s="11" t="n">
        <v>21</v>
      </c>
      <c r="D55" s="11" t="n">
        <v>14</v>
      </c>
      <c r="E55" s="11" t="s">
        <v>309</v>
      </c>
      <c r="F55" s="11" t="n">
        <v>7</v>
      </c>
      <c r="G55" s="11" t="n">
        <v>0</v>
      </c>
      <c r="H55" s="11" t="s">
        <v>313</v>
      </c>
    </row>
    <row r="56" customFormat="false" ht="15" hidden="false" customHeight="false" outlineLevel="0" collapsed="false">
      <c r="A56" s="11" t="s">
        <v>314</v>
      </c>
      <c r="B56" s="11" t="s">
        <v>315</v>
      </c>
      <c r="C56" s="11" t="n">
        <v>22</v>
      </c>
      <c r="D56" s="11" t="n">
        <v>11</v>
      </c>
      <c r="E56" s="11" t="s">
        <v>316</v>
      </c>
      <c r="F56" s="11" t="n">
        <v>10</v>
      </c>
      <c r="G56" s="11" t="n">
        <v>0</v>
      </c>
      <c r="H56" s="11" t="s">
        <v>317</v>
      </c>
    </row>
    <row r="57" customFormat="false" ht="15" hidden="false" customHeight="false" outlineLevel="0" collapsed="false">
      <c r="A57" s="11" t="s">
        <v>318</v>
      </c>
      <c r="B57" s="11" t="s">
        <v>319</v>
      </c>
      <c r="C57" s="11" t="n">
        <v>22</v>
      </c>
      <c r="D57" s="11" t="n">
        <v>11</v>
      </c>
      <c r="E57" s="11" t="s">
        <v>316</v>
      </c>
      <c r="F57" s="11" t="n">
        <v>11</v>
      </c>
      <c r="G57" s="11" t="n">
        <v>0</v>
      </c>
      <c r="H57" s="11" t="s">
        <v>320</v>
      </c>
    </row>
    <row r="58" customFormat="false" ht="15" hidden="false" customHeight="false" outlineLevel="0" collapsed="false">
      <c r="A58" s="11" t="s">
        <v>321</v>
      </c>
      <c r="B58" s="11" t="s">
        <v>322</v>
      </c>
      <c r="C58" s="11" t="n">
        <v>22</v>
      </c>
      <c r="D58" s="11" t="n">
        <v>12</v>
      </c>
      <c r="E58" s="11" t="s">
        <v>323</v>
      </c>
      <c r="F58" s="11" t="n">
        <v>10</v>
      </c>
      <c r="G58" s="11" t="n">
        <v>0</v>
      </c>
      <c r="H58" s="11" t="s">
        <v>324</v>
      </c>
    </row>
    <row r="59" customFormat="false" ht="15" hidden="false" customHeight="false" outlineLevel="0" collapsed="false">
      <c r="A59" s="11" t="s">
        <v>325</v>
      </c>
      <c r="B59" s="11" t="s">
        <v>326</v>
      </c>
      <c r="C59" s="11" t="n">
        <v>22</v>
      </c>
      <c r="D59" s="11" t="n">
        <v>12</v>
      </c>
      <c r="E59" s="11" t="s">
        <v>323</v>
      </c>
      <c r="F59" s="11" t="n">
        <v>9</v>
      </c>
      <c r="G59" s="11" t="n">
        <v>0</v>
      </c>
      <c r="H59" s="11" t="s">
        <v>327</v>
      </c>
    </row>
    <row r="60" customFormat="false" ht="15" hidden="false" customHeight="false" outlineLevel="0" collapsed="false">
      <c r="A60" s="11" t="s">
        <v>328</v>
      </c>
      <c r="B60" s="11" t="s">
        <v>329</v>
      </c>
      <c r="C60" s="11" t="n">
        <v>22</v>
      </c>
      <c r="D60" s="11" t="n">
        <v>13</v>
      </c>
      <c r="E60" s="11" t="s">
        <v>330</v>
      </c>
      <c r="F60" s="11" t="n">
        <v>8</v>
      </c>
      <c r="G60" s="11" t="n">
        <v>0</v>
      </c>
      <c r="H60" s="11" t="s">
        <v>331</v>
      </c>
    </row>
    <row r="61" customFormat="false" ht="15" hidden="false" customHeight="false" outlineLevel="0" collapsed="false">
      <c r="A61" s="11" t="s">
        <v>332</v>
      </c>
      <c r="B61" s="11" t="s">
        <v>333</v>
      </c>
      <c r="C61" s="11" t="n">
        <v>22</v>
      </c>
      <c r="D61" s="11" t="n">
        <v>13</v>
      </c>
      <c r="E61" s="11" t="s">
        <v>330</v>
      </c>
      <c r="F61" s="11" t="n">
        <v>9</v>
      </c>
      <c r="G61" s="11" t="n">
        <v>0</v>
      </c>
      <c r="H61" s="11" t="s">
        <v>334</v>
      </c>
    </row>
    <row r="62" customFormat="false" ht="15" hidden="false" customHeight="false" outlineLevel="0" collapsed="false">
      <c r="A62" s="11" t="s">
        <v>335</v>
      </c>
      <c r="B62" s="11" t="s">
        <v>336</v>
      </c>
      <c r="C62" s="11" t="n">
        <v>22</v>
      </c>
      <c r="D62" s="11" t="n">
        <v>14</v>
      </c>
      <c r="E62" s="11" t="s">
        <v>337</v>
      </c>
      <c r="F62" s="11" t="n">
        <v>7</v>
      </c>
      <c r="G62" s="11" t="n">
        <v>0</v>
      </c>
      <c r="H62" s="11" t="s">
        <v>338</v>
      </c>
    </row>
    <row r="63" customFormat="false" ht="15" hidden="false" customHeight="false" outlineLevel="0" collapsed="false">
      <c r="A63" s="11" t="s">
        <v>339</v>
      </c>
      <c r="B63" s="11" t="s">
        <v>340</v>
      </c>
      <c r="C63" s="11" t="n">
        <v>22</v>
      </c>
      <c r="D63" s="11" t="n">
        <v>14</v>
      </c>
      <c r="E63" s="11" t="s">
        <v>337</v>
      </c>
      <c r="F63" s="11" t="n">
        <v>8</v>
      </c>
      <c r="G63" s="11" t="n">
        <v>0</v>
      </c>
      <c r="H63" s="11" t="s">
        <v>341</v>
      </c>
    </row>
    <row r="64" customFormat="false" ht="15" hidden="false" customHeight="false" outlineLevel="0" collapsed="false">
      <c r="A64" s="11" t="s">
        <v>342</v>
      </c>
      <c r="B64" s="11" t="s">
        <v>343</v>
      </c>
      <c r="C64" s="11" t="n">
        <v>22</v>
      </c>
      <c r="D64" s="11" t="n">
        <v>15</v>
      </c>
      <c r="E64" s="11" t="s">
        <v>344</v>
      </c>
      <c r="F64" s="11" t="n">
        <v>7</v>
      </c>
      <c r="G64" s="11" t="n">
        <v>0</v>
      </c>
      <c r="H64" s="11" t="s">
        <v>345</v>
      </c>
    </row>
    <row r="65" customFormat="false" ht="15" hidden="false" customHeight="false" outlineLevel="0" collapsed="false">
      <c r="A65" s="11" t="s">
        <v>346</v>
      </c>
      <c r="B65" s="11" t="s">
        <v>347</v>
      </c>
      <c r="C65" s="11" t="n">
        <v>22.2</v>
      </c>
      <c r="D65" s="11" t="n">
        <v>9</v>
      </c>
      <c r="E65" s="11" t="s">
        <v>348</v>
      </c>
      <c r="F65" s="11" t="n">
        <v>9</v>
      </c>
      <c r="G65" s="11" t="n">
        <v>0</v>
      </c>
      <c r="H65" s="11" t="s">
        <v>349</v>
      </c>
    </row>
    <row r="66" customFormat="false" ht="15" hidden="false" customHeight="false" outlineLevel="0" collapsed="false">
      <c r="A66" s="11" t="s">
        <v>350</v>
      </c>
      <c r="B66" s="11" t="s">
        <v>351</v>
      </c>
      <c r="C66" s="11" t="n">
        <v>23</v>
      </c>
      <c r="D66" s="11" t="n">
        <v>12</v>
      </c>
      <c r="E66" s="11" t="s">
        <v>352</v>
      </c>
      <c r="F66" s="11" t="n">
        <v>11</v>
      </c>
      <c r="G66" s="11" t="n">
        <v>0</v>
      </c>
      <c r="H66" s="11" t="s">
        <v>353</v>
      </c>
    </row>
    <row r="67" customFormat="false" ht="15" hidden="false" customHeight="false" outlineLevel="0" collapsed="false">
      <c r="A67" s="11" t="s">
        <v>354</v>
      </c>
      <c r="B67" s="11" t="s">
        <v>355</v>
      </c>
      <c r="C67" s="11" t="n">
        <v>23</v>
      </c>
      <c r="D67" s="11" t="n">
        <v>13</v>
      </c>
      <c r="E67" s="11" t="s">
        <v>356</v>
      </c>
      <c r="F67" s="11" t="n">
        <v>10</v>
      </c>
      <c r="G67" s="11" t="n">
        <v>0</v>
      </c>
      <c r="H67" s="11" t="s">
        <v>357</v>
      </c>
    </row>
    <row r="68" customFormat="false" ht="15" hidden="false" customHeight="false" outlineLevel="0" collapsed="false">
      <c r="A68" s="11" t="s">
        <v>358</v>
      </c>
      <c r="B68" s="11" t="s">
        <v>359</v>
      </c>
      <c r="C68" s="11" t="n">
        <v>23</v>
      </c>
      <c r="D68" s="11" t="n">
        <v>13</v>
      </c>
      <c r="E68" s="11" t="s">
        <v>356</v>
      </c>
      <c r="F68" s="11" t="n">
        <v>9</v>
      </c>
      <c r="G68" s="11" t="n">
        <v>0</v>
      </c>
      <c r="H68" s="11" t="s">
        <v>360</v>
      </c>
    </row>
    <row r="69" customFormat="false" ht="15" hidden="false" customHeight="false" outlineLevel="0" collapsed="false">
      <c r="A69" s="11" t="s">
        <v>361</v>
      </c>
      <c r="B69" s="11" t="s">
        <v>362</v>
      </c>
      <c r="C69" s="11" t="n">
        <v>23</v>
      </c>
      <c r="D69" s="11" t="n">
        <v>14</v>
      </c>
      <c r="E69" s="11" t="s">
        <v>363</v>
      </c>
      <c r="F69" s="11" t="n">
        <v>8</v>
      </c>
      <c r="G69" s="11" t="n">
        <v>0</v>
      </c>
      <c r="H69" s="11" t="s">
        <v>364</v>
      </c>
    </row>
    <row r="70" customFormat="false" ht="15" hidden="false" customHeight="false" outlineLevel="0" collapsed="false">
      <c r="A70" s="11" t="s">
        <v>365</v>
      </c>
      <c r="B70" s="11" t="s">
        <v>366</v>
      </c>
      <c r="C70" s="11" t="n">
        <v>23</v>
      </c>
      <c r="D70" s="11" t="n">
        <v>14</v>
      </c>
      <c r="E70" s="11" t="s">
        <v>363</v>
      </c>
      <c r="F70" s="11" t="n">
        <v>9</v>
      </c>
      <c r="G70" s="11" t="n">
        <v>0</v>
      </c>
      <c r="H70" s="11" t="s">
        <v>367</v>
      </c>
    </row>
    <row r="71" customFormat="false" ht="15" hidden="false" customHeight="false" outlineLevel="0" collapsed="false">
      <c r="A71" s="11" t="s">
        <v>368</v>
      </c>
      <c r="B71" s="11" t="s">
        <v>369</v>
      </c>
      <c r="C71" s="11" t="n">
        <v>23</v>
      </c>
      <c r="D71" s="11" t="n">
        <v>15</v>
      </c>
      <c r="E71" s="11" t="s">
        <v>370</v>
      </c>
      <c r="F71" s="11" t="n">
        <v>8</v>
      </c>
      <c r="G71" s="11" t="n">
        <v>0</v>
      </c>
      <c r="H71" s="11" t="s">
        <v>371</v>
      </c>
    </row>
    <row r="72" customFormat="false" ht="15" hidden="false" customHeight="false" outlineLevel="0" collapsed="false">
      <c r="A72" s="11" t="s">
        <v>372</v>
      </c>
      <c r="B72" s="11" t="s">
        <v>373</v>
      </c>
      <c r="C72" s="11" t="n">
        <v>24</v>
      </c>
      <c r="D72" s="11" t="n">
        <v>13</v>
      </c>
      <c r="E72" s="11" t="s">
        <v>374</v>
      </c>
      <c r="F72" s="11" t="n">
        <v>11</v>
      </c>
      <c r="G72" s="11" t="n">
        <v>0</v>
      </c>
      <c r="H72" s="11" t="s">
        <v>375</v>
      </c>
    </row>
    <row r="73" customFormat="false" ht="15" hidden="false" customHeight="false" outlineLevel="0" collapsed="false">
      <c r="A73" s="11" t="s">
        <v>376</v>
      </c>
      <c r="B73" s="11" t="s">
        <v>377</v>
      </c>
      <c r="C73" s="11" t="n">
        <v>24</v>
      </c>
      <c r="D73" s="11" t="n">
        <v>14</v>
      </c>
      <c r="E73" s="11" t="s">
        <v>378</v>
      </c>
      <c r="F73" s="11" t="n">
        <v>10</v>
      </c>
      <c r="G73" s="11" t="n">
        <v>0</v>
      </c>
      <c r="H73" s="11" t="s">
        <v>379</v>
      </c>
    </row>
    <row r="74" customFormat="false" ht="15" hidden="false" customHeight="false" outlineLevel="0" collapsed="false">
      <c r="A74" s="11" t="s">
        <v>380</v>
      </c>
      <c r="B74" s="11" t="s">
        <v>381</v>
      </c>
      <c r="C74" s="11" t="n">
        <v>24</v>
      </c>
      <c r="D74" s="11" t="n">
        <v>14</v>
      </c>
      <c r="E74" s="11" t="s">
        <v>378</v>
      </c>
      <c r="F74" s="11" t="n">
        <v>9</v>
      </c>
      <c r="G74" s="11" t="n">
        <v>0</v>
      </c>
      <c r="H74" s="11" t="s">
        <v>382</v>
      </c>
    </row>
    <row r="75" customFormat="false" ht="15" hidden="false" customHeight="false" outlineLevel="0" collapsed="false">
      <c r="A75" s="11" t="s">
        <v>383</v>
      </c>
      <c r="B75" s="11" t="s">
        <v>384</v>
      </c>
      <c r="C75" s="11" t="n">
        <v>24</v>
      </c>
      <c r="D75" s="11" t="n">
        <v>15</v>
      </c>
      <c r="E75" s="11" t="s">
        <v>385</v>
      </c>
      <c r="F75" s="11" t="n">
        <v>8</v>
      </c>
      <c r="G75" s="11" t="n">
        <v>0</v>
      </c>
      <c r="H75" s="11" t="s">
        <v>386</v>
      </c>
    </row>
    <row r="76" customFormat="false" ht="15" hidden="false" customHeight="false" outlineLevel="0" collapsed="false">
      <c r="A76" s="11" t="s">
        <v>387</v>
      </c>
      <c r="B76" s="11" t="s">
        <v>388</v>
      </c>
      <c r="C76" s="11" t="n">
        <v>24</v>
      </c>
      <c r="D76" s="11" t="n">
        <v>15</v>
      </c>
      <c r="E76" s="11" t="s">
        <v>385</v>
      </c>
      <c r="F76" s="11" t="n">
        <v>9</v>
      </c>
      <c r="G76" s="11" t="n">
        <v>0</v>
      </c>
      <c r="H76" s="11" t="s">
        <v>389</v>
      </c>
    </row>
    <row r="77" customFormat="false" ht="15" hidden="false" customHeight="false" outlineLevel="0" collapsed="false">
      <c r="A77" s="11" t="s">
        <v>390</v>
      </c>
      <c r="B77" s="11" t="s">
        <v>391</v>
      </c>
      <c r="C77" s="11" t="n">
        <v>24</v>
      </c>
      <c r="D77" s="11" t="n">
        <v>14</v>
      </c>
      <c r="E77" s="11" t="s">
        <v>378</v>
      </c>
      <c r="F77" s="11" t="n">
        <v>8</v>
      </c>
      <c r="G77" s="11" t="n">
        <v>1</v>
      </c>
      <c r="H77" s="11" t="s">
        <v>392</v>
      </c>
    </row>
    <row r="78" customFormat="false" ht="15" hidden="false" customHeight="false" outlineLevel="0" collapsed="false">
      <c r="A78" s="11" t="s">
        <v>393</v>
      </c>
      <c r="B78" s="11" t="s">
        <v>394</v>
      </c>
      <c r="C78" s="11" t="n">
        <v>24.3</v>
      </c>
      <c r="D78" s="11" t="n">
        <v>12</v>
      </c>
      <c r="E78" s="11" t="s">
        <v>395</v>
      </c>
      <c r="F78" s="11" t="n">
        <v>9</v>
      </c>
      <c r="G78" s="11" t="n">
        <v>0</v>
      </c>
      <c r="H78" s="11" t="s">
        <v>396</v>
      </c>
    </row>
    <row r="79" customFormat="false" ht="15" hidden="false" customHeight="false" outlineLevel="0" collapsed="false">
      <c r="A79" s="11" t="s">
        <v>397</v>
      </c>
      <c r="B79" s="11" t="s">
        <v>398</v>
      </c>
      <c r="C79" s="11" t="n">
        <v>25</v>
      </c>
      <c r="D79" s="11" t="n">
        <v>15</v>
      </c>
      <c r="E79" s="11" t="s">
        <v>399</v>
      </c>
      <c r="F79" s="11" t="n">
        <v>10</v>
      </c>
      <c r="G79" s="11" t="n">
        <v>0</v>
      </c>
      <c r="H79" s="11" t="s">
        <v>400</v>
      </c>
    </row>
    <row r="80" customFormat="false" ht="15" hidden="false" customHeight="false" outlineLevel="0" collapsed="false">
      <c r="A80" s="11" t="s">
        <v>401</v>
      </c>
      <c r="B80" s="11" t="s">
        <v>402</v>
      </c>
      <c r="C80" s="11" t="n">
        <v>25</v>
      </c>
      <c r="D80" s="11" t="n">
        <v>15</v>
      </c>
      <c r="E80" s="11" t="s">
        <v>399</v>
      </c>
      <c r="F80" s="11" t="n">
        <v>9</v>
      </c>
      <c r="G80" s="11" t="n">
        <v>0</v>
      </c>
      <c r="H80" s="11" t="s">
        <v>403</v>
      </c>
    </row>
    <row r="81" customFormat="false" ht="15" hidden="false" customHeight="false" outlineLevel="0" collapsed="false">
      <c r="A81" s="11" t="s">
        <v>404</v>
      </c>
      <c r="B81" s="11" t="s">
        <v>405</v>
      </c>
      <c r="C81" s="11" t="n">
        <v>25</v>
      </c>
      <c r="D81" s="11" t="n">
        <v>16</v>
      </c>
      <c r="E81" s="11" t="s">
        <v>406</v>
      </c>
      <c r="F81" s="11" t="n">
        <v>8</v>
      </c>
      <c r="G81" s="11" t="n">
        <v>0</v>
      </c>
      <c r="H81" s="11" t="s">
        <v>407</v>
      </c>
    </row>
    <row r="82" customFormat="false" ht="15" hidden="false" customHeight="false" outlineLevel="0" collapsed="false">
      <c r="A82" s="11" t="s">
        <v>408</v>
      </c>
      <c r="B82" s="11" t="s">
        <v>409</v>
      </c>
      <c r="C82" s="11" t="n">
        <v>25</v>
      </c>
      <c r="D82" s="11" t="n">
        <v>16</v>
      </c>
      <c r="E82" s="11" t="s">
        <v>406</v>
      </c>
      <c r="F82" s="11" t="n">
        <v>9</v>
      </c>
      <c r="G82" s="11" t="n">
        <v>0</v>
      </c>
      <c r="H82" s="11" t="s">
        <v>410</v>
      </c>
    </row>
    <row r="83" customFormat="false" ht="15" hidden="false" customHeight="false" outlineLevel="0" collapsed="false">
      <c r="A83" s="11" t="s">
        <v>411</v>
      </c>
      <c r="B83" s="11" t="s">
        <v>412</v>
      </c>
      <c r="C83" s="11" t="n">
        <v>25</v>
      </c>
      <c r="D83" s="11" t="n">
        <v>15</v>
      </c>
      <c r="E83" s="11" t="s">
        <v>399</v>
      </c>
      <c r="F83" s="11" t="n">
        <v>8</v>
      </c>
      <c r="G83" s="11" t="n">
        <v>1</v>
      </c>
      <c r="H83" s="11" t="s">
        <v>413</v>
      </c>
    </row>
    <row r="84" customFormat="false" ht="15" hidden="false" customHeight="false" outlineLevel="0" collapsed="false">
      <c r="A84" s="11" t="s">
        <v>414</v>
      </c>
      <c r="B84" s="11" t="s">
        <v>415</v>
      </c>
      <c r="C84" s="11" t="n">
        <v>26</v>
      </c>
      <c r="D84" s="11" t="n">
        <v>16</v>
      </c>
      <c r="E84" s="11" t="s">
        <v>416</v>
      </c>
      <c r="F84" s="11" t="n">
        <v>10</v>
      </c>
      <c r="G84" s="11" t="n">
        <v>0</v>
      </c>
      <c r="H84" s="11" t="s">
        <v>417</v>
      </c>
    </row>
    <row r="85" customFormat="false" ht="15" hidden="false" customHeight="false" outlineLevel="0" collapsed="false">
      <c r="A85" s="11" t="s">
        <v>418</v>
      </c>
      <c r="B85" s="11" t="s">
        <v>419</v>
      </c>
      <c r="C85" s="11" t="n">
        <v>26</v>
      </c>
      <c r="D85" s="11" t="n">
        <v>17</v>
      </c>
      <c r="E85" s="11" t="s">
        <v>420</v>
      </c>
      <c r="F85" s="11" t="n">
        <v>8</v>
      </c>
      <c r="G85" s="11" t="n">
        <v>0</v>
      </c>
      <c r="H85" s="11" t="s">
        <v>421</v>
      </c>
    </row>
    <row r="86" customFormat="false" ht="15" hidden="false" customHeight="false" outlineLevel="0" collapsed="false">
      <c r="A86" s="11" t="s">
        <v>422</v>
      </c>
      <c r="B86" s="11" t="s">
        <v>423</v>
      </c>
      <c r="C86" s="11" t="n">
        <v>26</v>
      </c>
      <c r="D86" s="11" t="n">
        <v>17</v>
      </c>
      <c r="E86" s="11" t="s">
        <v>420</v>
      </c>
      <c r="F86" s="11" t="n">
        <v>9</v>
      </c>
      <c r="G86" s="11" t="n">
        <v>0</v>
      </c>
      <c r="H86" s="11" t="s">
        <v>424</v>
      </c>
    </row>
    <row r="87" customFormat="false" ht="15" hidden="false" customHeight="false" outlineLevel="0" collapsed="false">
      <c r="A87" s="11" t="s">
        <v>425</v>
      </c>
      <c r="B87" s="11" t="s">
        <v>426</v>
      </c>
      <c r="C87" s="11" t="n">
        <v>26</v>
      </c>
      <c r="D87" s="11" t="n">
        <v>16</v>
      </c>
      <c r="E87" s="11" t="s">
        <v>416</v>
      </c>
      <c r="F87" s="11" t="n">
        <v>8</v>
      </c>
      <c r="G87" s="11" t="n">
        <v>1</v>
      </c>
      <c r="H87" s="11" t="s">
        <v>427</v>
      </c>
    </row>
    <row r="88" customFormat="false" ht="15" hidden="false" customHeight="false" outlineLevel="0" collapsed="false">
      <c r="A88" s="11" t="s">
        <v>428</v>
      </c>
      <c r="B88" s="11" t="s">
        <v>429</v>
      </c>
      <c r="C88" s="11" t="n">
        <v>27</v>
      </c>
      <c r="D88" s="11" t="n">
        <v>18</v>
      </c>
      <c r="E88" s="11" t="s">
        <v>430</v>
      </c>
      <c r="F88" s="11" t="n">
        <v>8</v>
      </c>
      <c r="G88" s="11" t="n">
        <v>0</v>
      </c>
      <c r="H88" s="11" t="s">
        <v>431</v>
      </c>
    </row>
    <row r="89" customFormat="false" ht="15" hidden="false" customHeight="false" outlineLevel="0" collapsed="false">
      <c r="A89" s="11" t="s">
        <v>432</v>
      </c>
      <c r="B89" s="11" t="s">
        <v>433</v>
      </c>
      <c r="C89" s="11" t="n">
        <v>27</v>
      </c>
      <c r="D89" s="11" t="n">
        <v>18</v>
      </c>
      <c r="E89" s="11" t="s">
        <v>430</v>
      </c>
      <c r="F89" s="11" t="n">
        <v>9</v>
      </c>
      <c r="G89" s="11" t="n">
        <v>0</v>
      </c>
      <c r="H89" s="11" t="s">
        <v>434</v>
      </c>
    </row>
    <row r="90" customFormat="false" ht="15" hidden="false" customHeight="false" outlineLevel="0" collapsed="false">
      <c r="A90" s="11" t="s">
        <v>435</v>
      </c>
      <c r="B90" s="11" t="s">
        <v>436</v>
      </c>
      <c r="C90" s="11" t="n">
        <v>27</v>
      </c>
      <c r="D90" s="11" t="n">
        <v>17</v>
      </c>
      <c r="E90" s="11" t="s">
        <v>437</v>
      </c>
      <c r="F90" s="11" t="n">
        <v>8</v>
      </c>
      <c r="G90" s="11" t="n">
        <v>1</v>
      </c>
      <c r="H90" s="11" t="s">
        <v>438</v>
      </c>
    </row>
    <row r="91" customFormat="false" ht="15" hidden="false" customHeight="false" outlineLevel="0" collapsed="false">
      <c r="A91" s="11" t="s">
        <v>439</v>
      </c>
      <c r="B91" s="11" t="s">
        <v>440</v>
      </c>
      <c r="C91" s="11" t="n">
        <v>13</v>
      </c>
      <c r="D91" s="11" t="n">
        <v>7</v>
      </c>
      <c r="E91" s="11" t="s">
        <v>441</v>
      </c>
      <c r="F91" s="11" t="n">
        <v>5</v>
      </c>
      <c r="G91" s="11" t="n">
        <v>0</v>
      </c>
      <c r="H91" s="11" t="s">
        <v>442</v>
      </c>
    </row>
    <row r="92" customFormat="false" ht="15" hidden="false" customHeight="false" outlineLevel="0" collapsed="false">
      <c r="A92" s="11" t="s">
        <v>443</v>
      </c>
      <c r="B92" s="11" t="s">
        <v>444</v>
      </c>
      <c r="C92" s="11" t="n">
        <v>14</v>
      </c>
      <c r="D92" s="11" t="n">
        <v>6</v>
      </c>
      <c r="E92" s="11" t="s">
        <v>445</v>
      </c>
      <c r="F92" s="11" t="n">
        <v>7</v>
      </c>
      <c r="G92" s="11" t="n">
        <v>0</v>
      </c>
      <c r="H92" s="11" t="s">
        <v>446</v>
      </c>
    </row>
    <row r="93" customFormat="false" ht="15" hidden="false" customHeight="false" outlineLevel="0" collapsed="false">
      <c r="A93" s="11" t="s">
        <v>447</v>
      </c>
      <c r="B93" s="11" t="s">
        <v>448</v>
      </c>
      <c r="C93" s="11" t="n">
        <v>15.1</v>
      </c>
      <c r="D93" s="11" t="n">
        <v>7</v>
      </c>
      <c r="E93" s="11" t="s">
        <v>449</v>
      </c>
      <c r="F93" s="11" t="n">
        <v>6</v>
      </c>
      <c r="G93" s="11" t="n">
        <v>0</v>
      </c>
      <c r="H93" s="11" t="s">
        <v>450</v>
      </c>
    </row>
    <row r="94" customFormat="false" ht="15" hidden="false" customHeight="false" outlineLevel="0" collapsed="false">
      <c r="A94" s="11" t="s">
        <v>451</v>
      </c>
      <c r="B94" s="11" t="s">
        <v>452</v>
      </c>
      <c r="C94" s="11" t="n">
        <v>18</v>
      </c>
      <c r="D94" s="11" t="n">
        <v>13</v>
      </c>
      <c r="E94" s="11" t="s">
        <v>453</v>
      </c>
      <c r="F94" s="11" t="n">
        <v>4</v>
      </c>
      <c r="G94" s="11" t="n">
        <v>0</v>
      </c>
      <c r="H94" s="11" t="s">
        <v>454</v>
      </c>
    </row>
    <row r="95" customFormat="false" ht="15" hidden="false" customHeight="false" outlineLevel="0" collapsed="false">
      <c r="A95" s="11" t="s">
        <v>455</v>
      </c>
      <c r="B95" s="11" t="s">
        <v>456</v>
      </c>
      <c r="C95" s="11" t="n">
        <v>19</v>
      </c>
      <c r="D95" s="11" t="n">
        <v>10</v>
      </c>
      <c r="E95" s="11" t="s">
        <v>197</v>
      </c>
      <c r="F95" s="11" t="n">
        <v>9</v>
      </c>
      <c r="G95" s="11" t="n">
        <v>0</v>
      </c>
      <c r="H95" s="11" t="s">
        <v>457</v>
      </c>
    </row>
    <row r="96" customFormat="false" ht="15" hidden="false" customHeight="false" outlineLevel="0" collapsed="false">
      <c r="A96" s="11" t="s">
        <v>458</v>
      </c>
      <c r="B96" s="11" t="s">
        <v>459</v>
      </c>
      <c r="C96" s="11" t="n">
        <v>19</v>
      </c>
      <c r="D96" s="11" t="n">
        <v>9</v>
      </c>
      <c r="E96" s="11" t="s">
        <v>460</v>
      </c>
      <c r="F96" s="11" t="n">
        <v>9</v>
      </c>
      <c r="G96" s="11" t="n">
        <v>0</v>
      </c>
      <c r="H96" s="11" t="s">
        <v>461</v>
      </c>
    </row>
    <row r="97" customFormat="false" ht="15" hidden="false" customHeight="false" outlineLevel="0" collapsed="false">
      <c r="A97" s="11" t="s">
        <v>462</v>
      </c>
      <c r="B97" s="11" t="s">
        <v>463</v>
      </c>
      <c r="C97" s="11" t="n">
        <v>19</v>
      </c>
      <c r="D97" s="11" t="n">
        <v>11</v>
      </c>
      <c r="E97" s="11" t="s">
        <v>201</v>
      </c>
      <c r="F97" s="11" t="n">
        <v>6</v>
      </c>
      <c r="G97" s="11" t="n">
        <v>0</v>
      </c>
      <c r="H97" s="11" t="s">
        <v>464</v>
      </c>
    </row>
    <row r="98" customFormat="false" ht="15" hidden="false" customHeight="false" outlineLevel="0" collapsed="false">
      <c r="A98" s="11" t="s">
        <v>465</v>
      </c>
      <c r="B98" s="11" t="s">
        <v>466</v>
      </c>
      <c r="C98" s="11" t="n">
        <v>19.2</v>
      </c>
      <c r="D98" s="11" t="n">
        <v>6</v>
      </c>
      <c r="E98" s="11" t="s">
        <v>467</v>
      </c>
      <c r="F98" s="11" t="n">
        <v>6</v>
      </c>
      <c r="G98" s="11" t="n">
        <v>0</v>
      </c>
      <c r="H98" s="11" t="s">
        <v>468</v>
      </c>
    </row>
    <row r="99" customFormat="false" ht="15" hidden="false" customHeight="false" outlineLevel="0" collapsed="false">
      <c r="A99" s="11" t="s">
        <v>469</v>
      </c>
      <c r="B99" s="11" t="s">
        <v>470</v>
      </c>
      <c r="C99" s="11" t="n">
        <v>19.3</v>
      </c>
      <c r="D99" s="11" t="n">
        <v>8</v>
      </c>
      <c r="E99" s="11" t="s">
        <v>471</v>
      </c>
      <c r="F99" s="11" t="n">
        <v>6</v>
      </c>
      <c r="G99" s="11" t="n">
        <v>0</v>
      </c>
      <c r="H99" s="11" t="s">
        <v>472</v>
      </c>
    </row>
    <row r="100" customFormat="false" ht="15" hidden="false" customHeight="false" outlineLevel="0" collapsed="false">
      <c r="A100" s="11" t="s">
        <v>473</v>
      </c>
      <c r="B100" s="11" t="s">
        <v>474</v>
      </c>
      <c r="C100" s="11" t="n">
        <v>20.3</v>
      </c>
      <c r="D100" s="11" t="n">
        <v>10</v>
      </c>
      <c r="E100" s="11" t="s">
        <v>475</v>
      </c>
      <c r="F100" s="11" t="n">
        <v>6</v>
      </c>
      <c r="G100" s="11" t="n">
        <v>0</v>
      </c>
      <c r="H100" s="11" t="s">
        <v>476</v>
      </c>
    </row>
    <row r="101" customFormat="false" ht="15" hidden="false" customHeight="false" outlineLevel="0" collapsed="false">
      <c r="A101" s="11" t="s">
        <v>477</v>
      </c>
      <c r="B101" s="11" t="s">
        <v>478</v>
      </c>
      <c r="C101" s="11" t="n">
        <v>21</v>
      </c>
      <c r="D101" s="11" t="n">
        <v>14</v>
      </c>
      <c r="E101" s="11" t="s">
        <v>309</v>
      </c>
      <c r="F101" s="11" t="n">
        <v>5</v>
      </c>
      <c r="G101" s="11" t="n">
        <v>0</v>
      </c>
      <c r="H101" s="11" t="s">
        <v>479</v>
      </c>
    </row>
    <row r="102" customFormat="false" ht="15" hidden="false" customHeight="false" outlineLevel="0" collapsed="false">
      <c r="A102" s="11" t="s">
        <v>480</v>
      </c>
      <c r="B102" s="11" t="s">
        <v>481</v>
      </c>
      <c r="C102" s="11" t="n">
        <v>21</v>
      </c>
      <c r="D102" s="11" t="n">
        <v>15</v>
      </c>
      <c r="E102" s="11" t="s">
        <v>482</v>
      </c>
      <c r="F102" s="11" t="n">
        <v>5</v>
      </c>
      <c r="G102" s="11" t="n">
        <v>0</v>
      </c>
      <c r="H102" s="11" t="s">
        <v>483</v>
      </c>
    </row>
    <row r="103" customFormat="false" ht="15" hidden="false" customHeight="false" outlineLevel="0" collapsed="false">
      <c r="A103" s="11" t="s">
        <v>484</v>
      </c>
      <c r="B103" s="11" t="s">
        <v>485</v>
      </c>
      <c r="C103" s="11" t="n">
        <v>21</v>
      </c>
      <c r="D103" s="11" t="n">
        <v>11</v>
      </c>
      <c r="E103" s="11" t="s">
        <v>285</v>
      </c>
      <c r="F103" s="11" t="n">
        <v>9</v>
      </c>
      <c r="G103" s="11" t="n">
        <v>1</v>
      </c>
      <c r="H103" s="11" t="s">
        <v>486</v>
      </c>
    </row>
    <row r="104" customFormat="false" ht="15" hidden="false" customHeight="false" outlineLevel="0" collapsed="false">
      <c r="A104" s="11" t="s">
        <v>487</v>
      </c>
      <c r="B104" s="11" t="s">
        <v>488</v>
      </c>
      <c r="C104" s="11" t="n">
        <v>21.1</v>
      </c>
      <c r="D104" s="11" t="n">
        <v>13</v>
      </c>
      <c r="E104" s="11" t="s">
        <v>489</v>
      </c>
      <c r="F104" s="11" t="n">
        <v>6</v>
      </c>
      <c r="G104" s="11" t="n">
        <v>0</v>
      </c>
      <c r="H104" s="11" t="s">
        <v>490</v>
      </c>
    </row>
    <row r="105" customFormat="false" ht="15" hidden="false" customHeight="false" outlineLevel="0" collapsed="false">
      <c r="A105" s="11" t="s">
        <v>491</v>
      </c>
      <c r="B105" s="11" t="s">
        <v>492</v>
      </c>
      <c r="C105" s="11" t="n">
        <v>22</v>
      </c>
      <c r="D105" s="11" t="n">
        <v>15</v>
      </c>
      <c r="E105" s="11" t="s">
        <v>344</v>
      </c>
      <c r="F105" s="11" t="n">
        <v>6</v>
      </c>
      <c r="G105" s="11" t="n">
        <v>0</v>
      </c>
      <c r="H105" s="11" t="s">
        <v>493</v>
      </c>
    </row>
    <row r="106" customFormat="false" ht="15" hidden="false" customHeight="false" outlineLevel="0" collapsed="false">
      <c r="A106" s="11" t="s">
        <v>494</v>
      </c>
      <c r="B106" s="11" t="s">
        <v>495</v>
      </c>
      <c r="C106" s="11" t="n">
        <v>22</v>
      </c>
      <c r="D106" s="11" t="n">
        <v>12</v>
      </c>
      <c r="E106" s="11" t="s">
        <v>323</v>
      </c>
      <c r="F106" s="11" t="n">
        <v>9</v>
      </c>
      <c r="G106" s="11" t="n">
        <v>1</v>
      </c>
      <c r="H106" s="11" t="s">
        <v>496</v>
      </c>
    </row>
    <row r="107" customFormat="false" ht="15" hidden="false" customHeight="false" outlineLevel="0" collapsed="false">
      <c r="A107" s="11" t="s">
        <v>497</v>
      </c>
      <c r="B107" s="11" t="s">
        <v>498</v>
      </c>
      <c r="C107" s="11" t="n">
        <v>22</v>
      </c>
      <c r="D107" s="11" t="n">
        <v>13</v>
      </c>
      <c r="E107" s="11" t="s">
        <v>330</v>
      </c>
      <c r="F107" s="11" t="n">
        <v>7</v>
      </c>
      <c r="G107" s="11" t="n">
        <v>1</v>
      </c>
      <c r="H107" s="11" t="s">
        <v>499</v>
      </c>
    </row>
    <row r="108" customFormat="false" ht="15" hidden="false" customHeight="false" outlineLevel="0" collapsed="false">
      <c r="A108" s="11" t="s">
        <v>500</v>
      </c>
      <c r="B108" s="11" t="s">
        <v>501</v>
      </c>
      <c r="C108" s="11" t="n">
        <v>23</v>
      </c>
      <c r="D108" s="11" t="n">
        <v>15</v>
      </c>
      <c r="E108" s="11" t="s">
        <v>370</v>
      </c>
      <c r="F108" s="11" t="n">
        <v>7</v>
      </c>
      <c r="G108" s="11" t="n">
        <v>0</v>
      </c>
      <c r="H108" s="11" t="s">
        <v>502</v>
      </c>
    </row>
    <row r="109" customFormat="false" ht="15" hidden="false" customHeight="false" outlineLevel="0" collapsed="false">
      <c r="A109" s="11" t="s">
        <v>503</v>
      </c>
      <c r="B109" s="11" t="s">
        <v>504</v>
      </c>
      <c r="C109" s="11" t="n">
        <v>25</v>
      </c>
      <c r="D109" s="11" t="n">
        <v>14</v>
      </c>
      <c r="E109" s="11" t="s">
        <v>505</v>
      </c>
      <c r="F109" s="11" t="n">
        <v>10</v>
      </c>
      <c r="G109" s="11" t="n">
        <v>0</v>
      </c>
      <c r="H109" s="11" t="s">
        <v>506</v>
      </c>
    </row>
    <row r="110" customFormat="false" ht="15" hidden="false" customHeight="false" outlineLevel="0" collapsed="false">
      <c r="A110" s="11" t="s">
        <v>507</v>
      </c>
      <c r="B110" s="11" t="s">
        <v>508</v>
      </c>
      <c r="C110" s="11" t="n">
        <v>25</v>
      </c>
      <c r="D110" s="11" t="n">
        <v>14</v>
      </c>
      <c r="E110" s="11" t="s">
        <v>505</v>
      </c>
      <c r="F110" s="11" t="n">
        <v>11</v>
      </c>
      <c r="G110" s="11" t="n">
        <v>0</v>
      </c>
      <c r="H110" s="11" t="s">
        <v>509</v>
      </c>
    </row>
    <row r="111" customFormat="false" ht="15" hidden="false" customHeight="false" outlineLevel="0" collapsed="false">
      <c r="A111" s="11" t="s">
        <v>510</v>
      </c>
      <c r="B111" s="11" t="s">
        <v>511</v>
      </c>
      <c r="C111" s="11" t="n">
        <v>26</v>
      </c>
      <c r="D111" s="11" t="n">
        <v>12</v>
      </c>
      <c r="E111" s="11" t="s">
        <v>512</v>
      </c>
      <c r="F111" s="11" t="n">
        <v>13</v>
      </c>
      <c r="G111" s="11" t="n">
        <v>0</v>
      </c>
      <c r="H111" s="11" t="s">
        <v>513</v>
      </c>
    </row>
    <row r="112" customFormat="false" ht="15" hidden="false" customHeight="false" outlineLevel="0" collapsed="false">
      <c r="A112" s="11" t="s">
        <v>514</v>
      </c>
      <c r="B112" s="11" t="s">
        <v>515</v>
      </c>
      <c r="C112" s="11" t="n">
        <v>28</v>
      </c>
      <c r="D112" s="11" t="n">
        <v>18</v>
      </c>
      <c r="E112" s="11" t="s">
        <v>516</v>
      </c>
      <c r="F112" s="11" t="n">
        <v>8</v>
      </c>
      <c r="G112" s="11" t="n">
        <v>1</v>
      </c>
      <c r="H112" s="11" t="s">
        <v>517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3" width="78.58"/>
    <col collapsed="false" customWidth="true" hidden="false" outlineLevel="0" max="2" min="2" style="3" width="22.7"/>
    <col collapsed="false" customWidth="true" hidden="false" outlineLevel="0" max="3" min="3" style="3" width="18.42"/>
    <col collapsed="false" customWidth="true" hidden="false" outlineLevel="0" max="4" min="4" style="4" width="18.42"/>
    <col collapsed="false" customWidth="true" hidden="false" outlineLevel="0" max="7" min="5" style="4" width="13.86"/>
    <col collapsed="false" customWidth="true" hidden="false" outlineLevel="0" max="8" min="8" style="4" width="18.29"/>
    <col collapsed="false" customWidth="true" hidden="false" outlineLevel="0" max="1025" min="9" style="3" width="9.13"/>
  </cols>
  <sheetData>
    <row r="1" s="8" customFormat="true" ht="15" hidden="false" customHeight="false" outlineLevel="0" collapsed="false">
      <c r="A1" s="6" t="s">
        <v>2</v>
      </c>
      <c r="B1" s="6" t="s">
        <v>3</v>
      </c>
      <c r="C1" s="6" t="s">
        <v>4</v>
      </c>
      <c r="D1" s="6" t="s">
        <v>518</v>
      </c>
      <c r="E1" s="12" t="s">
        <v>6</v>
      </c>
      <c r="F1" s="6" t="s">
        <v>519</v>
      </c>
      <c r="G1" s="6" t="s">
        <v>520</v>
      </c>
      <c r="H1" s="6" t="s">
        <v>9</v>
      </c>
    </row>
    <row r="2" customFormat="false" ht="15" hidden="false" customHeight="false" outlineLevel="0" collapsed="false">
      <c r="A2" s="3" t="s">
        <v>521</v>
      </c>
      <c r="B2" s="3" t="s">
        <v>522</v>
      </c>
      <c r="C2" s="4" t="n">
        <v>7</v>
      </c>
      <c r="D2" s="4" t="n">
        <v>7</v>
      </c>
      <c r="E2" s="3" t="str">
        <f aca="false">CONCATENATE(C2,"_",D2)</f>
        <v>7_7</v>
      </c>
      <c r="F2" s="13" t="n">
        <v>3</v>
      </c>
      <c r="G2" s="4" t="n">
        <v>1</v>
      </c>
      <c r="H2" s="4" t="s">
        <v>523</v>
      </c>
    </row>
    <row r="3" customFormat="false" ht="15" hidden="false" customHeight="false" outlineLevel="0" collapsed="false">
      <c r="A3" s="3" t="s">
        <v>524</v>
      </c>
      <c r="B3" s="3" t="s">
        <v>525</v>
      </c>
      <c r="C3" s="4" t="n">
        <v>7</v>
      </c>
      <c r="D3" s="4" t="n">
        <v>8</v>
      </c>
      <c r="E3" s="3" t="str">
        <f aca="false">CONCATENATE(C3,"_",D3)</f>
        <v>7_8</v>
      </c>
      <c r="F3" s="13" t="n">
        <v>3</v>
      </c>
      <c r="G3" s="4" t="n">
        <v>1</v>
      </c>
      <c r="H3" s="4" t="s">
        <v>526</v>
      </c>
    </row>
    <row r="4" customFormat="false" ht="15" hidden="false" customHeight="false" outlineLevel="0" collapsed="false">
      <c r="A4" s="3" t="s">
        <v>527</v>
      </c>
      <c r="B4" s="3" t="s">
        <v>528</v>
      </c>
      <c r="C4" s="4" t="n">
        <v>8</v>
      </c>
      <c r="D4" s="4" t="n">
        <v>8</v>
      </c>
      <c r="E4" s="3" t="str">
        <f aca="false">CONCATENATE(C4,"_",D4)</f>
        <v>8_8</v>
      </c>
      <c r="F4" s="13" t="n">
        <v>3</v>
      </c>
      <c r="G4" s="4" t="n">
        <v>1</v>
      </c>
      <c r="H4" s="4" t="s">
        <v>529</v>
      </c>
    </row>
    <row r="5" customFormat="false" ht="15" hidden="false" customHeight="false" outlineLevel="0" collapsed="false">
      <c r="A5" s="3" t="s">
        <v>530</v>
      </c>
      <c r="B5" s="3" t="s">
        <v>531</v>
      </c>
      <c r="C5" s="4" t="n">
        <v>8</v>
      </c>
      <c r="D5" s="4" t="n">
        <v>10</v>
      </c>
      <c r="E5" s="3" t="str">
        <f aca="false">CONCATENATE(C5,"_",D5)</f>
        <v>8_10</v>
      </c>
      <c r="F5" s="13" t="n">
        <v>2</v>
      </c>
      <c r="G5" s="4" t="n">
        <v>1</v>
      </c>
      <c r="H5" s="4" t="s">
        <v>532</v>
      </c>
    </row>
    <row r="6" customFormat="false" ht="15" hidden="false" customHeight="false" outlineLevel="0" collapsed="false">
      <c r="A6" s="3" t="s">
        <v>533</v>
      </c>
      <c r="B6" s="3" t="s">
        <v>534</v>
      </c>
      <c r="C6" s="4" t="n">
        <v>8</v>
      </c>
      <c r="D6" s="4" t="n">
        <v>10</v>
      </c>
      <c r="E6" s="3" t="str">
        <f aca="false">CONCATENATE(C6,"_",D6)</f>
        <v>8_10</v>
      </c>
      <c r="F6" s="13" t="n">
        <v>3</v>
      </c>
      <c r="G6" s="4" t="n">
        <v>0</v>
      </c>
      <c r="H6" s="4" t="s">
        <v>535</v>
      </c>
    </row>
    <row r="7" customFormat="false" ht="15" hidden="false" customHeight="false" outlineLevel="0" collapsed="false">
      <c r="A7" s="3" t="s">
        <v>536</v>
      </c>
      <c r="B7" s="3" t="s">
        <v>537</v>
      </c>
      <c r="C7" s="4" t="n">
        <v>9</v>
      </c>
      <c r="D7" s="4" t="n">
        <v>11</v>
      </c>
      <c r="E7" s="3" t="str">
        <f aca="false">CONCATENATE(C7,"_",D7)</f>
        <v>9_11</v>
      </c>
      <c r="F7" s="13" t="n">
        <v>2</v>
      </c>
      <c r="G7" s="4" t="n">
        <v>1</v>
      </c>
      <c r="H7" s="4" t="s">
        <v>538</v>
      </c>
    </row>
    <row r="8" customFormat="false" ht="15" hidden="false" customHeight="false" outlineLevel="0" collapsed="false">
      <c r="A8" s="3" t="s">
        <v>539</v>
      </c>
      <c r="B8" s="3" t="s">
        <v>540</v>
      </c>
      <c r="C8" s="4" t="n">
        <v>9</v>
      </c>
      <c r="D8" s="4" t="n">
        <v>11</v>
      </c>
      <c r="E8" s="3" t="str">
        <f aca="false">CONCATENATE(C8,"_",D8)</f>
        <v>9_11</v>
      </c>
      <c r="F8" s="13" t="n">
        <v>3</v>
      </c>
      <c r="G8" s="4" t="n">
        <v>0</v>
      </c>
      <c r="H8" s="4" t="s">
        <v>541</v>
      </c>
    </row>
    <row r="9" customFormat="false" ht="15" hidden="false" customHeight="false" outlineLevel="0" collapsed="false">
      <c r="A9" s="3" t="s">
        <v>542</v>
      </c>
      <c r="B9" s="3" t="s">
        <v>543</v>
      </c>
      <c r="C9" s="4" t="n">
        <v>9</v>
      </c>
      <c r="D9" s="4" t="n">
        <v>8</v>
      </c>
      <c r="E9" s="3" t="str">
        <f aca="false">CONCATENATE(C9,"_",D9)</f>
        <v>9_8</v>
      </c>
      <c r="F9" s="13" t="n">
        <v>3</v>
      </c>
      <c r="G9" s="4" t="n">
        <v>1</v>
      </c>
      <c r="H9" s="4" t="s">
        <v>544</v>
      </c>
    </row>
    <row r="10" customFormat="false" ht="15" hidden="false" customHeight="false" outlineLevel="0" collapsed="false">
      <c r="A10" s="3" t="s">
        <v>545</v>
      </c>
      <c r="B10" s="3" t="s">
        <v>546</v>
      </c>
      <c r="C10" s="4" t="n">
        <v>9</v>
      </c>
      <c r="D10" s="4" t="n">
        <v>9</v>
      </c>
      <c r="E10" s="3" t="str">
        <f aca="false">CONCATENATE(C10,"_",D10)</f>
        <v>9_9</v>
      </c>
      <c r="F10" s="13" t="n">
        <v>3</v>
      </c>
      <c r="G10" s="4" t="n">
        <v>1</v>
      </c>
      <c r="H10" s="4" t="s">
        <v>547</v>
      </c>
    </row>
    <row r="11" customFormat="false" ht="15" hidden="false" customHeight="false" outlineLevel="0" collapsed="false">
      <c r="A11" s="3" t="s">
        <v>548</v>
      </c>
      <c r="B11" s="3" t="s">
        <v>549</v>
      </c>
      <c r="C11" s="4" t="n">
        <v>9</v>
      </c>
      <c r="D11" s="4" t="n">
        <v>10</v>
      </c>
      <c r="E11" s="3" t="str">
        <f aca="false">CONCATENATE(C11,"_",D11)</f>
        <v>9_10</v>
      </c>
      <c r="F11" s="13" t="n">
        <v>3</v>
      </c>
      <c r="G11" s="4" t="n">
        <v>1</v>
      </c>
      <c r="H11" s="4" t="s">
        <v>550</v>
      </c>
    </row>
    <row r="12" customFormat="false" ht="15" hidden="false" customHeight="false" outlineLevel="0" collapsed="false">
      <c r="A12" s="3" t="s">
        <v>551</v>
      </c>
      <c r="B12" s="3" t="s">
        <v>552</v>
      </c>
      <c r="C12" s="4" t="n">
        <v>10</v>
      </c>
      <c r="D12" s="4" t="n">
        <v>10</v>
      </c>
      <c r="E12" s="3" t="str">
        <f aca="false">CONCATENATE(C12,"_",D12)</f>
        <v>10_10</v>
      </c>
      <c r="F12" s="13" t="n">
        <v>3</v>
      </c>
      <c r="G12" s="4" t="n">
        <v>1</v>
      </c>
      <c r="H12" s="4" t="s">
        <v>553</v>
      </c>
    </row>
    <row r="13" customFormat="false" ht="15" hidden="false" customHeight="false" outlineLevel="0" collapsed="false">
      <c r="A13" s="3" t="s">
        <v>554</v>
      </c>
      <c r="B13" s="3" t="s">
        <v>555</v>
      </c>
      <c r="C13" s="4" t="n">
        <v>10</v>
      </c>
      <c r="D13" s="4" t="n">
        <v>10</v>
      </c>
      <c r="E13" s="3" t="str">
        <f aca="false">CONCATENATE(C13,"_",D13)</f>
        <v>10_10</v>
      </c>
      <c r="F13" s="13" t="n">
        <v>3</v>
      </c>
      <c r="G13" s="4" t="n">
        <v>1</v>
      </c>
      <c r="H13" s="4" t="s">
        <v>553</v>
      </c>
    </row>
    <row r="14" customFormat="false" ht="15" hidden="false" customHeight="false" outlineLevel="0" collapsed="false">
      <c r="A14" s="3" t="s">
        <v>556</v>
      </c>
      <c r="B14" s="3" t="s">
        <v>557</v>
      </c>
      <c r="C14" s="4" t="n">
        <v>10</v>
      </c>
      <c r="D14" s="4" t="n">
        <v>11</v>
      </c>
      <c r="E14" s="3" t="str">
        <f aca="false">CONCATENATE(C14,"_",D14)</f>
        <v>10_11</v>
      </c>
      <c r="F14" s="13" t="n">
        <v>3</v>
      </c>
      <c r="G14" s="4" t="n">
        <v>1</v>
      </c>
      <c r="H14" s="4" t="s">
        <v>558</v>
      </c>
    </row>
    <row r="15" customFormat="false" ht="15" hidden="false" customHeight="false" outlineLevel="0" collapsed="false">
      <c r="A15" s="3" t="s">
        <v>559</v>
      </c>
      <c r="B15" s="3" t="s">
        <v>560</v>
      </c>
      <c r="C15" s="4" t="n">
        <v>10</v>
      </c>
      <c r="D15" s="4" t="n">
        <v>12</v>
      </c>
      <c r="E15" s="3" t="str">
        <f aca="false">CONCATENATE(C15,"_",D15)</f>
        <v>10_12</v>
      </c>
      <c r="F15" s="13" t="n">
        <v>3</v>
      </c>
      <c r="G15" s="4" t="n">
        <v>1</v>
      </c>
      <c r="H15" s="4" t="s">
        <v>561</v>
      </c>
    </row>
    <row r="16" customFormat="false" ht="15" hidden="false" customHeight="false" outlineLevel="0" collapsed="false">
      <c r="A16" s="3" t="s">
        <v>562</v>
      </c>
      <c r="B16" s="3" t="s">
        <v>563</v>
      </c>
      <c r="C16" s="4" t="n">
        <v>10</v>
      </c>
      <c r="D16" s="4" t="n">
        <v>12</v>
      </c>
      <c r="E16" s="3" t="str">
        <f aca="false">CONCATENATE(C16,"_",D16)</f>
        <v>10_12</v>
      </c>
      <c r="F16" s="13" t="n">
        <v>3</v>
      </c>
      <c r="G16" s="4" t="n">
        <v>0</v>
      </c>
      <c r="H16" s="4" t="s">
        <v>564</v>
      </c>
    </row>
    <row r="17" customFormat="false" ht="15" hidden="false" customHeight="false" outlineLevel="0" collapsed="false">
      <c r="A17" s="3" t="s">
        <v>565</v>
      </c>
      <c r="B17" s="3" t="s">
        <v>566</v>
      </c>
      <c r="C17" s="4" t="n">
        <v>11</v>
      </c>
      <c r="D17" s="4" t="n">
        <v>11</v>
      </c>
      <c r="E17" s="3" t="str">
        <f aca="false">CONCATENATE(C17,"_",D17)</f>
        <v>11_11</v>
      </c>
      <c r="F17" s="13" t="n">
        <v>3</v>
      </c>
      <c r="G17" s="4" t="n">
        <v>1</v>
      </c>
      <c r="H17" s="4" t="s">
        <v>567</v>
      </c>
    </row>
    <row r="18" customFormat="false" ht="15" hidden="false" customHeight="false" outlineLevel="0" collapsed="false">
      <c r="A18" s="3" t="s">
        <v>568</v>
      </c>
      <c r="B18" s="3" t="s">
        <v>569</v>
      </c>
      <c r="C18" s="4" t="n">
        <v>11</v>
      </c>
      <c r="D18" s="4" t="n">
        <v>12</v>
      </c>
      <c r="E18" s="3" t="str">
        <f aca="false">CONCATENATE(C18,"_",D18)</f>
        <v>11_12</v>
      </c>
      <c r="F18" s="13" t="n">
        <v>3</v>
      </c>
      <c r="G18" s="4" t="n">
        <v>1</v>
      </c>
      <c r="H18" s="4" t="s">
        <v>570</v>
      </c>
    </row>
    <row r="19" customFormat="false" ht="15" hidden="false" customHeight="false" outlineLevel="0" collapsed="false">
      <c r="A19" s="3" t="s">
        <v>571</v>
      </c>
      <c r="B19" s="3" t="s">
        <v>572</v>
      </c>
      <c r="C19" s="4" t="n">
        <v>11</v>
      </c>
      <c r="D19" s="4" t="n">
        <v>13</v>
      </c>
      <c r="E19" s="3" t="str">
        <f aca="false">CONCATENATE(C19,"_",D19)</f>
        <v>11_13</v>
      </c>
      <c r="F19" s="13" t="n">
        <v>3</v>
      </c>
      <c r="G19" s="4" t="n">
        <v>1</v>
      </c>
      <c r="H19" s="4" t="s">
        <v>573</v>
      </c>
    </row>
    <row r="20" customFormat="false" ht="15" hidden="false" customHeight="false" outlineLevel="0" collapsed="false">
      <c r="A20" s="3" t="s">
        <v>574</v>
      </c>
      <c r="B20" s="3" t="s">
        <v>575</v>
      </c>
      <c r="C20" s="4" t="n">
        <v>11</v>
      </c>
      <c r="D20" s="4" t="n">
        <v>13</v>
      </c>
      <c r="E20" s="3" t="str">
        <f aca="false">CONCATENATE(C20,"_",D20)</f>
        <v>11_13</v>
      </c>
      <c r="F20" s="13" t="n">
        <v>3</v>
      </c>
      <c r="G20" s="4" t="n">
        <v>0</v>
      </c>
      <c r="H20" s="4" t="s">
        <v>576</v>
      </c>
    </row>
    <row r="21" customFormat="false" ht="15" hidden="false" customHeight="false" outlineLevel="0" collapsed="false">
      <c r="A21" s="3" t="s">
        <v>577</v>
      </c>
      <c r="B21" s="3" t="s">
        <v>578</v>
      </c>
      <c r="C21" s="4" t="n">
        <v>11</v>
      </c>
      <c r="D21" s="4" t="n">
        <v>8</v>
      </c>
      <c r="E21" s="3" t="str">
        <f aca="false">CONCATENATE(C21,"_",D21)</f>
        <v>11_8</v>
      </c>
      <c r="F21" s="13" t="n">
        <v>3</v>
      </c>
      <c r="G21" s="4" t="n">
        <v>1</v>
      </c>
      <c r="H21" s="4" t="s">
        <v>579</v>
      </c>
    </row>
    <row r="22" customFormat="false" ht="15" hidden="false" customHeight="false" outlineLevel="0" collapsed="false">
      <c r="A22" s="3" t="s">
        <v>580</v>
      </c>
      <c r="B22" s="3" t="s">
        <v>581</v>
      </c>
      <c r="C22" s="4" t="n">
        <v>12</v>
      </c>
      <c r="D22" s="4" t="n">
        <v>12</v>
      </c>
      <c r="E22" s="3" t="str">
        <f aca="false">CONCATENATE(C22,"_",D22)</f>
        <v>12_12</v>
      </c>
      <c r="F22" s="13" t="n">
        <v>3</v>
      </c>
      <c r="G22" s="4" t="n">
        <v>1</v>
      </c>
      <c r="H22" s="4" t="s">
        <v>582</v>
      </c>
    </row>
    <row r="23" customFormat="false" ht="15" hidden="false" customHeight="false" outlineLevel="0" collapsed="false">
      <c r="A23" s="3" t="s">
        <v>583</v>
      </c>
      <c r="B23" s="3" t="s">
        <v>584</v>
      </c>
      <c r="C23" s="4" t="n">
        <v>12</v>
      </c>
      <c r="D23" s="4" t="n">
        <v>13</v>
      </c>
      <c r="E23" s="3" t="str">
        <f aca="false">CONCATENATE(C23,"_",D23)</f>
        <v>12_13</v>
      </c>
      <c r="F23" s="13" t="n">
        <v>3</v>
      </c>
      <c r="G23" s="4" t="n">
        <v>1</v>
      </c>
      <c r="H23" s="4" t="s">
        <v>585</v>
      </c>
    </row>
    <row r="24" customFormat="false" ht="15" hidden="false" customHeight="false" outlineLevel="0" collapsed="false">
      <c r="A24" s="3" t="s">
        <v>586</v>
      </c>
      <c r="B24" s="3" t="s">
        <v>587</v>
      </c>
      <c r="C24" s="4" t="n">
        <v>12</v>
      </c>
      <c r="D24" s="4" t="n">
        <v>14</v>
      </c>
      <c r="E24" s="3" t="str">
        <f aca="false">CONCATENATE(C24,"_",D24)</f>
        <v>12_14</v>
      </c>
      <c r="F24" s="13" t="n">
        <v>3</v>
      </c>
      <c r="G24" s="4" t="n">
        <v>1</v>
      </c>
      <c r="H24" s="4" t="s">
        <v>588</v>
      </c>
    </row>
    <row r="25" customFormat="false" ht="15" hidden="false" customHeight="false" outlineLevel="0" collapsed="false">
      <c r="A25" s="3" t="s">
        <v>589</v>
      </c>
      <c r="B25" s="3" t="s">
        <v>590</v>
      </c>
      <c r="C25" s="4" t="n">
        <v>12</v>
      </c>
      <c r="D25" s="4" t="n">
        <v>12</v>
      </c>
      <c r="E25" s="3" t="str">
        <f aca="false">CONCATENATE(C25,"_",D25)</f>
        <v>12_12</v>
      </c>
      <c r="F25" s="13" t="n">
        <v>1</v>
      </c>
      <c r="G25" s="4" t="n">
        <v>1</v>
      </c>
      <c r="H25" s="4" t="s">
        <v>591</v>
      </c>
    </row>
    <row r="26" customFormat="false" ht="15" hidden="false" customHeight="false" outlineLevel="0" collapsed="false">
      <c r="A26" s="3" t="s">
        <v>592</v>
      </c>
      <c r="B26" s="3" t="s">
        <v>593</v>
      </c>
      <c r="C26" s="4" t="n">
        <v>12</v>
      </c>
      <c r="D26" s="4" t="n">
        <v>7</v>
      </c>
      <c r="E26" s="3" t="str">
        <f aca="false">CONCATENATE(C26,"_",D26)</f>
        <v>12_7</v>
      </c>
      <c r="F26" s="13" t="n">
        <v>3</v>
      </c>
      <c r="G26" s="4" t="n">
        <v>1</v>
      </c>
      <c r="H26" s="4" t="s">
        <v>594</v>
      </c>
    </row>
    <row r="27" customFormat="false" ht="15" hidden="false" customHeight="false" outlineLevel="0" collapsed="false">
      <c r="A27" s="3" t="s">
        <v>595</v>
      </c>
      <c r="B27" s="3" t="s">
        <v>596</v>
      </c>
      <c r="C27" s="4" t="n">
        <v>12</v>
      </c>
      <c r="D27" s="4" t="n">
        <v>7</v>
      </c>
      <c r="E27" s="3" t="str">
        <f aca="false">CONCATENATE(C27,"_",D27)</f>
        <v>12_7</v>
      </c>
      <c r="F27" s="13" t="n">
        <v>3</v>
      </c>
      <c r="G27" s="4" t="n">
        <v>1</v>
      </c>
      <c r="H27" s="4" t="s">
        <v>594</v>
      </c>
    </row>
    <row r="28" customFormat="false" ht="15" hidden="false" customHeight="false" outlineLevel="0" collapsed="false">
      <c r="A28" s="3" t="s">
        <v>597</v>
      </c>
      <c r="B28" s="3" t="s">
        <v>598</v>
      </c>
      <c r="C28" s="4" t="n">
        <v>13</v>
      </c>
      <c r="D28" s="4" t="n">
        <v>13</v>
      </c>
      <c r="E28" s="3" t="str">
        <f aca="false">CONCATENATE(C28,"_",D28)</f>
        <v>13_13</v>
      </c>
      <c r="F28" s="13" t="n">
        <v>3</v>
      </c>
      <c r="G28" s="4" t="n">
        <v>1</v>
      </c>
      <c r="H28" s="4" t="s">
        <v>599</v>
      </c>
    </row>
    <row r="29" customFormat="false" ht="15" hidden="false" customHeight="false" outlineLevel="0" collapsed="false">
      <c r="A29" s="3" t="s">
        <v>600</v>
      </c>
      <c r="B29" s="3" t="s">
        <v>601</v>
      </c>
      <c r="C29" s="4" t="n">
        <v>13</v>
      </c>
      <c r="D29" s="4" t="n">
        <v>14</v>
      </c>
      <c r="E29" s="3" t="str">
        <f aca="false">CONCATENATE(C29,"_",D29)</f>
        <v>13_14</v>
      </c>
      <c r="F29" s="13" t="n">
        <v>3</v>
      </c>
      <c r="G29" s="4" t="n">
        <v>1</v>
      </c>
      <c r="H29" s="4" t="s">
        <v>602</v>
      </c>
    </row>
    <row r="30" customFormat="false" ht="15" hidden="false" customHeight="false" outlineLevel="0" collapsed="false">
      <c r="A30" s="3" t="s">
        <v>603</v>
      </c>
      <c r="B30" s="3" t="s">
        <v>604</v>
      </c>
      <c r="C30" s="4" t="n">
        <v>13</v>
      </c>
      <c r="D30" s="4" t="n">
        <v>15</v>
      </c>
      <c r="E30" s="3" t="str">
        <f aca="false">CONCATENATE(C30,"_",D30)</f>
        <v>13_15</v>
      </c>
      <c r="F30" s="13" t="n">
        <v>3</v>
      </c>
      <c r="G30" s="4" t="n">
        <v>1</v>
      </c>
      <c r="H30" s="4" t="s">
        <v>605</v>
      </c>
    </row>
    <row r="31" customFormat="false" ht="15" hidden="false" customHeight="false" outlineLevel="0" collapsed="false">
      <c r="A31" s="3" t="s">
        <v>606</v>
      </c>
      <c r="B31" s="3" t="s">
        <v>607</v>
      </c>
      <c r="C31" s="4" t="n">
        <v>14</v>
      </c>
      <c r="D31" s="4" t="n">
        <v>14</v>
      </c>
      <c r="E31" s="3" t="str">
        <f aca="false">CONCATENATE(C31,"_",D31)</f>
        <v>14_14</v>
      </c>
      <c r="F31" s="13" t="n">
        <v>3</v>
      </c>
      <c r="G31" s="4" t="n">
        <v>1</v>
      </c>
      <c r="H31" s="4" t="s">
        <v>608</v>
      </c>
    </row>
    <row r="32" customFormat="false" ht="15" hidden="false" customHeight="false" outlineLevel="0" collapsed="false">
      <c r="A32" s="3" t="s">
        <v>609</v>
      </c>
      <c r="B32" s="3" t="s">
        <v>610</v>
      </c>
      <c r="C32" s="4" t="n">
        <v>14</v>
      </c>
      <c r="D32" s="4" t="n">
        <v>15</v>
      </c>
      <c r="E32" s="3" t="str">
        <f aca="false">CONCATENATE(C32,"_",D32)</f>
        <v>14_15</v>
      </c>
      <c r="F32" s="13" t="n">
        <v>3</v>
      </c>
      <c r="G32" s="4" t="n">
        <v>1</v>
      </c>
      <c r="H32" s="4" t="s">
        <v>611</v>
      </c>
    </row>
    <row r="33" customFormat="false" ht="15" hidden="false" customHeight="false" outlineLevel="0" collapsed="false">
      <c r="A33" s="3" t="s">
        <v>612</v>
      </c>
      <c r="B33" s="3" t="s">
        <v>613</v>
      </c>
      <c r="C33" s="4" t="n">
        <v>15</v>
      </c>
      <c r="D33" s="4" t="n">
        <v>15</v>
      </c>
      <c r="E33" s="3" t="str">
        <f aca="false">CONCATENATE(C33,"_",D33)</f>
        <v>15_15</v>
      </c>
      <c r="F33" s="13" t="n">
        <v>3</v>
      </c>
      <c r="G33" s="4" t="n">
        <v>1</v>
      </c>
      <c r="H33" s="4" t="s">
        <v>614</v>
      </c>
    </row>
    <row r="34" customFormat="false" ht="15" hidden="false" customHeight="false" outlineLevel="0" collapsed="false">
      <c r="A34" s="3" t="s">
        <v>615</v>
      </c>
      <c r="B34" s="3" t="s">
        <v>616</v>
      </c>
      <c r="C34" s="4" t="n">
        <v>15</v>
      </c>
      <c r="D34" s="4" t="n">
        <v>16</v>
      </c>
      <c r="E34" s="3" t="str">
        <f aca="false">CONCATENATE(C34,"_",D34)</f>
        <v>15_16</v>
      </c>
      <c r="F34" s="13" t="n">
        <v>3</v>
      </c>
      <c r="G34" s="4" t="n">
        <v>1</v>
      </c>
      <c r="H34" s="4" t="s">
        <v>617</v>
      </c>
    </row>
    <row r="35" customFormat="false" ht="15" hidden="false" customHeight="false" outlineLevel="0" collapsed="false">
      <c r="C35" s="4"/>
      <c r="E35" s="3"/>
      <c r="F35" s="3"/>
    </row>
    <row r="36" customFormat="false" ht="15" hidden="false" customHeight="false" outlineLevel="0" collapsed="false">
      <c r="C36" s="4"/>
      <c r="E36" s="3"/>
      <c r="F36" s="3"/>
    </row>
    <row r="37" customFormat="false" ht="15" hidden="false" customHeight="false" outlineLevel="0" collapsed="false">
      <c r="C37" s="4"/>
      <c r="E37" s="3"/>
      <c r="F37" s="3"/>
    </row>
    <row r="38" customFormat="false" ht="15" hidden="false" customHeight="false" outlineLevel="0" collapsed="false">
      <c r="C38" s="4"/>
      <c r="E38" s="3"/>
      <c r="F38" s="3"/>
    </row>
    <row r="39" customFormat="false" ht="15" hidden="false" customHeight="false" outlineLevel="0" collapsed="false">
      <c r="C39" s="4"/>
      <c r="E39" s="3"/>
      <c r="F39" s="3"/>
    </row>
    <row r="40" customFormat="false" ht="15" hidden="false" customHeight="false" outlineLevel="0" collapsed="false">
      <c r="C40" s="4"/>
      <c r="E40" s="3"/>
      <c r="F40" s="3"/>
    </row>
    <row r="41" customFormat="false" ht="15" hidden="false" customHeight="false" outlineLevel="0" collapsed="false">
      <c r="C41" s="4"/>
      <c r="E41" s="3"/>
      <c r="F41" s="3"/>
    </row>
    <row r="42" customFormat="false" ht="15" hidden="false" customHeight="false" outlineLevel="0" collapsed="false">
      <c r="C42" s="4"/>
      <c r="E42" s="3"/>
      <c r="F42" s="3"/>
    </row>
    <row r="43" customFormat="false" ht="15" hidden="false" customHeight="false" outlineLevel="0" collapsed="false">
      <c r="C43" s="4"/>
      <c r="E43" s="3"/>
      <c r="F43" s="3"/>
    </row>
    <row r="44" customFormat="false" ht="15" hidden="false" customHeight="false" outlineLevel="0" collapsed="false">
      <c r="C44" s="4"/>
      <c r="E44" s="3"/>
      <c r="F44" s="3"/>
    </row>
    <row r="45" customFormat="false" ht="15" hidden="false" customHeight="false" outlineLevel="0" collapsed="false">
      <c r="C45" s="4"/>
      <c r="E45" s="3"/>
      <c r="F45" s="3"/>
    </row>
    <row r="46" customFormat="false" ht="15" hidden="false" customHeight="false" outlineLevel="0" collapsed="false">
      <c r="C46" s="4"/>
      <c r="E46" s="3"/>
      <c r="F46" s="3"/>
    </row>
    <row r="47" customFormat="false" ht="15" hidden="false" customHeight="false" outlineLevel="0" collapsed="false">
      <c r="C47" s="4"/>
      <c r="E47" s="3"/>
      <c r="F47" s="3"/>
    </row>
    <row r="48" customFormat="false" ht="15" hidden="false" customHeight="false" outlineLevel="0" collapsed="false">
      <c r="C48" s="4"/>
      <c r="E48" s="3"/>
      <c r="F48" s="3"/>
    </row>
    <row r="49" customFormat="false" ht="15" hidden="false" customHeight="false" outlineLevel="0" collapsed="false">
      <c r="C49" s="4"/>
      <c r="E49" s="3"/>
      <c r="F49" s="3"/>
    </row>
    <row r="50" customFormat="false" ht="15" hidden="false" customHeight="false" outlineLevel="0" collapsed="false">
      <c r="C50" s="4"/>
      <c r="E50" s="3"/>
      <c r="F50" s="3"/>
    </row>
    <row r="51" customFormat="false" ht="15" hidden="false" customHeight="false" outlineLevel="0" collapsed="false">
      <c r="C51" s="4"/>
      <c r="E51" s="3"/>
      <c r="F51" s="3"/>
    </row>
    <row r="52" customFormat="false" ht="15" hidden="false" customHeight="false" outlineLevel="0" collapsed="false">
      <c r="C52" s="4"/>
      <c r="E52" s="3"/>
      <c r="F52" s="3"/>
    </row>
    <row r="53" customFormat="false" ht="15" hidden="false" customHeight="false" outlineLevel="0" collapsed="false">
      <c r="C53" s="4"/>
      <c r="E53" s="3"/>
      <c r="F53" s="3"/>
    </row>
    <row r="54" customFormat="false" ht="15" hidden="false" customHeight="false" outlineLevel="0" collapsed="false">
      <c r="C54" s="4"/>
      <c r="E54" s="3"/>
      <c r="F54" s="3"/>
    </row>
    <row r="55" customFormat="false" ht="15" hidden="false" customHeight="false" outlineLevel="0" collapsed="false">
      <c r="C55" s="4"/>
      <c r="E55" s="3"/>
      <c r="F55" s="3"/>
    </row>
    <row r="56" customFormat="false" ht="15" hidden="false" customHeight="false" outlineLevel="0" collapsed="false">
      <c r="C56" s="4"/>
      <c r="E56" s="3"/>
      <c r="F56" s="3"/>
    </row>
    <row r="57" customFormat="false" ht="15" hidden="false" customHeight="false" outlineLevel="0" collapsed="false">
      <c r="C57" s="4"/>
      <c r="E57" s="3"/>
      <c r="F57" s="3"/>
    </row>
    <row r="58" customFormat="false" ht="15" hidden="false" customHeight="false" outlineLevel="0" collapsed="false">
      <c r="C58" s="4"/>
      <c r="E58" s="3"/>
      <c r="F58" s="3"/>
    </row>
    <row r="59" customFormat="false" ht="15" hidden="false" customHeight="false" outlineLevel="0" collapsed="false">
      <c r="C59" s="4"/>
      <c r="E59" s="3"/>
      <c r="F59" s="3"/>
    </row>
    <row r="60" customFormat="false" ht="15" hidden="false" customHeight="false" outlineLevel="0" collapsed="false">
      <c r="C60" s="4"/>
      <c r="E60" s="3"/>
      <c r="F60" s="3"/>
    </row>
    <row r="61" customFormat="false" ht="15" hidden="false" customHeight="false" outlineLevel="0" collapsed="false">
      <c r="C61" s="4"/>
      <c r="E61" s="3"/>
      <c r="F61" s="3"/>
    </row>
    <row r="62" customFormat="false" ht="15" hidden="false" customHeight="false" outlineLevel="0" collapsed="false">
      <c r="C62" s="4"/>
      <c r="E62" s="3"/>
      <c r="F62" s="3"/>
    </row>
    <row r="63" customFormat="false" ht="15" hidden="false" customHeight="false" outlineLevel="0" collapsed="false">
      <c r="C63" s="4"/>
      <c r="E63" s="3"/>
      <c r="F63" s="3"/>
    </row>
    <row r="64" customFormat="false" ht="15" hidden="false" customHeight="false" outlineLevel="0" collapsed="false">
      <c r="C64" s="4"/>
      <c r="E64" s="3"/>
      <c r="F64" s="3"/>
    </row>
    <row r="65" customFormat="false" ht="15" hidden="false" customHeight="false" outlineLevel="0" collapsed="false">
      <c r="C65" s="4"/>
      <c r="E65" s="3"/>
      <c r="F65" s="3"/>
    </row>
    <row r="66" customFormat="false" ht="15" hidden="false" customHeight="false" outlineLevel="0" collapsed="false">
      <c r="C66" s="4"/>
      <c r="E66" s="3"/>
      <c r="F66" s="3"/>
    </row>
    <row r="67" customFormat="false" ht="15" hidden="false" customHeight="false" outlineLevel="0" collapsed="false">
      <c r="C67" s="4"/>
      <c r="E67" s="3"/>
      <c r="F67" s="3"/>
    </row>
    <row r="68" customFormat="false" ht="15" hidden="false" customHeight="false" outlineLevel="0" collapsed="false">
      <c r="C68" s="4"/>
      <c r="E68" s="3"/>
      <c r="F68" s="3"/>
    </row>
    <row r="69" customFormat="false" ht="15" hidden="false" customHeight="false" outlineLevel="0" collapsed="false">
      <c r="C69" s="4"/>
      <c r="E69" s="3"/>
      <c r="F69" s="3"/>
    </row>
    <row r="70" customFormat="false" ht="15" hidden="false" customHeight="false" outlineLevel="0" collapsed="false">
      <c r="C70" s="4"/>
      <c r="E70" s="3"/>
      <c r="F70" s="3"/>
    </row>
    <row r="71" customFormat="false" ht="15" hidden="false" customHeight="false" outlineLevel="0" collapsed="false">
      <c r="C71" s="4"/>
      <c r="E71" s="3"/>
      <c r="F71" s="3"/>
    </row>
    <row r="72" customFormat="false" ht="15" hidden="false" customHeight="false" outlineLevel="0" collapsed="false">
      <c r="C72" s="4"/>
      <c r="E72" s="3"/>
      <c r="F72" s="3"/>
    </row>
    <row r="73" customFormat="false" ht="15" hidden="false" customHeight="false" outlineLevel="0" collapsed="false">
      <c r="C73" s="4"/>
      <c r="E73" s="3"/>
      <c r="F73" s="3"/>
    </row>
    <row r="74" customFormat="false" ht="15" hidden="false" customHeight="false" outlineLevel="0" collapsed="false">
      <c r="C74" s="4"/>
      <c r="E74" s="3"/>
      <c r="F74" s="3"/>
    </row>
    <row r="75" customFormat="false" ht="15" hidden="false" customHeight="false" outlineLevel="0" collapsed="false">
      <c r="C75" s="4"/>
      <c r="E75" s="3"/>
      <c r="F75" s="3"/>
    </row>
    <row r="76" customFormat="false" ht="15" hidden="false" customHeight="false" outlineLevel="0" collapsed="false">
      <c r="C76" s="4"/>
      <c r="E76" s="3"/>
      <c r="F76" s="3"/>
    </row>
    <row r="77" customFormat="false" ht="15" hidden="false" customHeight="false" outlineLevel="0" collapsed="false">
      <c r="C77" s="4"/>
      <c r="E77" s="3"/>
      <c r="F77" s="3"/>
    </row>
    <row r="78" customFormat="false" ht="15" hidden="false" customHeight="false" outlineLevel="0" collapsed="false">
      <c r="C78" s="4"/>
      <c r="E78" s="3"/>
      <c r="F78" s="3"/>
    </row>
    <row r="79" customFormat="false" ht="15" hidden="false" customHeight="false" outlineLevel="0" collapsed="false">
      <c r="C79" s="4"/>
      <c r="E79" s="3"/>
      <c r="F79" s="3"/>
    </row>
    <row r="80" customFormat="false" ht="15" hidden="false" customHeight="false" outlineLevel="0" collapsed="false">
      <c r="C80" s="4"/>
      <c r="E80" s="3"/>
      <c r="F80" s="3"/>
    </row>
    <row r="81" customFormat="false" ht="15" hidden="false" customHeight="false" outlineLevel="0" collapsed="false">
      <c r="C81" s="4"/>
      <c r="E81" s="3"/>
      <c r="F81" s="3"/>
    </row>
    <row r="82" customFormat="false" ht="15" hidden="false" customHeight="false" outlineLevel="0" collapsed="false">
      <c r="C82" s="4"/>
      <c r="E82" s="3"/>
      <c r="F82" s="3"/>
    </row>
    <row r="83" customFormat="false" ht="15" hidden="false" customHeight="false" outlineLevel="0" collapsed="false">
      <c r="C83" s="4"/>
      <c r="E83" s="3"/>
      <c r="F83" s="3"/>
    </row>
    <row r="84" customFormat="false" ht="15" hidden="false" customHeight="false" outlineLevel="0" collapsed="false">
      <c r="C84" s="4"/>
      <c r="E84" s="3"/>
      <c r="F84" s="3"/>
    </row>
    <row r="85" customFormat="false" ht="15" hidden="false" customHeight="false" outlineLevel="0" collapsed="false">
      <c r="C85" s="4"/>
      <c r="E85" s="3"/>
      <c r="F85" s="3"/>
    </row>
    <row r="86" customFormat="false" ht="15" hidden="false" customHeight="false" outlineLevel="0" collapsed="false">
      <c r="C86" s="4"/>
      <c r="E86" s="3"/>
      <c r="F86" s="3"/>
    </row>
    <row r="87" customFormat="false" ht="15" hidden="false" customHeight="false" outlineLevel="0" collapsed="false">
      <c r="C87" s="4"/>
      <c r="E87" s="3"/>
      <c r="F87" s="3"/>
    </row>
    <row r="88" customFormat="false" ht="15" hidden="false" customHeight="false" outlineLevel="0" collapsed="false">
      <c r="C88" s="4"/>
      <c r="E88" s="3"/>
      <c r="F88" s="3"/>
    </row>
    <row r="89" customFormat="false" ht="15" hidden="false" customHeight="false" outlineLevel="0" collapsed="false">
      <c r="C89" s="4"/>
      <c r="E89" s="3"/>
      <c r="F89" s="3"/>
    </row>
    <row r="90" customFormat="false" ht="15" hidden="false" customHeight="false" outlineLevel="0" collapsed="false">
      <c r="C90" s="4"/>
      <c r="E90" s="3"/>
      <c r="F9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3" width="78.58"/>
    <col collapsed="false" customWidth="true" hidden="false" outlineLevel="0" max="2" min="2" style="3" width="24.57"/>
    <col collapsed="false" customWidth="true" hidden="false" outlineLevel="0" max="3" min="3" style="3" width="18.42"/>
    <col collapsed="false" customWidth="true" hidden="false" outlineLevel="0" max="4" min="4" style="4" width="18.42"/>
    <col collapsed="false" customWidth="true" hidden="false" outlineLevel="0" max="5" min="5" style="4" width="13.86"/>
    <col collapsed="false" customWidth="true" hidden="false" outlineLevel="0" max="7" min="6" style="4" width="14.15"/>
    <col collapsed="false" customWidth="true" hidden="false" outlineLevel="0" max="8" min="8" style="4" width="16.57"/>
    <col collapsed="false" customWidth="true" hidden="false" outlineLevel="0" max="1025" min="9" style="3" width="9.13"/>
  </cols>
  <sheetData>
    <row r="1" s="8" customFormat="true" ht="15" hidden="false" customHeight="false" outlineLevel="0" collapsed="false">
      <c r="A1" s="6" t="s">
        <v>2</v>
      </c>
      <c r="B1" s="6" t="s">
        <v>3</v>
      </c>
      <c r="C1" s="6" t="s">
        <v>4</v>
      </c>
      <c r="D1" s="6" t="s">
        <v>618</v>
      </c>
      <c r="E1" s="12" t="s">
        <v>6</v>
      </c>
      <c r="F1" s="6" t="s">
        <v>619</v>
      </c>
      <c r="G1" s="7" t="s">
        <v>8</v>
      </c>
      <c r="H1" s="6" t="s">
        <v>9</v>
      </c>
    </row>
    <row r="2" customFormat="false" ht="15" hidden="false" customHeight="false" outlineLevel="0" collapsed="false">
      <c r="A2" s="3" t="s">
        <v>620</v>
      </c>
      <c r="B2" s="4" t="s">
        <v>621</v>
      </c>
      <c r="C2" s="4" t="n">
        <v>8</v>
      </c>
      <c r="D2" s="4" t="n">
        <v>8</v>
      </c>
      <c r="E2" s="4" t="s">
        <v>24</v>
      </c>
      <c r="F2" s="4" t="n">
        <v>0</v>
      </c>
      <c r="H2" s="4" t="s">
        <v>25</v>
      </c>
    </row>
    <row r="3" customFormat="false" ht="15" hidden="false" customHeight="false" outlineLevel="0" collapsed="false">
      <c r="A3" s="3" t="s">
        <v>622</v>
      </c>
      <c r="B3" s="4" t="s">
        <v>623</v>
      </c>
      <c r="C3" s="4" t="n">
        <v>9</v>
      </c>
      <c r="D3" s="4" t="n">
        <v>9</v>
      </c>
      <c r="E3" s="4" t="s">
        <v>28</v>
      </c>
      <c r="F3" s="4" t="n">
        <v>0</v>
      </c>
      <c r="H3" s="4" t="s">
        <v>29</v>
      </c>
    </row>
    <row r="4" customFormat="false" ht="15" hidden="false" customHeight="false" outlineLevel="0" collapsed="false">
      <c r="A4" s="3" t="s">
        <v>624</v>
      </c>
      <c r="B4" s="4" t="s">
        <v>625</v>
      </c>
      <c r="C4" s="4" t="n">
        <v>9</v>
      </c>
      <c r="D4" s="4" t="n">
        <v>8</v>
      </c>
      <c r="E4" s="4" t="s">
        <v>626</v>
      </c>
      <c r="F4" s="4" t="n">
        <v>0</v>
      </c>
      <c r="H4" s="4" t="s">
        <v>627</v>
      </c>
    </row>
    <row r="5" customFormat="false" ht="15" hidden="false" customHeight="false" outlineLevel="0" collapsed="false">
      <c r="A5" s="3" t="s">
        <v>628</v>
      </c>
      <c r="B5" s="4" t="s">
        <v>629</v>
      </c>
      <c r="C5" s="4" t="n">
        <v>10</v>
      </c>
      <c r="D5" s="4" t="n">
        <v>10</v>
      </c>
      <c r="E5" s="4" t="s">
        <v>32</v>
      </c>
      <c r="F5" s="4" t="n">
        <v>0</v>
      </c>
      <c r="H5" s="4" t="s">
        <v>33</v>
      </c>
    </row>
    <row r="6" customFormat="false" ht="15" hidden="false" customHeight="false" outlineLevel="0" collapsed="false">
      <c r="A6" s="3" t="s">
        <v>630</v>
      </c>
      <c r="B6" s="4" t="s">
        <v>631</v>
      </c>
      <c r="C6" s="4" t="n">
        <v>10</v>
      </c>
      <c r="D6" s="4" t="n">
        <v>5</v>
      </c>
      <c r="E6" s="4" t="s">
        <v>632</v>
      </c>
      <c r="F6" s="4" t="n">
        <v>1</v>
      </c>
      <c r="H6" s="4" t="s">
        <v>633</v>
      </c>
    </row>
    <row r="7" customFormat="false" ht="15" hidden="false" customHeight="false" outlineLevel="0" collapsed="false">
      <c r="A7" s="3" t="s">
        <v>634</v>
      </c>
      <c r="B7" s="4" t="s">
        <v>635</v>
      </c>
      <c r="C7" s="4" t="n">
        <v>11</v>
      </c>
      <c r="D7" s="4" t="n">
        <v>11</v>
      </c>
      <c r="E7" s="4" t="s">
        <v>40</v>
      </c>
      <c r="F7" s="4" t="n">
        <v>0</v>
      </c>
      <c r="H7" s="4" t="s">
        <v>41</v>
      </c>
    </row>
    <row r="8" customFormat="false" ht="15" hidden="false" customHeight="false" outlineLevel="0" collapsed="false">
      <c r="A8" s="3" t="s">
        <v>636</v>
      </c>
      <c r="B8" s="4" t="s">
        <v>637</v>
      </c>
      <c r="C8" s="4" t="n">
        <v>12</v>
      </c>
      <c r="D8" s="4" t="n">
        <v>12</v>
      </c>
      <c r="E8" s="4" t="s">
        <v>51</v>
      </c>
      <c r="F8" s="4" t="n">
        <v>0</v>
      </c>
      <c r="H8" s="4" t="s">
        <v>52</v>
      </c>
    </row>
    <row r="9" customFormat="false" ht="15" hidden="false" customHeight="false" outlineLevel="0" collapsed="false">
      <c r="A9" s="3" t="s">
        <v>638</v>
      </c>
      <c r="B9" s="4" t="s">
        <v>639</v>
      </c>
      <c r="C9" s="4" t="n">
        <v>13</v>
      </c>
      <c r="D9" s="4" t="n">
        <v>13</v>
      </c>
      <c r="E9" s="4" t="s">
        <v>67</v>
      </c>
      <c r="F9" s="4" t="n">
        <v>0</v>
      </c>
      <c r="H9" s="4" t="s">
        <v>68</v>
      </c>
    </row>
    <row r="10" customFormat="false" ht="15" hidden="false" customHeight="false" outlineLevel="0" collapsed="false">
      <c r="A10" s="3" t="s">
        <v>640</v>
      </c>
      <c r="B10" s="4" t="s">
        <v>641</v>
      </c>
      <c r="C10" s="4" t="n">
        <v>14</v>
      </c>
      <c r="D10" s="4" t="n">
        <v>14</v>
      </c>
      <c r="E10" s="4" t="s">
        <v>71</v>
      </c>
      <c r="F10" s="4" t="n">
        <v>0</v>
      </c>
      <c r="H10" s="4" t="s">
        <v>72</v>
      </c>
    </row>
    <row r="11" customFormat="false" ht="15" hidden="false" customHeight="false" outlineLevel="0" collapsed="false">
      <c r="A11" s="3" t="s">
        <v>642</v>
      </c>
      <c r="B11" s="4" t="s">
        <v>643</v>
      </c>
      <c r="C11" s="4" t="n">
        <v>15</v>
      </c>
      <c r="D11" s="4" t="n">
        <v>15</v>
      </c>
      <c r="E11" s="4" t="s">
        <v>75</v>
      </c>
      <c r="F11" s="4" t="n">
        <v>0</v>
      </c>
      <c r="H11" s="4" t="s">
        <v>76</v>
      </c>
    </row>
    <row r="12" s="14" customFormat="true" ht="15" hidden="false" customHeight="false" outlineLevel="0" collapsed="false">
      <c r="A12" s="14" t="s">
        <v>644</v>
      </c>
      <c r="B12" s="14" t="s">
        <v>645</v>
      </c>
      <c r="C12" s="11" t="n">
        <v>10</v>
      </c>
      <c r="D12" s="11" t="n">
        <v>5</v>
      </c>
      <c r="E12" s="11" t="s">
        <v>632</v>
      </c>
      <c r="F12" s="11" t="n">
        <v>0</v>
      </c>
      <c r="G12" s="11"/>
      <c r="H12" s="11" t="s">
        <v>646</v>
      </c>
    </row>
    <row r="13" s="14" customFormat="true" ht="15" hidden="false" customHeight="false" outlineLevel="0" collapsed="false">
      <c r="A13" s="14" t="s">
        <v>647</v>
      </c>
      <c r="B13" s="14" t="s">
        <v>648</v>
      </c>
      <c r="C13" s="11" t="n">
        <v>11</v>
      </c>
      <c r="D13" s="11" t="n">
        <v>5</v>
      </c>
      <c r="E13" s="11" t="s">
        <v>649</v>
      </c>
      <c r="F13" s="11" t="n">
        <v>1</v>
      </c>
      <c r="G13" s="11"/>
      <c r="H13" s="11" t="s">
        <v>650</v>
      </c>
    </row>
    <row r="14" s="14" customFormat="true" ht="15" hidden="false" customHeight="false" outlineLevel="0" collapsed="false">
      <c r="A14" s="14" t="s">
        <v>651</v>
      </c>
      <c r="B14" s="14" t="s">
        <v>652</v>
      </c>
      <c r="C14" s="11" t="n">
        <v>16</v>
      </c>
      <c r="D14" s="11" t="n">
        <v>16</v>
      </c>
      <c r="E14" s="11" t="s">
        <v>100</v>
      </c>
      <c r="F14" s="11" t="n">
        <v>0</v>
      </c>
      <c r="G14" s="11"/>
      <c r="H14" s="11" t="s">
        <v>653</v>
      </c>
    </row>
    <row r="15" customFormat="false" ht="15" hidden="false" customHeight="false" outlineLevel="0" collapsed="false">
      <c r="A15" s="3" t="s">
        <v>654</v>
      </c>
      <c r="B15" s="3" t="s">
        <v>655</v>
      </c>
      <c r="C15" s="4" t="n">
        <v>5</v>
      </c>
      <c r="D15" s="4" t="n">
        <v>5</v>
      </c>
      <c r="E15" s="4" t="s">
        <v>656</v>
      </c>
      <c r="F15" s="4" t="n">
        <v>0</v>
      </c>
      <c r="H15" s="4" t="s">
        <v>657</v>
      </c>
    </row>
    <row r="16" customFormat="false" ht="15" hidden="false" customHeight="false" outlineLevel="0" collapsed="false">
      <c r="C16" s="4"/>
    </row>
    <row r="17" customFormat="false" ht="15" hidden="false" customHeight="false" outlineLevel="0" collapsed="false">
      <c r="C17" s="4"/>
    </row>
    <row r="18" customFormat="false" ht="15" hidden="false" customHeight="false" outlineLevel="0" collapsed="false">
      <c r="C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11" width="78.58"/>
    <col collapsed="false" customWidth="true" hidden="false" outlineLevel="0" max="2" min="2" style="11" width="22.7"/>
    <col collapsed="false" customWidth="true" hidden="false" outlineLevel="0" max="4" min="3" style="11" width="18.42"/>
    <col collapsed="false" customWidth="true" hidden="false" outlineLevel="0" max="5" min="5" style="11" width="13.86"/>
    <col collapsed="false" customWidth="true" hidden="false" outlineLevel="0" max="7" min="6" style="9" width="9.13"/>
    <col collapsed="false" customWidth="true" hidden="false" outlineLevel="0" max="1025" min="8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110</v>
      </c>
      <c r="E1" s="12" t="s">
        <v>6</v>
      </c>
      <c r="F1" s="10" t="s">
        <v>78</v>
      </c>
      <c r="G1" s="10" t="s">
        <v>8</v>
      </c>
      <c r="H1" s="6" t="s">
        <v>9</v>
      </c>
    </row>
    <row r="2" customFormat="false" ht="15" hidden="false" customHeight="false" outlineLevel="0" collapsed="false">
      <c r="A2" s="11" t="s">
        <v>22</v>
      </c>
      <c r="B2" s="11" t="s">
        <v>658</v>
      </c>
      <c r="C2" s="11" t="n">
        <v>8</v>
      </c>
      <c r="D2" s="11" t="n">
        <v>8</v>
      </c>
      <c r="E2" s="11" t="s">
        <v>24</v>
      </c>
      <c r="H2" s="11" t="s">
        <v>24</v>
      </c>
    </row>
    <row r="3" customFormat="false" ht="15" hidden="false" customHeight="false" outlineLevel="0" collapsed="false">
      <c r="A3" s="11" t="s">
        <v>26</v>
      </c>
      <c r="B3" s="11" t="s">
        <v>659</v>
      </c>
      <c r="C3" s="11" t="n">
        <v>9</v>
      </c>
      <c r="D3" s="11" t="n">
        <v>9</v>
      </c>
      <c r="E3" s="11" t="s">
        <v>28</v>
      </c>
      <c r="H3" s="11" t="s">
        <v>28</v>
      </c>
    </row>
    <row r="4" customFormat="false" ht="15" hidden="false" customHeight="false" outlineLevel="0" collapsed="false">
      <c r="A4" s="11" t="s">
        <v>30</v>
      </c>
      <c r="B4" s="11" t="s">
        <v>660</v>
      </c>
      <c r="C4" s="11" t="n">
        <v>10</v>
      </c>
      <c r="D4" s="11" t="n">
        <v>10</v>
      </c>
      <c r="E4" s="11" t="s">
        <v>32</v>
      </c>
      <c r="H4" s="11" t="s">
        <v>32</v>
      </c>
    </row>
    <row r="5" customFormat="false" ht="15" hidden="false" customHeight="false" outlineLevel="0" collapsed="false">
      <c r="A5" s="11" t="s">
        <v>661</v>
      </c>
      <c r="B5" s="11" t="s">
        <v>662</v>
      </c>
      <c r="C5" s="11" t="n">
        <v>11</v>
      </c>
      <c r="D5" s="11" t="n">
        <v>10</v>
      </c>
      <c r="E5" s="11" t="s">
        <v>663</v>
      </c>
      <c r="H5" s="11" t="s">
        <v>663</v>
      </c>
    </row>
    <row r="6" customFormat="false" ht="15" hidden="false" customHeight="false" outlineLevel="0" collapsed="false">
      <c r="A6" s="11" t="s">
        <v>38</v>
      </c>
      <c r="B6" s="11" t="s">
        <v>664</v>
      </c>
      <c r="C6" s="11" t="n">
        <v>11</v>
      </c>
      <c r="D6" s="11" t="n">
        <v>11</v>
      </c>
      <c r="E6" s="11" t="s">
        <v>40</v>
      </c>
      <c r="H6" s="11" t="s">
        <v>40</v>
      </c>
    </row>
    <row r="7" customFormat="false" ht="15" hidden="false" customHeight="false" outlineLevel="0" collapsed="false">
      <c r="A7" s="11" t="s">
        <v>49</v>
      </c>
      <c r="B7" s="11" t="s">
        <v>665</v>
      </c>
      <c r="C7" s="11" t="n">
        <v>12</v>
      </c>
      <c r="D7" s="11" t="n">
        <v>12</v>
      </c>
      <c r="E7" s="11" t="s">
        <v>51</v>
      </c>
      <c r="H7" s="11" t="s">
        <v>51</v>
      </c>
    </row>
    <row r="8" customFormat="false" ht="15" hidden="false" customHeight="false" outlineLevel="0" collapsed="false">
      <c r="A8" s="11" t="s">
        <v>666</v>
      </c>
      <c r="B8" s="11" t="s">
        <v>667</v>
      </c>
      <c r="C8" s="11" t="n">
        <v>13</v>
      </c>
      <c r="D8" s="11" t="n">
        <v>12</v>
      </c>
      <c r="E8" s="11" t="s">
        <v>668</v>
      </c>
      <c r="H8" s="11" t="s">
        <v>668</v>
      </c>
    </row>
    <row r="9" customFormat="false" ht="15" hidden="false" customHeight="false" outlineLevel="0" collapsed="false">
      <c r="A9" s="11" t="s">
        <v>65</v>
      </c>
      <c r="B9" s="11" t="s">
        <v>669</v>
      </c>
      <c r="C9" s="11" t="n">
        <v>13</v>
      </c>
      <c r="D9" s="11" t="n">
        <v>13</v>
      </c>
      <c r="E9" s="11" t="s">
        <v>67</v>
      </c>
      <c r="H9" s="11" t="s">
        <v>67</v>
      </c>
    </row>
    <row r="10" customFormat="false" ht="15" hidden="false" customHeight="false" outlineLevel="0" collapsed="false">
      <c r="A10" s="11" t="s">
        <v>69</v>
      </c>
      <c r="B10" s="11" t="s">
        <v>670</v>
      </c>
      <c r="C10" s="11" t="n">
        <v>14</v>
      </c>
      <c r="D10" s="11" t="n">
        <v>14</v>
      </c>
      <c r="E10" s="11" t="s">
        <v>71</v>
      </c>
      <c r="H10" s="11" t="s">
        <v>71</v>
      </c>
    </row>
    <row r="11" customFormat="false" ht="15" hidden="false" customHeight="false" outlineLevel="0" collapsed="false">
      <c r="A11" s="11" t="s">
        <v>73</v>
      </c>
      <c r="B11" s="11" t="s">
        <v>671</v>
      </c>
      <c r="C11" s="11" t="n">
        <v>15</v>
      </c>
      <c r="D11" s="11" t="n">
        <v>15</v>
      </c>
      <c r="E11" s="11" t="s">
        <v>75</v>
      </c>
      <c r="H11" s="11" t="s">
        <v>75</v>
      </c>
    </row>
    <row r="12" customFormat="false" ht="15" hidden="false" customHeight="false" outlineLevel="0" collapsed="false">
      <c r="A12" s="11" t="s">
        <v>18</v>
      </c>
      <c r="B12" s="11" t="s">
        <v>672</v>
      </c>
      <c r="C12" s="11" t="n">
        <v>7</v>
      </c>
      <c r="D12" s="11" t="n">
        <v>7</v>
      </c>
      <c r="E12" s="11" t="s">
        <v>20</v>
      </c>
      <c r="H12" s="11" t="s">
        <v>20</v>
      </c>
    </row>
    <row r="13" customFormat="false" ht="15" hidden="false" customHeight="false" outlineLevel="0" collapsed="false">
      <c r="A13" s="11" t="s">
        <v>673</v>
      </c>
      <c r="B13" s="11" t="s">
        <v>674</v>
      </c>
      <c r="C13" s="11" t="n">
        <v>11.3</v>
      </c>
      <c r="D13" s="11" t="n">
        <v>8</v>
      </c>
      <c r="E13" s="11" t="s">
        <v>675</v>
      </c>
      <c r="H13" s="11" t="s">
        <v>675</v>
      </c>
    </row>
    <row r="14" customFormat="false" ht="15" hidden="false" customHeight="false" outlineLevel="0" collapsed="false">
      <c r="A14" s="11" t="s">
        <v>676</v>
      </c>
      <c r="B14" s="11" t="s">
        <v>677</v>
      </c>
      <c r="C14" s="11" t="n">
        <v>12</v>
      </c>
      <c r="D14" s="11" t="n">
        <v>11</v>
      </c>
      <c r="E14" s="11" t="s">
        <v>678</v>
      </c>
      <c r="H14" s="11" t="s">
        <v>678</v>
      </c>
    </row>
    <row r="15" customFormat="false" ht="15" hidden="false" customHeight="false" outlineLevel="0" collapsed="false">
      <c r="A15" s="11" t="s">
        <v>679</v>
      </c>
      <c r="B15" s="11" t="s">
        <v>680</v>
      </c>
      <c r="C15" s="11" t="n">
        <v>13</v>
      </c>
      <c r="D15" s="11" t="n">
        <v>10</v>
      </c>
      <c r="E15" s="11" t="s">
        <v>681</v>
      </c>
      <c r="H15" s="11" t="s">
        <v>681</v>
      </c>
    </row>
  </sheetData>
  <conditionalFormatting sqref="B12:B15">
    <cfRule type="duplicateValues" priority="2" aboveAverage="0" equalAverage="0" bottom="0" percent="0" rank="0" text="" dxfId="0">
      <formula>0</formula>
    </cfRule>
  </conditionalFormatting>
  <conditionalFormatting sqref="E12:E15">
    <cfRule type="duplicateValues" priority="3" aboveAverage="0" equalAverage="0" bottom="0" percent="0" rank="0" text="" dxfId="1">
      <formula>0</formula>
    </cfRule>
  </conditionalFormatting>
  <conditionalFormatting sqref="H12:H15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A47" activeCellId="0" sqref="A47"/>
    </sheetView>
  </sheetViews>
  <sheetFormatPr defaultRowHeight="15" zeroHeight="false" outlineLevelRow="0" outlineLevelCol="0"/>
  <cols>
    <col collapsed="false" customWidth="true" hidden="false" outlineLevel="0" max="1" min="1" style="11" width="78.58"/>
    <col collapsed="false" customWidth="true" hidden="false" outlineLevel="0" max="2" min="2" style="11" width="22.7"/>
    <col collapsed="false" customWidth="true" hidden="false" outlineLevel="0" max="4" min="3" style="11" width="18.42"/>
    <col collapsed="false" customWidth="true" hidden="false" outlineLevel="0" max="5" min="5" style="11" width="13.86"/>
    <col collapsed="false" customWidth="true" hidden="false" outlineLevel="0" max="7" min="6" style="11" width="16.71"/>
    <col collapsed="false" customWidth="true" hidden="false" outlineLevel="0" max="8" min="8" style="11" width="18.29"/>
    <col collapsed="false" customWidth="true" hidden="false" outlineLevel="0" max="1025" min="9" style="11" width="9.13"/>
  </cols>
  <sheetData>
    <row r="1" s="12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682</v>
      </c>
      <c r="E1" s="12" t="s">
        <v>6</v>
      </c>
      <c r="F1" s="12" t="s">
        <v>683</v>
      </c>
      <c r="G1" s="10" t="s">
        <v>8</v>
      </c>
      <c r="H1" s="6" t="s">
        <v>9</v>
      </c>
    </row>
    <row r="2" customFormat="false" ht="15" hidden="false" customHeight="false" outlineLevel="0" collapsed="false">
      <c r="A2" s="11" t="s">
        <v>684</v>
      </c>
      <c r="B2" s="11" t="s">
        <v>685</v>
      </c>
      <c r="C2" s="11" t="n">
        <v>9</v>
      </c>
      <c r="D2" s="11" t="n">
        <v>9</v>
      </c>
      <c r="E2" s="11" t="s">
        <v>28</v>
      </c>
      <c r="F2" s="11" t="n">
        <v>1</v>
      </c>
      <c r="H2" s="11" t="s">
        <v>686</v>
      </c>
    </row>
    <row r="3" customFormat="false" ht="15" hidden="false" customHeight="false" outlineLevel="0" collapsed="false">
      <c r="A3" s="11" t="s">
        <v>687</v>
      </c>
      <c r="B3" s="11" t="s">
        <v>688</v>
      </c>
      <c r="C3" s="11" t="n">
        <v>10</v>
      </c>
      <c r="D3" s="11" t="n">
        <v>10</v>
      </c>
      <c r="E3" s="11" t="s">
        <v>32</v>
      </c>
      <c r="F3" s="11" t="n">
        <v>1</v>
      </c>
      <c r="H3" s="11" t="s">
        <v>689</v>
      </c>
    </row>
    <row r="4" customFormat="false" ht="15" hidden="false" customHeight="false" outlineLevel="0" collapsed="false">
      <c r="A4" s="11" t="s">
        <v>690</v>
      </c>
      <c r="B4" s="11" t="s">
        <v>691</v>
      </c>
      <c r="C4" s="11" t="n">
        <v>11</v>
      </c>
      <c r="D4" s="11" t="n">
        <v>11</v>
      </c>
      <c r="E4" s="11" t="s">
        <v>40</v>
      </c>
      <c r="F4" s="11" t="n">
        <v>1</v>
      </c>
      <c r="H4" s="11" t="s">
        <v>692</v>
      </c>
    </row>
    <row r="5" customFormat="false" ht="15" hidden="false" customHeight="false" outlineLevel="0" collapsed="false">
      <c r="A5" s="11" t="s">
        <v>693</v>
      </c>
      <c r="B5" s="11" t="s">
        <v>694</v>
      </c>
      <c r="C5" s="11" t="n">
        <v>11</v>
      </c>
      <c r="D5" s="11" t="n">
        <v>11</v>
      </c>
      <c r="E5" s="11" t="s">
        <v>40</v>
      </c>
      <c r="F5" s="11" t="n">
        <v>0</v>
      </c>
      <c r="H5" s="11" t="s">
        <v>41</v>
      </c>
    </row>
    <row r="6" customFormat="false" ht="15" hidden="false" customHeight="false" outlineLevel="0" collapsed="false">
      <c r="A6" s="11" t="s">
        <v>695</v>
      </c>
      <c r="B6" s="11" t="s">
        <v>696</v>
      </c>
      <c r="C6" s="11" t="n">
        <v>12</v>
      </c>
      <c r="D6" s="11" t="n">
        <v>12</v>
      </c>
      <c r="E6" s="11" t="s">
        <v>51</v>
      </c>
      <c r="F6" s="11" t="n">
        <v>1</v>
      </c>
      <c r="H6" s="11" t="s">
        <v>697</v>
      </c>
    </row>
    <row r="7" customFormat="false" ht="15" hidden="false" customHeight="false" outlineLevel="0" collapsed="false">
      <c r="A7" s="11" t="s">
        <v>698</v>
      </c>
      <c r="B7" s="11" t="s">
        <v>699</v>
      </c>
      <c r="C7" s="11" t="n">
        <v>13</v>
      </c>
      <c r="D7" s="11" t="n">
        <v>13</v>
      </c>
      <c r="E7" s="11" t="s">
        <v>67</v>
      </c>
      <c r="F7" s="11" t="n">
        <v>1</v>
      </c>
      <c r="H7" s="11" t="s">
        <v>700</v>
      </c>
    </row>
    <row r="8" customFormat="false" ht="15" hidden="false" customHeight="false" outlineLevel="0" collapsed="false">
      <c r="A8" s="11" t="s">
        <v>701</v>
      </c>
      <c r="B8" s="11" t="s">
        <v>702</v>
      </c>
      <c r="C8" s="11" t="n">
        <v>13.2</v>
      </c>
      <c r="D8" s="11" t="n">
        <v>13</v>
      </c>
      <c r="E8" s="11" t="s">
        <v>703</v>
      </c>
      <c r="F8" s="11" t="n">
        <v>0</v>
      </c>
      <c r="H8" s="11" t="s">
        <v>704</v>
      </c>
    </row>
    <row r="9" customFormat="false" ht="15" hidden="false" customHeight="false" outlineLevel="0" collapsed="false">
      <c r="A9" s="11" t="s">
        <v>705</v>
      </c>
      <c r="B9" s="11" t="s">
        <v>706</v>
      </c>
      <c r="C9" s="11" t="n">
        <v>14</v>
      </c>
      <c r="D9" s="11" t="n">
        <v>14</v>
      </c>
      <c r="E9" s="11" t="s">
        <v>71</v>
      </c>
      <c r="F9" s="11" t="n">
        <v>1</v>
      </c>
      <c r="H9" s="11" t="s">
        <v>707</v>
      </c>
    </row>
    <row r="10" customFormat="false" ht="15" hidden="false" customHeight="false" outlineLevel="0" collapsed="false">
      <c r="A10" s="11" t="s">
        <v>708</v>
      </c>
      <c r="B10" s="11" t="s">
        <v>709</v>
      </c>
      <c r="C10" s="11" t="n">
        <v>14</v>
      </c>
      <c r="D10" s="11" t="n">
        <v>12</v>
      </c>
      <c r="E10" s="11" t="s">
        <v>710</v>
      </c>
      <c r="F10" s="11" t="n">
        <v>1</v>
      </c>
      <c r="H10" s="11" t="s">
        <v>711</v>
      </c>
    </row>
    <row r="11" customFormat="false" ht="15" hidden="false" customHeight="false" outlineLevel="0" collapsed="false">
      <c r="A11" s="11" t="s">
        <v>712</v>
      </c>
      <c r="B11" s="11" t="s">
        <v>713</v>
      </c>
      <c r="C11" s="11" t="n">
        <v>14.2</v>
      </c>
      <c r="D11" s="11" t="n">
        <v>14</v>
      </c>
      <c r="E11" s="11" t="s">
        <v>714</v>
      </c>
      <c r="F11" s="11" t="n">
        <v>0</v>
      </c>
      <c r="H11" s="11" t="s">
        <v>715</v>
      </c>
    </row>
    <row r="12" customFormat="false" ht="15" hidden="false" customHeight="false" outlineLevel="0" collapsed="false">
      <c r="A12" s="11" t="s">
        <v>716</v>
      </c>
      <c r="B12" s="11" t="s">
        <v>717</v>
      </c>
      <c r="C12" s="11" t="n">
        <v>15</v>
      </c>
      <c r="D12" s="11" t="n">
        <v>15</v>
      </c>
      <c r="E12" s="11" t="s">
        <v>75</v>
      </c>
      <c r="F12" s="11" t="n">
        <v>1</v>
      </c>
      <c r="H12" s="11" t="s">
        <v>718</v>
      </c>
    </row>
    <row r="13" customFormat="false" ht="15" hidden="false" customHeight="false" outlineLevel="0" collapsed="false">
      <c r="A13" s="11" t="s">
        <v>719</v>
      </c>
      <c r="B13" s="11" t="s">
        <v>720</v>
      </c>
      <c r="C13" s="11" t="n">
        <v>15</v>
      </c>
      <c r="D13" s="11" t="n">
        <v>13</v>
      </c>
      <c r="E13" s="11" t="s">
        <v>721</v>
      </c>
      <c r="F13" s="11" t="n">
        <v>1</v>
      </c>
      <c r="H13" s="11" t="s">
        <v>722</v>
      </c>
    </row>
    <row r="14" customFormat="false" ht="15" hidden="false" customHeight="false" outlineLevel="0" collapsed="false">
      <c r="A14" s="11" t="s">
        <v>723</v>
      </c>
      <c r="B14" s="11" t="s">
        <v>724</v>
      </c>
      <c r="C14" s="11" t="n">
        <v>15.2</v>
      </c>
      <c r="D14" s="11" t="n">
        <v>15</v>
      </c>
      <c r="E14" s="11" t="s">
        <v>725</v>
      </c>
      <c r="F14" s="11" t="n">
        <v>0</v>
      </c>
      <c r="H14" s="11" t="s">
        <v>726</v>
      </c>
    </row>
    <row r="15" customFormat="false" ht="15" hidden="false" customHeight="false" outlineLevel="0" collapsed="false">
      <c r="A15" s="11" t="s">
        <v>727</v>
      </c>
      <c r="B15" s="11" t="s">
        <v>728</v>
      </c>
      <c r="C15" s="11" t="n">
        <v>16</v>
      </c>
      <c r="D15" s="11" t="n">
        <v>16</v>
      </c>
      <c r="E15" s="11" t="s">
        <v>100</v>
      </c>
      <c r="F15" s="11" t="n">
        <v>1</v>
      </c>
      <c r="H15" s="11" t="s">
        <v>729</v>
      </c>
    </row>
    <row r="16" customFormat="false" ht="15" hidden="false" customHeight="false" outlineLevel="0" collapsed="false">
      <c r="A16" s="11" t="s">
        <v>730</v>
      </c>
      <c r="B16" s="11" t="s">
        <v>731</v>
      </c>
      <c r="C16" s="11" t="n">
        <v>16</v>
      </c>
      <c r="D16" s="11" t="n">
        <v>16</v>
      </c>
      <c r="E16" s="11" t="s">
        <v>100</v>
      </c>
      <c r="F16" s="11" t="n">
        <v>0</v>
      </c>
      <c r="H16" s="11" t="s">
        <v>653</v>
      </c>
    </row>
    <row r="17" customFormat="false" ht="15" hidden="false" customHeight="false" outlineLevel="0" collapsed="false">
      <c r="A17" s="11" t="s">
        <v>732</v>
      </c>
      <c r="B17" s="11" t="s">
        <v>733</v>
      </c>
      <c r="C17" s="11" t="n">
        <v>16.2</v>
      </c>
      <c r="D17" s="11" t="n">
        <v>16</v>
      </c>
      <c r="E17" s="11" t="s">
        <v>734</v>
      </c>
      <c r="F17" s="11" t="n">
        <v>0</v>
      </c>
      <c r="H17" s="11" t="s">
        <v>735</v>
      </c>
    </row>
    <row r="18" customFormat="false" ht="15" hidden="false" customHeight="false" outlineLevel="0" collapsed="false">
      <c r="A18" s="11" t="s">
        <v>736</v>
      </c>
      <c r="B18" s="11" t="s">
        <v>737</v>
      </c>
      <c r="C18" s="11" t="n">
        <v>17</v>
      </c>
      <c r="D18" s="11" t="n">
        <v>17</v>
      </c>
      <c r="E18" s="11" t="s">
        <v>103</v>
      </c>
      <c r="F18" s="11" t="n">
        <v>1</v>
      </c>
      <c r="H18" s="11" t="s">
        <v>738</v>
      </c>
    </row>
    <row r="19" customFormat="false" ht="15" hidden="false" customHeight="false" outlineLevel="0" collapsed="false">
      <c r="A19" s="11" t="s">
        <v>739</v>
      </c>
      <c r="B19" s="11" t="s">
        <v>740</v>
      </c>
      <c r="C19" s="11" t="n">
        <v>17</v>
      </c>
      <c r="D19" s="11" t="n">
        <v>17</v>
      </c>
      <c r="E19" s="11" t="s">
        <v>103</v>
      </c>
      <c r="F19" s="11" t="n">
        <v>0</v>
      </c>
      <c r="H19" s="11" t="s">
        <v>741</v>
      </c>
    </row>
    <row r="20" customFormat="false" ht="15" hidden="false" customHeight="false" outlineLevel="0" collapsed="false">
      <c r="A20" s="11" t="s">
        <v>742</v>
      </c>
      <c r="B20" s="11" t="s">
        <v>743</v>
      </c>
      <c r="C20" s="11" t="n">
        <v>18</v>
      </c>
      <c r="D20" s="11" t="n">
        <v>18</v>
      </c>
      <c r="E20" s="11" t="s">
        <v>106</v>
      </c>
      <c r="F20" s="11" t="n">
        <v>1</v>
      </c>
      <c r="H20" s="11" t="s">
        <v>744</v>
      </c>
    </row>
    <row r="21" customFormat="false" ht="15" hidden="false" customHeight="false" outlineLevel="0" collapsed="false">
      <c r="A21" s="11" t="s">
        <v>745</v>
      </c>
      <c r="B21" s="11" t="s">
        <v>746</v>
      </c>
      <c r="C21" s="11" t="n">
        <v>19</v>
      </c>
      <c r="D21" s="11" t="n">
        <v>19</v>
      </c>
      <c r="E21" s="11" t="s">
        <v>109</v>
      </c>
      <c r="F21" s="11" t="n">
        <v>1</v>
      </c>
      <c r="H21" s="11" t="s">
        <v>747</v>
      </c>
    </row>
    <row r="22" customFormat="false" ht="15" hidden="false" customHeight="false" outlineLevel="0" collapsed="false">
      <c r="A22" s="11" t="s">
        <v>748</v>
      </c>
      <c r="B22" s="11" t="s">
        <v>749</v>
      </c>
      <c r="C22" s="11" t="n">
        <v>20</v>
      </c>
      <c r="D22" s="11" t="n">
        <v>16</v>
      </c>
      <c r="E22" s="11" t="s">
        <v>750</v>
      </c>
      <c r="F22" s="11" t="n">
        <v>1</v>
      </c>
      <c r="H22" s="11" t="s">
        <v>751</v>
      </c>
    </row>
    <row r="23" customFormat="false" ht="15" hidden="false" customHeight="false" outlineLevel="0" collapsed="false">
      <c r="A23" s="11" t="s">
        <v>752</v>
      </c>
      <c r="B23" s="11" t="s">
        <v>753</v>
      </c>
      <c r="C23" s="11" t="n">
        <v>20</v>
      </c>
      <c r="D23" s="11" t="n">
        <v>20</v>
      </c>
      <c r="E23" s="11" t="s">
        <v>754</v>
      </c>
      <c r="F23" s="11" t="n">
        <v>1</v>
      </c>
      <c r="H23" s="11" t="s">
        <v>755</v>
      </c>
    </row>
    <row r="24" customFormat="false" ht="15" hidden="false" customHeight="false" outlineLevel="0" collapsed="false">
      <c r="A24" s="11" t="s">
        <v>756</v>
      </c>
      <c r="B24" s="11" t="s">
        <v>757</v>
      </c>
      <c r="C24" s="11" t="n">
        <v>20</v>
      </c>
      <c r="D24" s="11" t="n">
        <v>20</v>
      </c>
      <c r="E24" s="11" t="s">
        <v>754</v>
      </c>
      <c r="F24" s="11" t="n">
        <v>0</v>
      </c>
      <c r="H24" s="11" t="s">
        <v>758</v>
      </c>
    </row>
    <row r="25" customFormat="false" ht="15" hidden="false" customHeight="false" outlineLevel="0" collapsed="false">
      <c r="A25" s="11" t="s">
        <v>759</v>
      </c>
      <c r="B25" s="11" t="s">
        <v>760</v>
      </c>
      <c r="C25" s="11" t="n">
        <v>21</v>
      </c>
      <c r="D25" s="11" t="n">
        <v>21</v>
      </c>
      <c r="E25" s="11" t="s">
        <v>761</v>
      </c>
      <c r="F25" s="11" t="n">
        <v>1</v>
      </c>
      <c r="H25" s="11" t="s">
        <v>762</v>
      </c>
    </row>
    <row r="26" customFormat="false" ht="15" hidden="false" customHeight="false" outlineLevel="0" collapsed="false">
      <c r="A26" s="11" t="s">
        <v>763</v>
      </c>
      <c r="B26" s="11" t="s">
        <v>764</v>
      </c>
      <c r="C26" s="11" t="n">
        <v>21</v>
      </c>
      <c r="D26" s="11" t="n">
        <v>21</v>
      </c>
      <c r="E26" s="11" t="s">
        <v>761</v>
      </c>
      <c r="F26" s="11" t="n">
        <v>0</v>
      </c>
      <c r="H26" s="11" t="s">
        <v>765</v>
      </c>
    </row>
    <row r="27" customFormat="false" ht="15" hidden="false" customHeight="false" outlineLevel="0" collapsed="false">
      <c r="A27" s="11" t="s">
        <v>766</v>
      </c>
      <c r="B27" s="11" t="s">
        <v>767</v>
      </c>
      <c r="C27" s="11" t="n">
        <v>21.2</v>
      </c>
      <c r="D27" s="11" t="n">
        <v>20</v>
      </c>
      <c r="E27" s="11" t="s">
        <v>768</v>
      </c>
      <c r="F27" s="11" t="n">
        <v>1</v>
      </c>
      <c r="H27" s="11" t="s">
        <v>769</v>
      </c>
    </row>
    <row r="28" customFormat="false" ht="15" hidden="false" customHeight="false" outlineLevel="0" collapsed="false">
      <c r="A28" s="11" t="s">
        <v>770</v>
      </c>
      <c r="B28" s="11" t="s">
        <v>771</v>
      </c>
      <c r="C28" s="11" t="n">
        <v>22</v>
      </c>
      <c r="D28" s="11" t="n">
        <v>22</v>
      </c>
      <c r="E28" s="11" t="s">
        <v>772</v>
      </c>
      <c r="F28" s="11" t="n">
        <v>1</v>
      </c>
      <c r="H28" s="11" t="s">
        <v>773</v>
      </c>
    </row>
    <row r="29" customFormat="false" ht="15" hidden="false" customHeight="false" outlineLevel="0" collapsed="false">
      <c r="A29" s="11" t="s">
        <v>774</v>
      </c>
      <c r="B29" s="11" t="s">
        <v>775</v>
      </c>
      <c r="C29" s="11" t="n">
        <v>23</v>
      </c>
      <c r="D29" s="11" t="n">
        <v>23</v>
      </c>
      <c r="E29" s="11" t="s">
        <v>776</v>
      </c>
      <c r="F29" s="11" t="n">
        <v>1</v>
      </c>
      <c r="H29" s="11" t="s">
        <v>777</v>
      </c>
    </row>
    <row r="30" customFormat="false" ht="15" hidden="false" customHeight="false" outlineLevel="0" collapsed="false">
      <c r="A30" s="11" t="s">
        <v>778</v>
      </c>
      <c r="B30" s="11" t="s">
        <v>779</v>
      </c>
      <c r="C30" s="11" t="n">
        <v>24</v>
      </c>
      <c r="D30" s="11" t="n">
        <v>24</v>
      </c>
      <c r="E30" s="11" t="s">
        <v>780</v>
      </c>
      <c r="F30" s="11" t="n">
        <v>1</v>
      </c>
      <c r="H30" s="11" t="s">
        <v>781</v>
      </c>
    </row>
    <row r="31" customFormat="false" ht="15" hidden="false" customHeight="false" outlineLevel="0" collapsed="false">
      <c r="A31" s="11" t="s">
        <v>782</v>
      </c>
      <c r="B31" s="11" t="s">
        <v>783</v>
      </c>
      <c r="C31" s="11" t="n">
        <v>28</v>
      </c>
      <c r="D31" s="11" t="n">
        <v>28</v>
      </c>
      <c r="E31" s="11" t="s">
        <v>784</v>
      </c>
      <c r="F31" s="11" t="n">
        <v>1</v>
      </c>
      <c r="H31" s="11" t="s">
        <v>785</v>
      </c>
    </row>
    <row r="32" customFormat="false" ht="15" hidden="false" customHeight="false" outlineLevel="0" collapsed="false">
      <c r="A32" s="11" t="s">
        <v>786</v>
      </c>
      <c r="B32" s="11" t="s">
        <v>787</v>
      </c>
      <c r="C32" s="11" t="n">
        <v>10</v>
      </c>
      <c r="D32" s="11" t="n">
        <v>10</v>
      </c>
      <c r="E32" s="11" t="s">
        <v>32</v>
      </c>
      <c r="F32" s="11" t="n">
        <v>0</v>
      </c>
      <c r="H32" s="11" t="s">
        <v>33</v>
      </c>
    </row>
    <row r="33" customFormat="false" ht="15" hidden="false" customHeight="false" outlineLevel="0" collapsed="false">
      <c r="A33" s="11" t="s">
        <v>788</v>
      </c>
      <c r="B33" s="11" t="s">
        <v>789</v>
      </c>
      <c r="C33" s="11" t="n">
        <v>12.2</v>
      </c>
      <c r="D33" s="11" t="n">
        <v>12</v>
      </c>
      <c r="E33" s="11" t="s">
        <v>790</v>
      </c>
      <c r="F33" s="11" t="n">
        <v>0</v>
      </c>
      <c r="H33" s="11" t="s">
        <v>791</v>
      </c>
    </row>
    <row r="34" customFormat="false" ht="15" hidden="false" customHeight="false" outlineLevel="0" collapsed="false">
      <c r="A34" s="11" t="s">
        <v>792</v>
      </c>
      <c r="B34" s="11" t="s">
        <v>793</v>
      </c>
      <c r="C34" s="11" t="n">
        <v>13</v>
      </c>
      <c r="D34" s="11" t="n">
        <v>11</v>
      </c>
      <c r="E34" s="11" t="s">
        <v>794</v>
      </c>
      <c r="F34" s="11" t="n">
        <v>0</v>
      </c>
      <c r="H34" s="11" t="s">
        <v>795</v>
      </c>
    </row>
    <row r="35" customFormat="false" ht="15" hidden="false" customHeight="false" outlineLevel="0" collapsed="false">
      <c r="A35" s="11" t="s">
        <v>796</v>
      </c>
      <c r="B35" s="11" t="s">
        <v>797</v>
      </c>
      <c r="C35" s="11" t="n">
        <v>17.2</v>
      </c>
      <c r="D35" s="11" t="n">
        <v>17</v>
      </c>
      <c r="E35" s="11" t="s">
        <v>798</v>
      </c>
      <c r="F35" s="11" t="n">
        <v>0</v>
      </c>
      <c r="H35" s="11" t="s">
        <v>799</v>
      </c>
    </row>
    <row r="36" customFormat="false" ht="15" hidden="false" customHeight="false" outlineLevel="0" collapsed="false">
      <c r="A36" s="11" t="s">
        <v>800</v>
      </c>
      <c r="B36" s="11" t="s">
        <v>801</v>
      </c>
      <c r="C36" s="11" t="n">
        <v>18.1</v>
      </c>
      <c r="D36" s="11" t="n">
        <v>14</v>
      </c>
      <c r="E36" s="11" t="s">
        <v>802</v>
      </c>
      <c r="F36" s="11" t="n">
        <v>1</v>
      </c>
      <c r="H36" s="11" t="s">
        <v>803</v>
      </c>
    </row>
    <row r="37" customFormat="false" ht="15" hidden="false" customHeight="false" outlineLevel="0" collapsed="false">
      <c r="A37" s="11" t="s">
        <v>804</v>
      </c>
      <c r="B37" s="11" t="s">
        <v>805</v>
      </c>
      <c r="C37" s="11" t="n">
        <v>18.2</v>
      </c>
      <c r="D37" s="11" t="n">
        <v>18</v>
      </c>
      <c r="E37" s="11" t="s">
        <v>806</v>
      </c>
      <c r="F37" s="11" t="n">
        <v>0</v>
      </c>
      <c r="H37" s="11" t="s">
        <v>807</v>
      </c>
    </row>
    <row r="38" customFormat="false" ht="15" hidden="false" customHeight="false" outlineLevel="0" collapsed="false">
      <c r="A38" s="11" t="s">
        <v>808</v>
      </c>
      <c r="B38" s="11" t="s">
        <v>809</v>
      </c>
      <c r="C38" s="11" t="n">
        <v>20.2</v>
      </c>
      <c r="D38" s="11" t="n">
        <v>19</v>
      </c>
      <c r="E38" s="11" t="s">
        <v>810</v>
      </c>
      <c r="F38" s="11" t="n">
        <v>1</v>
      </c>
      <c r="H38" s="11" t="s">
        <v>811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14" width="78.58"/>
    <col collapsed="false" customWidth="true" hidden="false" outlineLevel="0" max="2" min="2" style="14" width="38.29"/>
    <col collapsed="false" customWidth="true" hidden="false" outlineLevel="0" max="4" min="3" style="11" width="18.42"/>
    <col collapsed="false" customWidth="true" hidden="false" outlineLevel="0" max="7" min="5" style="11" width="13.86"/>
    <col collapsed="false" customWidth="true" hidden="false" outlineLevel="0" max="8" min="8" style="11" width="18.29"/>
    <col collapsed="false" customWidth="true" hidden="false" outlineLevel="0" max="1025" min="9" style="14" width="9.13"/>
  </cols>
  <sheetData>
    <row r="1" s="15" customFormat="true" ht="15" hidden="false" customHeight="false" outlineLevel="0" collapsed="false">
      <c r="A1" s="12" t="s">
        <v>2</v>
      </c>
      <c r="B1" s="12" t="s">
        <v>3</v>
      </c>
      <c r="C1" s="6" t="s">
        <v>4</v>
      </c>
      <c r="D1" s="12" t="s">
        <v>812</v>
      </c>
      <c r="E1" s="12" t="s">
        <v>6</v>
      </c>
      <c r="F1" s="12" t="s">
        <v>813</v>
      </c>
      <c r="G1" s="12" t="s">
        <v>814</v>
      </c>
      <c r="H1" s="6" t="s">
        <v>9</v>
      </c>
    </row>
    <row r="2" customFormat="false" ht="15" hidden="false" customHeight="false" outlineLevel="0" collapsed="false">
      <c r="A2" s="14" t="s">
        <v>815</v>
      </c>
      <c r="B2" s="14" t="s">
        <v>816</v>
      </c>
      <c r="C2" s="11" t="n">
        <v>9</v>
      </c>
      <c r="D2" s="11" t="n">
        <v>7</v>
      </c>
      <c r="E2" s="11" t="s">
        <v>817</v>
      </c>
      <c r="F2" s="11" t="n">
        <v>1</v>
      </c>
      <c r="G2" s="11" t="n">
        <v>0</v>
      </c>
      <c r="H2" s="11" t="s">
        <v>818</v>
      </c>
    </row>
    <row r="3" customFormat="false" ht="15" hidden="false" customHeight="false" outlineLevel="0" collapsed="false">
      <c r="A3" s="14" t="s">
        <v>819</v>
      </c>
      <c r="B3" s="14" t="s">
        <v>820</v>
      </c>
      <c r="C3" s="11" t="n">
        <v>10</v>
      </c>
      <c r="D3" s="11" t="n">
        <v>8</v>
      </c>
      <c r="E3" s="11" t="s">
        <v>821</v>
      </c>
      <c r="F3" s="11" t="n">
        <v>1</v>
      </c>
      <c r="G3" s="11" t="n">
        <v>0</v>
      </c>
      <c r="H3" s="11" t="s">
        <v>822</v>
      </c>
    </row>
    <row r="4" customFormat="false" ht="15" hidden="false" customHeight="false" outlineLevel="0" collapsed="false">
      <c r="A4" s="14" t="s">
        <v>823</v>
      </c>
      <c r="B4" s="14" t="s">
        <v>824</v>
      </c>
      <c r="C4" s="11" t="n">
        <v>11</v>
      </c>
      <c r="D4" s="11" t="n">
        <v>9</v>
      </c>
      <c r="E4" s="11" t="s">
        <v>825</v>
      </c>
      <c r="F4" s="11" t="n">
        <v>1</v>
      </c>
      <c r="G4" s="11" t="n">
        <v>0</v>
      </c>
      <c r="H4" s="11" t="s">
        <v>826</v>
      </c>
    </row>
    <row r="5" customFormat="false" ht="15" hidden="false" customHeight="false" outlineLevel="0" collapsed="false">
      <c r="A5" s="14" t="s">
        <v>827</v>
      </c>
      <c r="B5" s="14" t="s">
        <v>828</v>
      </c>
      <c r="C5" s="11" t="n">
        <v>12</v>
      </c>
      <c r="D5" s="11" t="n">
        <v>10</v>
      </c>
      <c r="E5" s="11" t="s">
        <v>829</v>
      </c>
      <c r="F5" s="11" t="n">
        <v>1</v>
      </c>
      <c r="G5" s="11" t="n">
        <v>0</v>
      </c>
      <c r="H5" s="11" t="s">
        <v>830</v>
      </c>
    </row>
    <row r="6" customFormat="false" ht="15" hidden="false" customHeight="false" outlineLevel="0" collapsed="false">
      <c r="A6" s="14" t="s">
        <v>831</v>
      </c>
      <c r="B6" s="14" t="s">
        <v>832</v>
      </c>
      <c r="C6" s="11" t="n">
        <v>12.2</v>
      </c>
      <c r="D6" s="11" t="n">
        <v>11</v>
      </c>
      <c r="E6" s="11" t="s">
        <v>833</v>
      </c>
      <c r="F6" s="11" t="n">
        <v>0</v>
      </c>
      <c r="G6" s="11" t="n">
        <v>0</v>
      </c>
      <c r="H6" s="11" t="s">
        <v>834</v>
      </c>
    </row>
    <row r="7" customFormat="false" ht="15" hidden="false" customHeight="false" outlineLevel="0" collapsed="false">
      <c r="A7" s="14" t="s">
        <v>835</v>
      </c>
      <c r="B7" s="14" t="s">
        <v>836</v>
      </c>
      <c r="C7" s="11" t="n">
        <v>12.2</v>
      </c>
      <c r="D7" s="11" t="n">
        <v>6</v>
      </c>
      <c r="E7" s="11" t="s">
        <v>837</v>
      </c>
      <c r="F7" s="11" t="n">
        <v>0</v>
      </c>
      <c r="G7" s="11" t="n">
        <v>0</v>
      </c>
      <c r="H7" s="11" t="s">
        <v>838</v>
      </c>
    </row>
    <row r="8" customFormat="false" ht="15" hidden="false" customHeight="false" outlineLevel="0" collapsed="false">
      <c r="A8" s="14" t="s">
        <v>839</v>
      </c>
      <c r="B8" s="14" t="s">
        <v>840</v>
      </c>
      <c r="C8" s="11" t="n">
        <v>13</v>
      </c>
      <c r="D8" s="11" t="n">
        <v>11</v>
      </c>
      <c r="E8" s="11" t="s">
        <v>794</v>
      </c>
      <c r="F8" s="11" t="n">
        <v>1</v>
      </c>
      <c r="G8" s="11" t="n">
        <v>0</v>
      </c>
      <c r="H8" s="11" t="s">
        <v>841</v>
      </c>
    </row>
    <row r="9" customFormat="false" ht="15" hidden="false" customHeight="false" outlineLevel="0" collapsed="false">
      <c r="A9" s="14" t="s">
        <v>842</v>
      </c>
      <c r="B9" s="14" t="s">
        <v>843</v>
      </c>
      <c r="C9" s="11" t="n">
        <v>13</v>
      </c>
      <c r="D9" s="11" t="n">
        <v>13</v>
      </c>
      <c r="E9" s="11" t="s">
        <v>67</v>
      </c>
      <c r="F9" s="11" t="n">
        <v>1</v>
      </c>
      <c r="G9" s="11" t="n">
        <v>0</v>
      </c>
      <c r="H9" s="11" t="s">
        <v>844</v>
      </c>
    </row>
    <row r="10" customFormat="false" ht="15" hidden="false" customHeight="false" outlineLevel="0" collapsed="false">
      <c r="A10" s="14" t="s">
        <v>845</v>
      </c>
      <c r="B10" s="14" t="s">
        <v>846</v>
      </c>
      <c r="C10" s="11" t="n">
        <v>13.2</v>
      </c>
      <c r="D10" s="11" t="n">
        <v>12</v>
      </c>
      <c r="E10" s="11" t="s">
        <v>847</v>
      </c>
      <c r="F10" s="11" t="n">
        <v>1</v>
      </c>
      <c r="G10" s="11" t="n">
        <v>0</v>
      </c>
      <c r="H10" s="11" t="s">
        <v>848</v>
      </c>
    </row>
    <row r="11" customFormat="false" ht="15" hidden="false" customHeight="false" outlineLevel="0" collapsed="false">
      <c r="A11" s="14" t="s">
        <v>849</v>
      </c>
      <c r="B11" s="14" t="s">
        <v>850</v>
      </c>
      <c r="C11" s="11" t="n">
        <v>13.2</v>
      </c>
      <c r="D11" s="11" t="n">
        <v>12</v>
      </c>
      <c r="E11" s="11" t="s">
        <v>847</v>
      </c>
      <c r="F11" s="11" t="n">
        <v>0</v>
      </c>
      <c r="G11" s="11" t="n">
        <v>0</v>
      </c>
      <c r="H11" s="11" t="s">
        <v>851</v>
      </c>
    </row>
    <row r="12" customFormat="false" ht="15" hidden="false" customHeight="false" outlineLevel="0" collapsed="false">
      <c r="A12" s="14" t="s">
        <v>852</v>
      </c>
      <c r="B12" s="14" t="s">
        <v>853</v>
      </c>
      <c r="C12" s="11" t="n">
        <v>14</v>
      </c>
      <c r="D12" s="11" t="n">
        <v>12</v>
      </c>
      <c r="E12" s="11" t="s">
        <v>710</v>
      </c>
      <c r="F12" s="11" t="n">
        <v>1</v>
      </c>
      <c r="G12" s="11" t="n">
        <v>0</v>
      </c>
      <c r="H12" s="11" t="s">
        <v>854</v>
      </c>
    </row>
    <row r="13" customFormat="false" ht="15" hidden="false" customHeight="false" outlineLevel="0" collapsed="false">
      <c r="A13" s="14" t="s">
        <v>855</v>
      </c>
      <c r="B13" s="14" t="s">
        <v>856</v>
      </c>
      <c r="C13" s="11" t="n">
        <v>14</v>
      </c>
      <c r="D13" s="11" t="n">
        <v>14</v>
      </c>
      <c r="E13" s="11" t="s">
        <v>71</v>
      </c>
      <c r="F13" s="11" t="n">
        <v>1</v>
      </c>
      <c r="G13" s="11" t="n">
        <v>0</v>
      </c>
      <c r="H13" s="11" t="s">
        <v>857</v>
      </c>
    </row>
    <row r="14" customFormat="false" ht="15" hidden="false" customHeight="false" outlineLevel="0" collapsed="false">
      <c r="A14" s="14" t="s">
        <v>858</v>
      </c>
      <c r="B14" s="14" t="s">
        <v>859</v>
      </c>
      <c r="C14" s="11" t="n">
        <v>14</v>
      </c>
      <c r="D14" s="11" t="n">
        <v>9</v>
      </c>
      <c r="E14" s="11" t="s">
        <v>860</v>
      </c>
      <c r="F14" s="11" t="n">
        <v>1</v>
      </c>
      <c r="G14" s="11" t="n">
        <v>0</v>
      </c>
      <c r="H14" s="11" t="s">
        <v>861</v>
      </c>
    </row>
    <row r="15" customFormat="false" ht="15" hidden="false" customHeight="false" outlineLevel="0" collapsed="false">
      <c r="A15" s="14" t="s">
        <v>862</v>
      </c>
      <c r="B15" s="14" t="s">
        <v>863</v>
      </c>
      <c r="C15" s="11" t="n">
        <v>14.2</v>
      </c>
      <c r="D15" s="11" t="n">
        <v>13</v>
      </c>
      <c r="E15" s="11" t="s">
        <v>864</v>
      </c>
      <c r="F15" s="11" t="n">
        <v>0</v>
      </c>
      <c r="G15" s="11" t="n">
        <v>0</v>
      </c>
      <c r="H15" s="11" t="s">
        <v>865</v>
      </c>
    </row>
    <row r="16" customFormat="false" ht="15" hidden="false" customHeight="false" outlineLevel="0" collapsed="false">
      <c r="A16" s="14" t="s">
        <v>866</v>
      </c>
      <c r="B16" s="14" t="s">
        <v>867</v>
      </c>
      <c r="C16" s="11" t="n">
        <v>15</v>
      </c>
      <c r="D16" s="11" t="n">
        <v>13</v>
      </c>
      <c r="E16" s="11" t="s">
        <v>721</v>
      </c>
      <c r="F16" s="11" t="n">
        <v>1</v>
      </c>
      <c r="G16" s="11" t="n">
        <v>0</v>
      </c>
      <c r="H16" s="11" t="s">
        <v>868</v>
      </c>
    </row>
    <row r="17" customFormat="false" ht="15" hidden="false" customHeight="false" outlineLevel="0" collapsed="false">
      <c r="A17" s="14" t="s">
        <v>869</v>
      </c>
      <c r="B17" s="14" t="s">
        <v>870</v>
      </c>
      <c r="C17" s="11" t="n">
        <v>15</v>
      </c>
      <c r="D17" s="11" t="n">
        <v>13</v>
      </c>
      <c r="E17" s="11" t="s">
        <v>721</v>
      </c>
      <c r="F17" s="11" t="n">
        <v>1</v>
      </c>
      <c r="G17" s="11" t="n">
        <v>1</v>
      </c>
      <c r="H17" s="11" t="s">
        <v>871</v>
      </c>
    </row>
    <row r="18" customFormat="false" ht="15" hidden="false" customHeight="false" outlineLevel="0" collapsed="false">
      <c r="A18" s="14" t="s">
        <v>872</v>
      </c>
      <c r="B18" s="14" t="s">
        <v>873</v>
      </c>
      <c r="C18" s="11" t="n">
        <v>15.2</v>
      </c>
      <c r="D18" s="11" t="n">
        <v>14</v>
      </c>
      <c r="E18" s="11" t="s">
        <v>874</v>
      </c>
      <c r="F18" s="11" t="n">
        <v>0</v>
      </c>
      <c r="G18" s="11" t="n">
        <v>0</v>
      </c>
      <c r="H18" s="11" t="s">
        <v>875</v>
      </c>
    </row>
    <row r="19" customFormat="false" ht="15" hidden="false" customHeight="false" outlineLevel="0" collapsed="false">
      <c r="A19" s="14" t="s">
        <v>876</v>
      </c>
      <c r="B19" s="14" t="s">
        <v>877</v>
      </c>
      <c r="C19" s="11" t="n">
        <v>16</v>
      </c>
      <c r="D19" s="11" t="n">
        <v>14</v>
      </c>
      <c r="E19" s="11" t="s">
        <v>878</v>
      </c>
      <c r="F19" s="11" t="n">
        <v>1</v>
      </c>
      <c r="G19" s="11" t="n">
        <v>0</v>
      </c>
      <c r="H19" s="11" t="s">
        <v>879</v>
      </c>
    </row>
    <row r="20" customFormat="false" ht="15" hidden="false" customHeight="false" outlineLevel="0" collapsed="false">
      <c r="A20" s="14" t="s">
        <v>880</v>
      </c>
      <c r="B20" s="14" t="s">
        <v>881</v>
      </c>
      <c r="C20" s="11" t="n">
        <v>16.2</v>
      </c>
      <c r="D20" s="11" t="n">
        <v>15</v>
      </c>
      <c r="E20" s="11" t="s">
        <v>882</v>
      </c>
      <c r="F20" s="11" t="n">
        <v>0</v>
      </c>
      <c r="G20" s="11" t="n">
        <v>0</v>
      </c>
      <c r="H20" s="11" t="s">
        <v>883</v>
      </c>
    </row>
    <row r="21" customFormat="false" ht="15" hidden="false" customHeight="false" outlineLevel="0" collapsed="false">
      <c r="A21" s="14" t="s">
        <v>884</v>
      </c>
      <c r="B21" s="14" t="s">
        <v>885</v>
      </c>
      <c r="C21" s="11" t="n">
        <v>17</v>
      </c>
      <c r="D21" s="11" t="n">
        <v>15</v>
      </c>
      <c r="E21" s="11" t="s">
        <v>886</v>
      </c>
      <c r="F21" s="11" t="n">
        <v>1</v>
      </c>
      <c r="G21" s="11" t="n">
        <v>0</v>
      </c>
      <c r="H21" s="11" t="s">
        <v>887</v>
      </c>
    </row>
    <row r="22" customFormat="false" ht="15" hidden="false" customHeight="false" outlineLevel="0" collapsed="false">
      <c r="A22" s="14" t="s">
        <v>888</v>
      </c>
      <c r="B22" s="14" t="s">
        <v>889</v>
      </c>
      <c r="C22" s="11" t="n">
        <v>17.2</v>
      </c>
      <c r="D22" s="11" t="n">
        <v>15</v>
      </c>
      <c r="E22" s="11" t="s">
        <v>890</v>
      </c>
      <c r="F22" s="11" t="n">
        <v>0</v>
      </c>
      <c r="G22" s="11" t="n">
        <v>0</v>
      </c>
      <c r="H22" s="11" t="s">
        <v>891</v>
      </c>
    </row>
    <row r="23" customFormat="false" ht="15" hidden="false" customHeight="false" outlineLevel="0" collapsed="false">
      <c r="A23" s="14" t="s">
        <v>892</v>
      </c>
      <c r="B23" s="14" t="s">
        <v>893</v>
      </c>
      <c r="C23" s="11" t="n">
        <v>17.2</v>
      </c>
      <c r="D23" s="11" t="n">
        <v>16</v>
      </c>
      <c r="E23" s="11" t="s">
        <v>894</v>
      </c>
      <c r="F23" s="11" t="n">
        <v>0</v>
      </c>
      <c r="G23" s="11" t="n">
        <v>0</v>
      </c>
      <c r="H23" s="11" t="s">
        <v>895</v>
      </c>
    </row>
    <row r="24" customFormat="false" ht="15" hidden="false" customHeight="false" outlineLevel="0" collapsed="false">
      <c r="A24" s="14" t="s">
        <v>896</v>
      </c>
      <c r="B24" s="14" t="s">
        <v>897</v>
      </c>
      <c r="C24" s="11" t="n">
        <v>18.2</v>
      </c>
      <c r="D24" s="11" t="n">
        <v>17</v>
      </c>
      <c r="E24" s="11" t="s">
        <v>898</v>
      </c>
      <c r="F24" s="11" t="n">
        <v>0</v>
      </c>
      <c r="G24" s="11" t="n">
        <v>0</v>
      </c>
      <c r="H24" s="11" t="s">
        <v>899</v>
      </c>
    </row>
    <row r="25" customFormat="false" ht="15" hidden="false" customHeight="false" outlineLevel="0" collapsed="false">
      <c r="A25" s="14" t="s">
        <v>900</v>
      </c>
      <c r="B25" s="14" t="s">
        <v>901</v>
      </c>
      <c r="C25" s="11" t="n">
        <v>8</v>
      </c>
      <c r="D25" s="11" t="n">
        <v>6</v>
      </c>
      <c r="E25" s="11" t="s">
        <v>902</v>
      </c>
      <c r="F25" s="11" t="n">
        <v>1</v>
      </c>
      <c r="G25" s="11" t="n">
        <v>0</v>
      </c>
      <c r="H25" s="11" t="s">
        <v>903</v>
      </c>
    </row>
    <row r="26" customFormat="false" ht="15" hidden="false" customHeight="false" outlineLevel="0" collapsed="false">
      <c r="A26" s="14" t="s">
        <v>904</v>
      </c>
      <c r="B26" s="14" t="s">
        <v>905</v>
      </c>
      <c r="C26" s="11" t="n">
        <v>11.2</v>
      </c>
      <c r="D26" s="11" t="n">
        <v>10</v>
      </c>
      <c r="E26" s="11" t="s">
        <v>906</v>
      </c>
      <c r="F26" s="11" t="n">
        <v>0</v>
      </c>
      <c r="G26" s="11" t="n">
        <v>0</v>
      </c>
      <c r="H26" s="11" t="s">
        <v>907</v>
      </c>
    </row>
    <row r="27" customFormat="false" ht="15" hidden="false" customHeight="false" outlineLevel="0" collapsed="false">
      <c r="A27" s="14" t="s">
        <v>908</v>
      </c>
      <c r="B27" s="14" t="s">
        <v>909</v>
      </c>
      <c r="C27" s="11" t="n">
        <v>12.1</v>
      </c>
      <c r="D27" s="11" t="n">
        <v>5</v>
      </c>
      <c r="E27" s="11" t="s">
        <v>910</v>
      </c>
      <c r="F27" s="11" t="n">
        <v>1</v>
      </c>
      <c r="G27" s="11" t="n">
        <v>0</v>
      </c>
      <c r="H27" s="11" t="s">
        <v>911</v>
      </c>
    </row>
    <row r="28" customFormat="false" ht="15" hidden="false" customHeight="false" outlineLevel="0" collapsed="false">
      <c r="A28" s="14" t="s">
        <v>912</v>
      </c>
      <c r="B28" s="14" t="s">
        <v>913</v>
      </c>
      <c r="C28" s="11" t="n">
        <v>13</v>
      </c>
      <c r="D28" s="11" t="n">
        <v>5</v>
      </c>
      <c r="E28" s="11" t="s">
        <v>914</v>
      </c>
      <c r="F28" s="11" t="n">
        <v>1</v>
      </c>
      <c r="G28" s="11" t="n">
        <v>0</v>
      </c>
      <c r="H28" s="11" t="s">
        <v>915</v>
      </c>
    </row>
    <row r="29" customFormat="false" ht="15" hidden="false" customHeight="false" outlineLevel="0" collapsed="false">
      <c r="A29" s="14" t="s">
        <v>916</v>
      </c>
      <c r="B29" s="14" t="s">
        <v>917</v>
      </c>
      <c r="C29" s="11" t="n">
        <v>13</v>
      </c>
      <c r="D29" s="11" t="n">
        <v>12</v>
      </c>
      <c r="E29" s="11" t="s">
        <v>668</v>
      </c>
      <c r="F29" s="11" t="n">
        <v>1</v>
      </c>
      <c r="G29" s="11" t="n">
        <v>0</v>
      </c>
      <c r="H29" s="11" t="s">
        <v>918</v>
      </c>
    </row>
    <row r="30" customFormat="false" ht="15" hidden="false" customHeight="false" outlineLevel="0" collapsed="false">
      <c r="A30" s="14" t="s">
        <v>919</v>
      </c>
      <c r="B30" s="14" t="s">
        <v>920</v>
      </c>
      <c r="C30" s="11" t="n">
        <v>15.3</v>
      </c>
      <c r="D30" s="11" t="n">
        <v>8</v>
      </c>
      <c r="E30" s="11" t="s">
        <v>921</v>
      </c>
      <c r="F30" s="11" t="n">
        <v>1</v>
      </c>
      <c r="G30" s="11" t="n">
        <v>0</v>
      </c>
      <c r="H30" s="11" t="s">
        <v>922</v>
      </c>
    </row>
    <row r="31" customFormat="false" ht="15" hidden="false" customHeight="false" outlineLevel="0" collapsed="false">
      <c r="A31" s="14" t="s">
        <v>923</v>
      </c>
      <c r="B31" s="14" t="s">
        <v>924</v>
      </c>
      <c r="C31" s="11" t="n">
        <v>16.2</v>
      </c>
      <c r="D31" s="11" t="n">
        <v>14</v>
      </c>
      <c r="E31" s="11" t="s">
        <v>925</v>
      </c>
      <c r="F31" s="11" t="n">
        <v>0</v>
      </c>
      <c r="G31" s="11" t="n">
        <v>0</v>
      </c>
      <c r="H31" s="11" t="s">
        <v>926</v>
      </c>
    </row>
    <row r="32" customFormat="false" ht="15" hidden="false" customHeight="false" outlineLevel="0" collapsed="false">
      <c r="A32" s="14" t="s">
        <v>927</v>
      </c>
      <c r="B32" s="14" t="s">
        <v>928</v>
      </c>
      <c r="C32" s="11" t="n">
        <v>18</v>
      </c>
      <c r="D32" s="11" t="n">
        <v>16</v>
      </c>
      <c r="E32" s="11" t="s">
        <v>929</v>
      </c>
      <c r="F32" s="11" t="n">
        <v>1</v>
      </c>
      <c r="G32" s="11" t="n">
        <v>0</v>
      </c>
      <c r="H32" s="11" t="s">
        <v>930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2019-03-11T12:06:48Z</dcterms:created>
  <dc:creator>Just</dc:creator>
  <dc:description/>
  <dc:language>en-US</dc:language>
  <cp:lastModifiedBy/>
  <dcterms:modified xsi:type="dcterms:W3CDTF">2019-10-11T12:28:05Z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