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18"/>
  <workbookPr/>
  <xr:revisionPtr revIDLastSave="0" documentId="8_{B073C637-A874-42D4-B7FF-5FB224FD4855}" xr6:coauthVersionLast="47" xr6:coauthVersionMax="47" xr10:uidLastSave="{00000000-0000-0000-0000-000000000000}"/>
  <bookViews>
    <workbookView xWindow="240" yWindow="105" windowWidth="14805" windowHeight="8010" firstSheet="1" xr2:uid="{00000000-000D-0000-FFFF-FFFF00000000}"/>
  </bookViews>
  <sheets>
    <sheet name="Contents (250923)" sheetId="5" r:id="rId1"/>
    <sheet name="Contents (250917)" sheetId="4" r:id="rId2"/>
    <sheet name="Contents" sheetId="3" r:id="rId3"/>
    <sheet name="Movies" sheetId="1" r:id="rId4"/>
    <sheet name="Sheet1" sheetId="2" r:id="rId5"/>
  </sheets>
  <definedNames>
    <definedName name="_xlnm._FilterDatabase" localSheetId="2" hidden="1">Contents!$A$1:$Y$1</definedName>
    <definedName name="_xlnm._FilterDatabase" localSheetId="0" hidden="1">'Contents (250923)'!$A$1:$Y$1</definedName>
    <definedName name="_xlnm._FilterDatabase" localSheetId="1" hidden="1">'Contents (250917)'!$A$1:$Z$1</definedName>
    <definedName name="_xlnm._FilterDatabase" localSheetId="3" hidden="1">Movies!$A$1:$Y$1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<sst xmlns="http://schemas.openxmlformats.org/spreadsheetml/2006/main" count="7307" uniqueCount="1483">
  <si>
    <t>contentsid</t>
  </si>
  <si>
    <t>title</t>
  </si>
  <si>
    <t>release</t>
  </si>
  <si>
    <t>age</t>
  </si>
  <si>
    <t>genres</t>
  </si>
  <si>
    <t>runningtime</t>
  </si>
  <si>
    <t>countries</t>
  </si>
  <si>
    <t>directors</t>
  </si>
  <si>
    <t>actors</t>
  </si>
  <si>
    <t>overview</t>
  </si>
  <si>
    <t>netizenRating</t>
  </si>
  <si>
    <t>imgUrl</t>
  </si>
  <si>
    <t>bgUrl</t>
  </si>
  <si>
    <t>youtubeUrl</t>
  </si>
  <si>
    <t>ottplatform</t>
  </si>
  <si>
    <t>netflixUrl</t>
  </si>
  <si>
    <t>tvingUrl</t>
  </si>
  <si>
    <t>coupangplayUrl</t>
  </si>
  <si>
    <t>wavveUrl</t>
  </si>
  <si>
    <t>disneyplusUrl</t>
  </si>
  <si>
    <t>watchaUrl</t>
  </si>
  <si>
    <t>feelterTime</t>
  </si>
  <si>
    <t>feelterPurpose</t>
  </si>
  <si>
    <t>feelterOccasion</t>
  </si>
  <si>
    <t>bestcoment</t>
  </si>
  <si>
    <t>upload</t>
  </si>
  <si>
    <t>update</t>
  </si>
  <si>
    <t>000000001</t>
  </si>
  <si>
    <t>미쳤나 봐, 네가 좋아</t>
  </si>
  <si>
    <t>12+</t>
  </si>
  <si>
    <t>멜로, 로맨스, 청춘</t>
  </si>
  <si>
    <t>110분</t>
  </si>
  <si>
    <t>대만</t>
  </si>
  <si>
    <t>쉬푸샹</t>
  </si>
  <si>
    <t>첨회운, 강제, 유수보, 황관지</t>
  </si>
  <si>
    <t>꾀병이 사랑병이 되었다… 오진으로 암 선고를 받은 남쯔제. 퇴학을 피하기 위해 계속 연기하면서 반장 여쯔제의 특별 케어를 받게 되고, 식단부터 공부까지 관심과 감시가 시작된다. 그땐 몰랐다. 티격태격 꾀병이 가장 아픈 사랑병이 될 줄은.</t>
  </si>
  <si>
    <t>https://www.themoviedb.org/t/p/w1280/4lKGEXwMgxYOzObu9ZlUC4lILP7.jpg</t>
  </si>
  <si>
    <t>https://media.themoviedb.org/t/p/w1066_and_h600_bestv2/7LoRNQGsTdFISEBc8Z3sOHbappf.jpg</t>
  </si>
  <si>
    <t>https://www.youtube.com/embed/Dfk5C7IZisM</t>
  </si>
  <si>
    <t>Netflix</t>
  </si>
  <si>
    <t>https://www.netflix.com/title/83078004</t>
  </si>
  <si>
    <t>휴일/주말</t>
  </si>
  <si>
    <t>감동, 설렘</t>
  </si>
  <si>
    <t>혼자, 연인, 친구</t>
  </si>
  <si>
    <t>대만 특유의 청춘멜로감성을 느끼고 싶은 분들에게 추천!!</t>
  </si>
  <si>
    <t>000000002</t>
  </si>
  <si>
    <t>고백의 역사</t>
  </si>
  <si>
    <t>로맨틱 코미디, 멜로, 로맨스, 청춘</t>
  </si>
  <si>
    <t>121분</t>
  </si>
  <si>
    <t>대한민국</t>
  </si>
  <si>
    <t>남궁선</t>
  </si>
  <si>
    <t>공명, 신은수, 차우민, 윤상현, 강미나</t>
  </si>
  <si>
    <t>사랑에 빠진 10대 소녀, 학교 최고 인기남의 마음을 얻기 위해 곱슬머리를 생머리로 바꾸기로 결심한다. 하지만 새 전학생의 등장으로 모든 것이 달라진다. 1998년, 열아홉 소녀 박세리가 일생일대의 고백을 앞두고 평생의 콤플렉스인 악성 곱슬머리를 펴기 위한 작전을 계획하던 중, 전학생 한윤석과 얽히며 벌어지는 청춘 로맨스</t>
  </si>
  <si>
    <t>https://www.themoviedb.org/t/p/w1280/pBvNtNhpiIBi2QTHCxn13SYoDq1.jpg</t>
  </si>
  <si>
    <t>https://media.themoviedb.org/t/p/w1066_and_h600_bestv2/oBcvmHD7lbaX8RZ7NXvO05fIJef.jpg</t>
  </si>
  <si>
    <t>https://www.youtube.com/embed/De12eNHxTQg?</t>
  </si>
  <si>
    <t>https://www.netflix.com/title/81785333</t>
  </si>
  <si>
    <t>설렘, 웃음</t>
  </si>
  <si>
    <t>공명 너무 잘생겼어!!!❤</t>
  </si>
  <si>
    <t>000000003</t>
  </si>
  <si>
    <t>6언더그라운드</t>
  </si>
  <si>
    <t>19+</t>
  </si>
  <si>
    <t>액션, 코미디, 스릴러</t>
  </si>
  <si>
    <t>128분</t>
  </si>
  <si>
    <t>미국</t>
  </si>
  <si>
    <t>마이클 베이</t>
  </si>
  <si>
    <t>라이언 레이놀즈, 멜라니 로랑, 마누엘 가르시아 룰포, 벤 하디, 아드리아 아르호나</t>
  </si>
  <si>
    <t>죽음을 위장하고 사라진 억만장자. 그가 전 세계에서 최정예 요원들을 선발한다. 존재하지 않았던 것처럼 개인의 모든 기록을 지우고 스스로 ‘고스트’가 된 여섯 명의 정예요원이 펼치는 지상 최대의 작전을 담은 액션 블록버스터. 잔인한 독재자의 피로 세상을 물들여라!</t>
  </si>
  <si>
    <t>https://www.themoviedb.org/t/p/w1280/hroNIUa8KdThEzSb9Vgzku8enXt.jpg</t>
  </si>
  <si>
    <t>https://media.themoviedb.org/t/p/w1066_and_h600_bestv2/eFw5YSorHidsajLTayo1noueIxI.jpg</t>
  </si>
  <si>
    <t>https://www.youtube.com/embed/Uru3i9YGV3s</t>
  </si>
  <si>
    <t>https://www.netflix.com/title/81001887</t>
  </si>
  <si>
    <t>심심</t>
  </si>
  <si>
    <t>몰입, 통쾌</t>
  </si>
  <si>
    <t>혼자, 친구</t>
  </si>
  <si>
    <t>자동차 추격신 미쳤음... 시작부터 몰입감 아주 좋았고 끝까지 아주 재미있게 봄.</t>
  </si>
  <si>
    <t>000000004</t>
  </si>
  <si>
    <t>의문의 발신자: 고등학교 캣피싱 사건</t>
  </si>
  <si>
    <t>다큐멘터리</t>
  </si>
  <si>
    <t>94분</t>
  </si>
  <si>
    <t>_x001D_스카이 보그만</t>
  </si>
  <si>
    <t/>
  </si>
  <si>
    <t>수개월간 정체불명의 발신자가 보낸 악의적인 메시지에 시달린 10대 소녀와 남자 친구. 그런데 사건에 대한 경찰 수사가 진행되면서, 모두의 예상을 뒤엎는 충격적인 비밀이 드러난다.</t>
  </si>
  <si>
    <t>https://www.themoviedb.org/t/p/w1280/kaWkPgfcA0lIDOHNskmgcihXUC9.jpg</t>
  </si>
  <si>
    <t>https://media.themoviedb.org/t/p/w1066_and_h600_bestv2/bG76XM1j2DNFBumTZ7YhKm3JFil.jpg</t>
  </si>
  <si>
    <t>https://www.netflix.com/title/81690512</t>
  </si>
  <si>
    <t>몰입</t>
  </si>
  <si>
    <t xml:space="preserve">범인 참... 가관이다... </t>
  </si>
  <si>
    <t>000000005</t>
  </si>
  <si>
    <t>두 개의 무덤</t>
  </si>
  <si>
    <t>미스터리, 범죄</t>
  </si>
  <si>
    <t>3부작</t>
  </si>
  <si>
    <t>스페인</t>
  </si>
  <si>
    <t>키케 마이요, 아구스틴 마르티네스</t>
  </si>
  <si>
    <t>키티 만베르, 알바로 모르테, 호비크 케우치케리안, 나디아 빌라플라나, 조안 솔레솔레</t>
  </si>
  <si>
    <t>친구 사이였던 열여섯 살 소녀 베로니카와 마르타가 실종된 지 2년. 증거도, 용의자도 없다는 이유로 수사는 결국 종결된다. 그러나 두 소녀 중 한 명의 할머니인 이사벨(키티 만베르)은 더는 잃을 것이 없었다. 그녀는 법의 테두리를 넘어, 직접 진실을 파헤치기로 결심한다. 그날 밤의 진실을 밝히기 위해 어떤 대가도 감수할 각오가 되어 있는 이사벨. 시작은 범인을 찾는 일이었지만, 이내 복수를 향한 집념으로 바뀌어 간다.</t>
  </si>
  <si>
    <t>https://www.themoviedb.org/t/p/w1280/4BeKH02Rn4t1WZJhfBgGBn4eKJQ.jpg</t>
  </si>
  <si>
    <t>https://media.themoviedb.org/t/p/w1066_and_h600_bestv2/50ycQZGBRwVjVk0ZrERJRls2Wto.jpg</t>
  </si>
  <si>
    <t>https://www.youtube.com/embed/Bna-KqjxIWY</t>
  </si>
  <si>
    <t>https://www.netflix.com/title/81701717</t>
  </si>
  <si>
    <t>심심, 휴일/주말</t>
  </si>
  <si>
    <t>혼자</t>
  </si>
  <si>
    <t>복수극의 몰입감이 정말 최고다. 보는 내내 손에 땀을 쥐게 했다.</t>
  </si>
  <si>
    <t>000000006</t>
  </si>
  <si>
    <t>목요일 살인 클럽</t>
  </si>
  <si>
    <t>15+</t>
  </si>
  <si>
    <t>코미디, 미스터리, 범죄, 스릴러</t>
  </si>
  <si>
    <t>118분</t>
  </si>
  <si>
    <t>크리스 콜럼버스</t>
  </si>
  <si>
    <t>헬렌 미렌, 피어스 브로스넌, 벤 킹슬러, 실리아 임리, 데이비드 테넌트</t>
  </si>
  <si>
    <t>억누를 수 없는 4명의 은퇴자들이 재미 삼아 미제 살인 사건을 해결하며 시간을 보내지만, 그들의 평범한 탐정 놀이는 진짜 누가 저지른 범죄인지 알게 되면서 스릴 넘치는 전환점을 맞이한다.</t>
  </si>
  <si>
    <t>https://www.themoviedb.org/t/p/w1280/9EJQVeZagMBepJtbUyLnrY0kDAi.jpg</t>
  </si>
  <si>
    <t>https://media.themoviedb.org/t/p/w1066_and_h600_bestv2/4KN06gns94rQFoYQWDGunK7Cob4.jpg</t>
  </si>
  <si>
    <t>https://www.youtube.com/embed/VzJit9Tnzyo</t>
  </si>
  <si>
    <t>https://www.netflix.com/title/81751137</t>
  </si>
  <si>
    <t>웃음, 몰입</t>
  </si>
  <si>
    <t>친구, 가족</t>
  </si>
  <si>
    <t>엉뚱한 할머니, 할아버지들의 사건 해결이 너무 재밌고 귀엽다.</t>
  </si>
  <si>
    <t>000000007</t>
  </si>
  <si>
    <t>태양의 노래</t>
  </si>
  <si>
    <t>멜로, 로맨스, 뮤지컬</t>
  </si>
  <si>
    <t>109분</t>
  </si>
  <si>
    <t>조영준</t>
  </si>
  <si>
    <t>정지소, 차학연, 정웅인, 진경, 김상호</t>
  </si>
  <si>
    <t xml:space="preserve">태양이 떠 있는 동안, 햇빛을 볼 수 없는 희귀 증후군을 가지고 있는 미솔은 꿈도 사랑도 포기한 지 오래다. 어느 날, 미솔의 집 앞에 과일 트럭을 끌고 온 ‘과일 청년’ 민준에게 첫눈에 반하게 되고, 민준을 만나기 위해 미솔은 매일 태양이 지는 시간만을 손꼽아 기다린다. </t>
  </si>
  <si>
    <t>https://www.themoviedb.org/t/p/w1280/vnIPXGpnoIsJOCt2TCB9p4cBCJ0.jpg</t>
  </si>
  <si>
    <t>https://media.themoviedb.org/t/p/w1066_and_h600_bestv2/xCm3MbRkEfFytOvOzSKauv2I2WS.jpg</t>
  </si>
  <si>
    <t>https://www.youtube.com/embed/tWoHeUn4IBk</t>
  </si>
  <si>
    <t>https://www.netflix.com/title/81738737</t>
  </si>
  <si>
    <t>설렘, 감동</t>
  </si>
  <si>
    <t>혼자, 연인</t>
  </si>
  <si>
    <t>풋풋한 사랑 이야기가 가슴을 뭉클하게 한다. 잔잔해서 더 좋다.</t>
  </si>
  <si>
    <t>000000008</t>
  </si>
  <si>
    <t>어느 날 월터 형제들과 살게 됐다 시즌 2</t>
  </si>
  <si>
    <t>로맨스, 청춘</t>
  </si>
  <si>
    <t>시즌2</t>
  </si>
  <si>
    <t>멜라니 할샐</t>
  </si>
  <si>
    <t>니키 로드리게스, 세라 래퍼티, 마크 블루카스, 노아 랄론드, 애슈비 젠트리</t>
  </si>
  <si>
    <t>비극적인 사건으로 삶의 위기를 만난 10대 소녀. 작은 시골 마을에서 후견인의 대가족과 함께 생활하면서 사랑과 희망, 우정에 관해 새로운 깨달음을 얻는다.</t>
  </si>
  <si>
    <t>https://www.themoviedb.org/t/p/w1280/eism6aN11LXaV3wpcuvf82wwcMM.jpg</t>
  </si>
  <si>
    <t>https://media.themoviedb.org/t/p/w1066_and_h600_bestv2/sR7MmdQnjngsTlDmLtrGOQ9dOsv.jpg</t>
  </si>
  <si>
    <t>https://www.youtube.com/embed/5ZvbQ48GAyk</t>
  </si>
  <si>
    <t>https://www.netflix.com/title/81426967</t>
  </si>
  <si>
    <t>혼자, 가족, 친구</t>
  </si>
  <si>
    <t>따뜻한 가족애와 성장 이야기가 담겨 있어 보는 내내 흐뭇했다.</t>
  </si>
  <si>
    <t>000000009</t>
  </si>
  <si>
    <t>바비 미스터리 시즌 2</t>
  </si>
  <si>
    <t>애니메이션, 키즈</t>
  </si>
  <si>
    <t>8부작</t>
  </si>
  <si>
    <t>애비 트롯, 다이아몬드 화이트, 조쉬 반데이, 그리핀 번스, 솜 카필라</t>
  </si>
  <si>
    <t>절친인 브루클린과 말리부. 여행 팟캐스트를 미스터리 팟캐스트로 변신시켜, 세계 곳곳에서 미스터리를 해결하며 겪는 모험을 기록한다.</t>
  </si>
  <si>
    <t>https://www.themoviedb.org/t/p/w1280/emfCtcAvJFC7Ujb25xUOpkZjd2M.jpg</t>
  </si>
  <si>
    <t>https://media.themoviedb.org/t/p/w1066_and_h600_bestv2/dBIelopypLFRCK8vLoVimOHctV8.jpg</t>
  </si>
  <si>
    <t>https://www.youtube.com/embed/X0dlYZ6SDck</t>
  </si>
  <si>
    <t>https://www.netflix.com/title/81572564</t>
  </si>
  <si>
    <t>휴일/주말, 취침, 식사, 심심, 이동</t>
  </si>
  <si>
    <t>몰입, 웃음</t>
  </si>
  <si>
    <t>아이</t>
  </si>
  <si>
    <t>아이와 함께 보는데 저도 모르게 푹 빠져버렸네요.</t>
  </si>
  <si>
    <t>000000010</t>
  </si>
  <si>
    <t>판타지 축구가 인생을 망쳤다</t>
  </si>
  <si>
    <t>코미디, 스포츠</t>
  </si>
  <si>
    <t>90분</t>
  </si>
  <si>
    <t>이탈리아</t>
  </si>
  <si>
    <t>알레시오 마리아 페데리치</t>
  </si>
  <si>
    <t>자코모 카리에리, 미켈레 베르티니 말가리니</t>
  </si>
  <si>
    <t>결혼식 날 사라져 버린 판타지 축구 리그의 한 멤버. 경찰 앞에 불려 간 오합지졸 친구들은 난장판이 된 총각 파티가 열리기까지 있었던 일들을 털어놓는다.</t>
  </si>
  <si>
    <t>https://www.themoviedb.org/t/p/w1280/dMQz9wo5z7hkYjt4QllKEnufd2A.jpg</t>
  </si>
  <si>
    <t>https://media.themoviedb.org/t/p/w1066_and_h600_bestv2/eY3f9bXMotkXF1Mh1Ja0zwo9vQl.jpg</t>
  </si>
  <si>
    <t>https://www.youtube.com/embed/AOtANrA_Zuo</t>
  </si>
  <si>
    <t>https://www.netflix.com/title/81923633</t>
  </si>
  <si>
    <t>휴일/주말, 심심</t>
  </si>
  <si>
    <t>친구, 혼자</t>
  </si>
  <si>
    <t>B급 감성 코미디를 좋아한다면 추천! 예측 불가능한 병맛 상황들이 터져서 웃기다.</t>
  </si>
  <si>
    <t>000000011</t>
  </si>
  <si>
    <t>크리스토퍼: 뷰티풀 리얼 라이프</t>
  </si>
  <si>
    <t>다큐멘터리, 음악</t>
  </si>
  <si>
    <t>91분</t>
  </si>
  <si>
    <t>덴마크</t>
  </si>
  <si>
    <t>뉘네 두보 힐</t>
  </si>
  <si>
    <t>크리스토퍼</t>
  </si>
  <si>
    <t>"뷰티풀 라이프"의 성공 이후 글로벌 스타로 떠오른 팝 아이콘 크리스토퍼. 화려한 성공 뒤에 숨겨진 여정과, 명성과 가족 사이에서 균형을 찾으려는 그의 이야기를 담은 진솔한 다큐멘터리.</t>
  </si>
  <si>
    <t>https://www.themoviedb.org/t/p/w1280/pIdvAh3bceWi5MIcPvOajtAzEbO.jpg</t>
  </si>
  <si>
    <t>https://media.themoviedb.org/t/p/w1066_and_h600_bestv2/xJ4rwDPcVzqSTxGftOBqYUehSbm.jpg</t>
  </si>
  <si>
    <t>https://www.youtube.com/embed/htBvmTOe-MQ</t>
  </si>
  <si>
    <t>https://www.netflix.com/title/81772875</t>
  </si>
  <si>
    <t>감동, 몰입</t>
  </si>
  <si>
    <t>크리스토퍼의 팬이라면 무조건 봐야 할 다큐! 화려한 모습 뒤에 숨겨진 진솔한 이야기에 감동받았다.</t>
  </si>
  <si>
    <t>000000012</t>
  </si>
  <si>
    <t>허리케인 카트리나: 어떤 역경이 닥쳐와도</t>
  </si>
  <si>
    <t>다큐멘터리, 정치</t>
  </si>
  <si>
    <t>기타 간드비르, 사만다 놀스, 스파이크 리</t>
  </si>
  <si>
    <t xml:space="preserve">안을 휩쓴 사나운 허리케인. 대재앙으로 번진 자연재해 뒤에는 사람들의 실수와 무관심이 있었다. 당시의 참상과 행복을 되찾은 현재. 그리고 허리케인이 휩쓸고 간 지 20년이 지난 지금, 계속해서 미래를 꿈꾸는 생존자들과 그들의 터전까지. </t>
  </si>
  <si>
    <t>https://www.themoviedb.org/t/p/w1280/nrP3JpOOHkKJA48GQP6L2jPWjCi.jpg</t>
  </si>
  <si>
    <t>https://media.themoviedb.org/t/p/w1066_and_h600_bestv2/fHfHUP0kwV6wFWsnDe6jL7V9M5X.jpg</t>
  </si>
  <si>
    <t>https://www.youtube.com/embed/mO-tEo1j8FU</t>
  </si>
  <si>
    <t>https://www.netflix.com/title/81676595</t>
  </si>
  <si>
    <t>몰입, 감동</t>
  </si>
  <si>
    <t>혼자, 가족</t>
  </si>
  <si>
    <t>재난의 참상뿐만 아니라 그 이후의 회복과 희망을 다뤄서 더 깊은 여운을 남긴 다큐멘터리.</t>
  </si>
  <si>
    <t>000000013</t>
  </si>
  <si>
    <t>폴 포 미</t>
  </si>
  <si>
    <t>로맨스, 스릴러</t>
  </si>
  <si>
    <t>105분</t>
  </si>
  <si>
    <t>독일</t>
  </si>
  <si>
    <t>셰리 호르만</t>
  </si>
  <si>
    <t>베냐 융, 테오 트렙스, 토마스 크레치만, 티잔 마라이, 빅토르 뫼틀레</t>
  </si>
  <si>
    <t>여동생의 새 약혼자를 미심쩍게 여기던 릴리. 그런데 본인의 삶에 매력적인 낯선 남자가 등장하면서, 순식간에 욕망의 소용돌이에 휘말리게 된다.</t>
  </si>
  <si>
    <t>https://www.themoviedb.org/t/p/w1280/nxW1kVYMps37Yys3azPo9KXsWNT.jpg</t>
  </si>
  <si>
    <t>https://media.themoviedb.org/t/p/w1066_and_h600_bestv2/mOcMPfCJEvSREq8OZzg42gFgrGt.jpg</t>
  </si>
  <si>
    <t>https://www.netflix.com/title/81678621</t>
  </si>
  <si>
    <t>몰입, 설렘, 통쾌</t>
  </si>
  <si>
    <t>반전과 몰입감이 대박인 영화. 예상치 못한 스토리에 끝까지 긴장하면서 봤다.</t>
  </si>
  <si>
    <t>000000014</t>
  </si>
  <si>
    <t>케이팝 데몬 헌터스</t>
  </si>
  <si>
    <t>애니메이션, 음악, 판타지, 코미디</t>
  </si>
  <si>
    <t>96분</t>
  </si>
  <si>
    <t>매기 강</t>
  </si>
  <si>
    <t>아덴 조, 메이 홍, 유지영, 안효섭, 이병헌</t>
  </si>
  <si>
    <t>케이팝 슈퍼스타 루미, 미라, 조이. 매진을 기록하는 대형 스타디움 공연이 없을 때면 이들은 또 다른 활동에 나선다. 바로 비밀 능력을 이용해 팬들을 초자연적 위협으로부터 보호하는 것.</t>
  </si>
  <si>
    <t>https://www.themoviedb.org/t/p/w1280/k7DCwySN2XGZ67qcz2ADbgmGwzG.jpg</t>
  </si>
  <si>
    <t>https://media.themoviedb.org/t/p/w1066_and_h600_bestv2/w3Bi0wygeFQctn6AqFTwhGNXRwL.jpg</t>
  </si>
  <si>
    <t>https://www.youtube.com/embed/xQnsFqn44uo</t>
  </si>
  <si>
    <t>https://www.netflix.com/title/81498621</t>
  </si>
  <si>
    <t>심심, 휴일/주말,식사</t>
  </si>
  <si>
    <t>통쾌, 몰입, 웃음</t>
  </si>
  <si>
    <t>K-팝과 액션의 신선한 조합! 화려한 영상미와 흥미로운 설정이 돋보이는 작품.</t>
  </si>
  <si>
    <t>000000015</t>
  </si>
  <si>
    <t>애마</t>
  </si>
  <si>
    <t>205-08-22</t>
  </si>
  <si>
    <t>코미디</t>
  </si>
  <si>
    <t>6부작</t>
  </si>
  <si>
    <t>이해영</t>
  </si>
  <si>
    <t>이하늬, 방효린, 진선규, 조현철</t>
  </si>
  <si>
    <t>1980년대 한국을 강타한 ‘애마부인'의 탄생 과정 속, 화려한 스포트라이트에 가려진 어두운 현실에 용감하게 맞짱 뜨는 톱스타 희란과 신인 배우 주애의 이야기.</t>
  </si>
  <si>
    <t>https://www.themoviedb.org/t/p/w1280/px9zvccELOZ3LUVxMb62gFO6D6o.jpg</t>
  </si>
  <si>
    <t>https://media.themoviedb.org/t/p/w1066_and_h600_bestv2/5UVR7DmBr453O9AFw1vs1EuutL8.jpg</t>
  </si>
  <si>
    <t>https://www.youtube.com/embed/y0d0J1W_0O4</t>
  </si>
  <si>
    <t>https://www.netflix.com/title/81671776</t>
  </si>
  <si>
    <t>몰입, 통쾌, 감동</t>
  </si>
  <si>
    <t>화려한 겉모습 뒤에 숨겨진 배우들의 고뇌를 잘 그려냈다. 시대극이지만 현실적인 이야기가 깊은 울림을 준다.</t>
  </si>
  <si>
    <t>000000016</t>
  </si>
  <si>
    <t>에스콰이어: 변호사를 꿈꾸는 변호사들</t>
  </si>
  <si>
    <t>법정</t>
  </si>
  <si>
    <t>12부작</t>
  </si>
  <si>
    <t>김재혼</t>
  </si>
  <si>
    <t>이진욱, 정채연, 전혜빈, 이학주, 강상준</t>
  </si>
  <si>
    <t>정의롭고 당차지만 사회생활에 서툰 법무법인 율림의 신입 변호사 효민'이 온 세상에 냉기를 뿜어대지만 실력 만큼은 최고인 파트너 변호사 '석훈'을 통해 완전한 변호사로 성장해 나가는 대형 로펌을 배경으로 한 변호사들의 소송 이야기</t>
  </si>
  <si>
    <t>https://www.themoviedb.org/t/p/w1280/y9SDvLKABqz0FWymCz6IGhpYoFs.jpg</t>
  </si>
  <si>
    <t>https://image.tmdb.org/t/p/original/qsWcwzdzZ9O9OiBRBBfEceFNqfA.jpg</t>
  </si>
  <si>
    <t>https://www.youtube.com/embed/vW-BXPkTg7o?si=klI9KYnSJGgVwhzW</t>
  </si>
  <si>
    <t>https://www.netflix.com/title/82065691</t>
  </si>
  <si>
    <t>휴일/주말, 심심, 식사</t>
  </si>
  <si>
    <t>한 번 보기 시작하면 멈출 수 없는 드라마.</t>
  </si>
  <si>
    <t>000000017</t>
  </si>
  <si>
    <t>섬총각 영웅</t>
  </si>
  <si>
    <t>리얼리티, 예능</t>
  </si>
  <si>
    <t>4부작</t>
  </si>
  <si>
    <t>민의식, 한비인, 차영훈</t>
  </si>
  <si>
    <t>임영웅, 궤도, 임태훈, 이이경</t>
  </si>
  <si>
    <t>문명 OUT 본능 ON 망망대해 위 섬에 떨어진 도시남들! 무공해 섬총각이 된 영웅이와 찐친들의 무계획 섬마을 라이프</t>
  </si>
  <si>
    <t>https://www.themoviedb.org/t/p/w1280/ly3iOeAOyybnrZ2DzeYfdRtt3u0.jpg</t>
  </si>
  <si>
    <t>https://www.youtube.com/embed/Z5VfvVcNAlI</t>
  </si>
  <si>
    <t>Netflix, Wavve</t>
  </si>
  <si>
    <t>https://www.netflix.com/title/82087031</t>
  </si>
  <si>
    <t>https://www.wavve.com/player/vod?programid=S01_P475663562</t>
  </si>
  <si>
    <t xml:space="preserve">바쁜 일상에서 벗어나 힐링이 필요할 때 보면 좋은 예능! </t>
  </si>
  <si>
    <t>000000018</t>
  </si>
  <si>
    <t>나는 생존자다</t>
  </si>
  <si>
    <t>조성현</t>
  </si>
  <si>
    <t>《나는 신이다》 제작진의 새로운 시리즈. 지옥을 견디고 살아남은 생존자들의 이야기가 공개된다. 대한민국을 뒤흔든 최악의 사건, 그 현장의 증인들. 오랜 세월 묻혀있던 진실이 마침내 실체를 드러낸다.</t>
  </si>
  <si>
    <t>https://www.themoviedb.org/t/p/w1280/qNOW4MsrK9aCSCJIbuMRqc5NrNv.jpg</t>
  </si>
  <si>
    <t>https://media.themoviedb.org/t/p/w1066_and_h600_bestv2/97yy7CgS8poPk9OsvtHQZieymMB.jpg</t>
  </si>
  <si>
    <t>https://www.youtube.com/embed/RvrUpDA3tJQ</t>
  </si>
  <si>
    <t>https://www.netflix.com/title/81740073</t>
  </si>
  <si>
    <t>묻혀있던 사건들의 진실을 마주할 용기가 필요하지만 꼭 봐야 할 작품이다.</t>
  </si>
  <si>
    <t>000000019</t>
  </si>
  <si>
    <t>트리거</t>
  </si>
  <si>
    <t>액션, 어드벤처, 범죄</t>
  </si>
  <si>
    <t>10부작</t>
  </si>
  <si>
    <t>권오승</t>
  </si>
  <si>
    <t>김남길,김영광,박훈,길해연,김원해</t>
  </si>
  <si>
    <t>총기 청정국 대한민국에서 출처 불명의 불법 총기가 배달된다. 전국에서 총기 사건이 발생하며 온 나라가 혼돈에 휩싸인 지금, 정의감 넘치는 경찰과 의문의 파트너가 위기 속에 손을 잡는다.</t>
  </si>
  <si>
    <t>https://www.themoviedb.org/t/p/w1280/pSoosNbPUTzEncABa4hlCGnSpA0.jpg</t>
  </si>
  <si>
    <t>https://media.themoviedb.org/t/p/w1066_and_h600_bestv2/5FNa2FWtoSGFYc3x34T9dPHdFAi.jpg</t>
  </si>
  <si>
    <t>https://www.youtube.com/embed/QOk-7wazEX4</t>
  </si>
  <si>
    <t>https://www.netflix.com/title/81696655</t>
  </si>
  <si>
    <t>한국에서 총기 스릴러를 볼 수 있다니!</t>
  </si>
  <si>
    <t>000000020</t>
  </si>
  <si>
    <t>한탕 프로젝트 마이턴</t>
  </si>
  <si>
    <t>리얼리티</t>
  </si>
  <si>
    <t>곽승영</t>
  </si>
  <si>
    <t>이경규,탁재훈,추성훈,이수지,김원훈</t>
  </si>
  <si>
    <t>한탕을 노리는 일곱남자의 선넘는 페이크 리얼리티쇼</t>
  </si>
  <si>
    <t>https://www.themoviedb.org/t/p/w1280/110PtlQ8WwgA5tu5vC7fr7cZjUH.jpg</t>
  </si>
  <si>
    <t>https://media.themoviedb.org/t/p/w1066_and_h600_bestv2/tjjQEmMhMGCv5LB3jqF8j3hqeWb.jpg</t>
  </si>
  <si>
    <t>https://www.youtube.com/embed/eoPKcQDIOe4</t>
  </si>
  <si>
    <t>https://www.netflix.com/title/82087114</t>
  </si>
  <si>
    <t>https://www.wavve.com/player/vod?programid=S01_P475316311</t>
  </si>
  <si>
    <t>이동</t>
  </si>
  <si>
    <t>웃음</t>
  </si>
  <si>
    <t>대본이 있는 건지 없는 건지 헷갈릴 정도로 리얼한 상황들이 웃김!</t>
  </si>
  <si>
    <t>000000021</t>
  </si>
  <si>
    <t>트라이: 우리는 기적이 된다</t>
  </si>
  <si>
    <t>장영석</t>
  </si>
  <si>
    <t>윤계상,임세미,김요한,길해연,김민상</t>
  </si>
  <si>
    <t>고작 달리기와 공놀이에 목숨을 건 청춘들이 세상을 향해 온몸으로 부딪혀 스스로 기적이 되는 이야기</t>
  </si>
  <si>
    <t>https://www.themoviedb.org/t/p/w1280/lGLMcZyPNNXVOaFZOAuMFrtYsH5.jpg</t>
  </si>
  <si>
    <t>https://media.themoviedb.org/t/p/w1066_and_h600_bestv2/dJp3q2fHs69tYOsW3AKHIOt7ay6.jpg</t>
  </si>
  <si>
    <t>https://www.youtube.com/embed/fz-O_f25pfk</t>
  </si>
  <si>
    <t>https://www.netflix.com/title/82037349</t>
  </si>
  <si>
    <t>감동, 몰입, 통쾌</t>
  </si>
  <si>
    <t>혼자, 친구, 가족</t>
  </si>
  <si>
    <t>스포츠를 좋아하지 않더라도 누구나 공감할 수 있는 성장 드라마!</t>
  </si>
  <si>
    <t>000000022</t>
  </si>
  <si>
    <t>야당</t>
  </si>
  <si>
    <t xml:space="preserve">
범죄, 액션</t>
  </si>
  <si>
    <t>122분</t>
  </si>
  <si>
    <t>황병국</t>
  </si>
  <si>
    <t>강하늘,유해진,박해준,류경수,채원빈</t>
  </si>
  <si>
    <t xml:space="preserve">누명을 쓰고 교도소에 수감된 이강수는 검사 구관희로부터 감형을 조건으로 야당을 제안받는다. 강수는 관희의 야당이 돼 마약 수사를 뒤흔들기 시작하고, 출세에 대한 야심이 가득한 관희는 굵직한 실적을 올려 탄탄대로의 승진을 거듭한다. 한편, 마약수사대 형사 오상재는 수사 과정에서 강수의 야당질로 번번이 허탕을 치고, 끈질긴 집념으로 강수와 관희의 관계를 파고든다. </t>
  </si>
  <si>
    <t>https://www.themoviedb.org/t/p/w1280/22wq8xenneGDZ9K9MLIO8VchQC5.jpg</t>
  </si>
  <si>
    <t>https://media.themoviedb.org/t/p/w1066_and_h600_bestv2/5saFYeTrbDTEbUva5c2P5YyqKN5.jpg</t>
  </si>
  <si>
    <t>https://www.youtube.com/embed/S7_OVk4Fz_o</t>
  </si>
  <si>
    <t>https://www.netflix.com/title/82103699</t>
  </si>
  <si>
    <t>권력의 암투와 등장인물들의 얽히고설킨 관계가 흥미진진하다.</t>
  </si>
  <si>
    <t>000000023</t>
  </si>
  <si>
    <t>쌍화탕</t>
  </si>
  <si>
    <t>교양</t>
  </si>
  <si>
    <t>매주 일요일</t>
  </si>
  <si>
    <t>김은수</t>
  </si>
  <si>
    <t>김지선, 이호진, 이선환, 김수인</t>
  </si>
  <si>
    <t>정신과 전문의, 심리상담가, 변호사, 대화 트레이너가 모여 일상 대화 속 폭력적인 언어들을 분석하고 대화를 처방하는 프로그램</t>
  </si>
  <si>
    <t>https://www.themoviedb.org/t/p/w1280/ztng6SdoKAOZlZ2a5J9LNf753v8.jpg</t>
  </si>
  <si>
    <t>https://www.youtube.com/embed/DpCdiuYakO8</t>
  </si>
  <si>
    <t>Tving, Watcha</t>
  </si>
  <si>
    <t>https://www.tving.com/contents/P001775989</t>
  </si>
  <si>
    <t>https://watcha.com/contents/tEgM5Q4</t>
  </si>
  <si>
    <t>감동</t>
  </si>
  <si>
    <t>내 대화 습관을 되돌아보게 된다.</t>
  </si>
  <si>
    <t>000000024</t>
  </si>
  <si>
    <t>특별기획 새집 보러와요</t>
  </si>
  <si>
    <t>ALL</t>
  </si>
  <si>
    <t>장성규, 박하선, 솔비</t>
  </si>
  <si>
    <t>태어나 살 곳 하나만 가져도 성공한 인생! 일생을 걸고 선택하는 &lt;똑똑한 새집 찾기&gt; 프로젝트!</t>
  </si>
  <si>
    <t>https://www.themoviedb.org/t/p/w1280/yw44gyFMyCJA4h732obOuZ39AN3.jpg</t>
  </si>
  <si>
    <t>https://www.youtube.com/embed/Wnk2FI-_fqM</t>
  </si>
  <si>
    <t>Tving</t>
  </si>
  <si>
    <t>https://www.tving.com/contents/P001775990</t>
  </si>
  <si>
    <t>이동, 식사</t>
  </si>
  <si>
    <t>혼자, 가족, 연인</t>
  </si>
  <si>
    <t>재미있으면서도 유용한 정보가 많아서 좋았다.</t>
  </si>
  <si>
    <t>000000025</t>
  </si>
  <si>
    <t>작은 탐사, 큰 결실: 소탐대실</t>
  </si>
  <si>
    <t>46분</t>
  </si>
  <si>
    <t>김세로미, 옥소현, 유영지</t>
  </si>
  <si>
    <t>주로 만나서 중고 거래하는 한국인들, 그런데 해외에서는 만나서 중고거래를 안한다고? ‘중고거래, 우리만 지금 만나?’라는 주제로 한국의 중고거래 문화와 해외(일본, 중국, 미국)의 중고거래 문화를 비교하고 차이점이 발생하는 이유를 알아본다</t>
  </si>
  <si>
    <t>https://www.themoviedb.org/t/p/w1280/pAZnO6G5p0CbPizCCJOBKj4gjgc.jpg</t>
  </si>
  <si>
    <t>https://www.youtube.com/embed/gOc2DbrkMME</t>
  </si>
  <si>
    <t>https://www.tving.com/contents/P001775879</t>
  </si>
  <si>
    <t>심심, 이동, 식사</t>
  </si>
  <si>
    <t>흥미로운 주제로 공감대를 형성하고, 우리가 당연하게 생각했던 문화의 이면을 보여줘서 재밌게 봤다.</t>
  </si>
  <si>
    <t>000000026</t>
  </si>
  <si>
    <t>렛츠고 파크골프-환장의 짝꿍</t>
  </si>
  <si>
    <t>버라이어티</t>
  </si>
  <si>
    <t>매주 금요일</t>
  </si>
  <si>
    <t>유일용</t>
  </si>
  <si>
    <t>김구라, 김경민, 박진아, 김지유</t>
  </si>
  <si>
    <t xml:space="preserve">‘잘 치면 환상, 못 치면 환장’이라는 콘셉트로, 승리 팀은 럭셔리하고 편안한 ‘환상’ 여행 코스를 즐기지만 패배 팀은 고난과 웃음이 공존하는 ‘환장’ 여행을 경험한다. </t>
  </si>
  <si>
    <t>https://media.themoviedb.org/t/p/w600_and_h900_bestv2/vbJw9CmzjX6UECXIA1vl6amroet.jpg</t>
  </si>
  <si>
    <t>https://www.youtube.com/embed/78UyizRf_QY</t>
  </si>
  <si>
    <t>Tving, Wavve</t>
  </si>
  <si>
    <t>https://www.tving.com/contents/P001775888</t>
  </si>
  <si>
    <t>https://www.wavve.com/player/vod?programid=C2401_PR1002</t>
  </si>
  <si>
    <t>골프를 몰라도 재밌게 볼 수 있는 예능! 출연진들의 티키타카와 케미가 미쳤다.</t>
  </si>
  <si>
    <t>000000027</t>
  </si>
  <si>
    <t>니캡</t>
  </si>
  <si>
    <t>드라마, 코미디</t>
  </si>
  <si>
    <t>아일랜드, 영국</t>
  </si>
  <si>
    <t>리치 페피엇</t>
  </si>
  <si>
    <t>마이클 패스벤더, 사이먼커비, 조시 워커, 코스티스 차라문타니스, 모글라이 밥</t>
  </si>
  <si>
    <t>벨파스트의 교사 오도허티는 우연한 기회에 스스로를 하류인생 쓰레기라고 부르며 아일랜드어로 힙합을 하는 반항아 니시(Naoise)와 리암(Liam OG)을 만나 ‘니캡(Kneecap)’이라는 힙합 그룹을 결성한다. ‘니캡’은 순식간에 인기를 끌게 되고 아일랜드어를 지키기 위한 시민운동의 어울리지 않는 대표주자가 되지만 동시에 경찰, 준군사조직, 정치인 등의 방해와 협박에 직면하는데...</t>
  </si>
  <si>
    <t>https://www.themoviedb.org/t/p/w1280/6mdx6ooAaBKD792aYEtHdFpMxK9.jpg</t>
  </si>
  <si>
    <t>https://www.youtube.com/embed/9nduuaXghoo</t>
  </si>
  <si>
    <t>https://www.tving.com/contents/M000379041</t>
  </si>
  <si>
    <t>몰입, 통쾌, 웃음</t>
  </si>
  <si>
    <t>음악과 사회적 메시지, 유머가 잘 어우러져서 흥미롭게 봤다.</t>
  </si>
  <si>
    <t>000000028</t>
  </si>
  <si>
    <t>볼보이 택틱스</t>
  </si>
  <si>
    <t>멜로, 로맨스, 드라마</t>
  </si>
  <si>
    <t>김은혜</t>
  </si>
  <si>
    <t>최재혁, 염민혁, 최락영, 곽건희, 기현우</t>
  </si>
  <si>
    <t xml:space="preserve">국민 체조요정으로 불리던 한지원은 부상 이후 조용한 대학 생활을 꿈꾸지만, 농구부 에이스 권정우와 뜻밖의 접점으로 인해 평범했던 일상이 흔들리기 시작한다. </t>
  </si>
  <si>
    <t>https://www.themoviedb.org/t/p/w1280/gdxMLeMJIYr4DQY8DRsRYTn6rSy.jpg</t>
  </si>
  <si>
    <t>https://www.youtube.com/embed/_lOqUxX0C-k</t>
  </si>
  <si>
    <t>https://www.tving.com/contents/P001775776</t>
  </si>
  <si>
    <t>https://www.wavve.com/player/vod?programid=F7901_F79000000071</t>
  </si>
  <si>
    <t>심심, 휴일/주말, 이동</t>
  </si>
  <si>
    <t>풋한 캠퍼스 로맨스를 제대로 느낄 수 있는 드라마!</t>
  </si>
  <si>
    <t>000000029</t>
  </si>
  <si>
    <t>타락한 가족</t>
  </si>
  <si>
    <t>드라마</t>
  </si>
  <si>
    <t>107분</t>
  </si>
  <si>
    <t>필리핀</t>
  </si>
  <si>
    <t>맥 알레장드르</t>
  </si>
  <si>
    <t>세스 가르시아, VR 렐로사, 빈스 릴론, 아지 아코스타, 안젤리 캉</t>
  </si>
  <si>
    <t>여섯 명의 가족이 한 지붕아래 살며 경제적 어려움을 겪는다.
남편이 스트리퍼로 일할 동안 집안의 여자들이 굳건히 가족의 평화를 지키는데···.</t>
  </si>
  <si>
    <t>https://www.themoviedb.org/t/p/w1280/5POjUYaBG0vbZ0zPgT01lv1ESZJ.jpg</t>
  </si>
  <si>
    <t>https://www.youtube.com/embed/I9iQIUT5nzk</t>
  </si>
  <si>
    <t>https://www.tving.com/contents/M000379017</t>
  </si>
  <si>
    <t>https://www.wavve.com/player/movie?movieid=MV_LX01_LX0000001087</t>
  </si>
  <si>
    <t>웃음, 감동</t>
  </si>
  <si>
    <t>자세한 내용은 생략한다!</t>
  </si>
  <si>
    <t>000000030</t>
  </si>
  <si>
    <t>폭군의 셰프</t>
  </si>
  <si>
    <t>SF, 판타지, 로맨스</t>
  </si>
  <si>
    <t>장태유</t>
  </si>
  <si>
    <t>윤아,이채민,강한나,최귀화,오의식</t>
  </si>
  <si>
    <t>조선 시대로 타임슬립한 천재 셰프. 무소불위의 폭군을 현대식 요리로 사로잡지만, 그녀 앞엔 궁중의 시련이 기다리고 있다.</t>
  </si>
  <si>
    <t>https://www.themoviedb.org/t/p/w1280/6Eer9rz33LFfkkGlZM4QVBBrlBd.jpg</t>
  </si>
  <si>
    <t>https://media.themoviedb.org/t/p/w1066_and_h600_bestv2/9QwPn3hV58ESYzT6YbWPzGJ9SjG.jpg</t>
  </si>
  <si>
    <t>https://www.youtube.com/embed/9rrsRh3EZAk</t>
  </si>
  <si>
    <t>Netflix, Tving</t>
  </si>
  <si>
    <t>https://www.netflix.com/title/82024852</t>
  </si>
  <si>
    <t>https://www.tving.com/contents/P001774816</t>
  </si>
  <si>
    <t>몰입, 설렘, 웃음</t>
  </si>
  <si>
    <t>맛있는 요리 보는 재미와 함께 설레는 로맨스까지 있어서 좋았다.</t>
  </si>
  <si>
    <t>000000031</t>
  </si>
  <si>
    <t>금쪽같은 내 스타</t>
  </si>
  <si>
    <t>멜로, 로맨스, 로맨틱 코미디</t>
  </si>
  <si>
    <t>최영훈</t>
  </si>
  <si>
    <t>엄정화, 송승헌, 이엘, 오대환,장다아</t>
  </si>
  <si>
    <t>대한민국 톱스타 임세라가 최연소 여우주연상을 받고 최전성기를 찍은 그날 사고를 당한 뒤 25년 세월을 뛰어넘은 경력 단절 톱스타의 재기를 다룬 현실 공감 로맨스</t>
  </si>
  <si>
    <t>https://www.themoviedb.org/t/p/w1280/rxZApZxcRg7fp37uhMC1FmD2f1v.jpg</t>
  </si>
  <si>
    <t>https://media.themoviedb.org/t/p/w1066_and_h600_bestv2/8UYrQOAfQJUnUAkSYQBVk6LDcmC.jpg</t>
  </si>
  <si>
    <t>https://www.youtube.com/embed/k8KK2H5csY0</t>
  </si>
  <si>
    <t>https://www.tving.com/contents/P001774275</t>
  </si>
  <si>
    <t>심심, 취침</t>
  </si>
  <si>
    <t>감동, 웃음</t>
  </si>
  <si>
    <t>따뜻한 감성과 유쾌한 웃음이 함께하는 영화.</t>
  </si>
  <si>
    <t>000000032</t>
  </si>
  <si>
    <t>버터플라이</t>
  </si>
  <si>
    <t>액션, 어드벤처</t>
  </si>
  <si>
    <t>켄 우드러프</t>
  </si>
  <si>
    <t>다니엘 대킴, 파이퍼 페라보, 김태희, 션 리차드, 찰스 파넬</t>
  </si>
  <si>
    <t>대한민국에 숨어 사는 의문 속의 전직 미국 정보기관 요원 데이비드 정. 힘겨웠던 과거의 결정이 그를 노리고 찾아오면서 삶이 산산조각 나고, 젊고 위험한 암살자 리베카와 그녀가 일하는 사악한 스파이 단체 캐디스로부터 쫓기는 신세가 된다.</t>
  </si>
  <si>
    <t>https://www.themoviedb.org/t/p/w1280/nagAEIaTrfqvb5mbIPOaQvOeAtU.jpg</t>
  </si>
  <si>
    <t>https://media.themoviedb.org/t/p/w1066_and_h600_bestv2/uvSEjgc4vKWefFC6nWBCTQ22UwF.jpg</t>
  </si>
  <si>
    <t>https://www.youtube.com/embed/7I5Rj-c3sz0</t>
  </si>
  <si>
    <t>https://www.tving.com/contents/P001775239</t>
  </si>
  <si>
    <t>숨 막히는 추격전과 예측 불가능한 전개가 매력적인 영화.</t>
  </si>
  <si>
    <t>000000033</t>
  </si>
  <si>
    <t>내 새끼의 연애</t>
  </si>
  <si>
    <t>리얼리티, 버라이어티, 토크쇼</t>
  </si>
  <si>
    <t>매주 수요일</t>
  </si>
  <si>
    <t>내 새끼향 순도 100% 편파 중계, 가족애가 녹아 있는 세대 대통합 연프</t>
  </si>
  <si>
    <t>https://www.themoviedb.org/t/p/w1280/7IT3mjN7ocRuYNyXynHjQAPvZBj.jpg</t>
  </si>
  <si>
    <t>https://www.youtube.com/embed/qV2-hzN8uZ</t>
  </si>
  <si>
    <t>https://www.tving.com/contents/P001775350</t>
  </si>
  <si>
    <t>https://www.wavve.com/player/vod?programid=C5701_C57000000071</t>
  </si>
  <si>
    <t>식사, 휴일/주말</t>
  </si>
  <si>
    <t>가족, 친구</t>
  </si>
  <si>
    <t>온 가족이 함께 웃고 즐기기 좋은 따뜻한 예능.</t>
  </si>
  <si>
    <t>000000034</t>
  </si>
  <si>
    <t>첫, 사랑을 위하여</t>
  </si>
  <si>
    <t>유제원</t>
  </si>
  <si>
    <t>염정아, 박해준, 원유진, 최윤지, 김민규</t>
  </si>
  <si>
    <t>예상치 못한 인생 2막을 맞이한 싱글맘과 의대생 딸. 내일이 아닌 오늘의 행복을 살기로 한 그들을 찾아온 끝이 아닌 첫, 사랑의 이야기!</t>
  </si>
  <si>
    <t>https://www.themoviedb.org/t/p/w1280/3dafRErlSgFZVH6tOJ9pNvYAj5.jpg</t>
  </si>
  <si>
    <t>https://media.themoviedb.org/t/p/w1066_and_h600_bestv2/8pNaJs0aS8IgpqBFCeEmvkCSnOR.jpg</t>
  </si>
  <si>
    <t>https://www.youtube.com/embed/UCfkwTf20yQ</t>
  </si>
  <si>
    <t>https://www.tving.com/contents/P001774559</t>
  </si>
  <si>
    <t>https://www.wavve.com/player/vod?programid=C3519_C35000000001</t>
  </si>
  <si>
    <t>취침, 휴일/주말</t>
  </si>
  <si>
    <t>늦은 밤, 감성을 촉촉하게 적시는 따뜻한 로맨스.</t>
  </si>
  <si>
    <t>000000035</t>
  </si>
  <si>
    <t>메리 킬즈 피플</t>
  </si>
  <si>
    <t>범죄, 코미디</t>
  </si>
  <si>
    <t>박준우</t>
  </si>
  <si>
    <t>박보영,이민기,강기영,백현진,권해효</t>
  </si>
  <si>
    <t>응급의학과 전문의인 주인공 메리가 불법으로 말기 환자들의 안락사를 돕는 내용을 그린 의학 스릴러물. 동명 캐나다 드라마 한국 리메이크</t>
  </si>
  <si>
    <t>https://media.themoviedb.org/t/p/w600_and_h900_bestv2/uMXOiT0y9jOYjNTkOkRvsxdUtrL.jpg</t>
  </si>
  <si>
    <t>https://media.themoviedb.org/t/p/w1066_and_h600_bestv2/2TCpdsFsOrqWs2Tbk84xZ3GO0TO.jpg</t>
  </si>
  <si>
    <t>https://www.youtube.com/embed/Atem3ETmEU0</t>
  </si>
  <si>
    <t>https://www.tving.com/contents/P001774011</t>
  </si>
  <si>
    <t>https://www.wavve.com/player/vod?programid=M_T60511G</t>
  </si>
  <si>
    <t>윤리적 딜레마를 다룬 흥미로운 의학 스릴러.</t>
  </si>
  <si>
    <t>000000036</t>
  </si>
  <si>
    <t>무쇠소녀단 2</t>
  </si>
  <si>
    <t>방글이</t>
  </si>
  <si>
    <t>유이,설인아,금새록,박주현,김동현</t>
  </si>
  <si>
    <t xml:space="preserve"> 운동, 어디까지 해봤니? 우리는 끝까지 간다. 어디까지? 철인이 될 때까지. 이것은 진정한 무쇠적 사고.</t>
  </si>
  <si>
    <t>https://www.themoviedb.org/t/p/w1280/jglq4KvWENXyOv5Rfoqt8Pc6gGi.jpg</t>
  </si>
  <si>
    <t>https://media.themoviedb.org/t/p/w1066_and_h600_bestv2/Aw0CPQNTqETcDWp1UQltggfcDrx.jpg</t>
  </si>
  <si>
    <t>https://www.youtube.com/embed/KQL8rG04_2o</t>
  </si>
  <si>
    <t>https://www.tving.com/contents/P001773658</t>
  </si>
  <si>
    <t>강철 멘탈을 키우는 여전사들의 유쾌한 도전기!</t>
  </si>
  <si>
    <t>000000037</t>
  </si>
  <si>
    <t>나 혼자만 레벨업</t>
  </si>
  <si>
    <t>애니메이션</t>
  </si>
  <si>
    <t>일본</t>
  </si>
  <si>
    <t>나카시케 슌스케</t>
  </si>
  <si>
    <t>반 타이토, 나카무라 겐타, 미카와 하루나, 우에다 레이나, 히라카와 다이스케</t>
  </si>
  <si>
    <t>다른 차원과 이쪽 세계를 이어주는 통로인 '게이트'가 갑자기 발생한 뒤 10년 세계에는 '헌터'라고 불리는 초인적인 힘에 각성한 사람들이 출현했다.</t>
  </si>
  <si>
    <t>https://www.themoviedb.org/t/p/w1280/5gR5oCQufzZ6tPcFoHb61ckiwiP.jpg</t>
  </si>
  <si>
    <t>https://www.youtube.com/embed/srnpK54nRBk</t>
  </si>
  <si>
    <t>Netflix, Tving, Coupang play, Wavve, Watcha</t>
  </si>
  <si>
    <t>https://www.netflix.com/title/81749761</t>
  </si>
  <si>
    <t>https://www.tving.com/contents/P001751289</t>
  </si>
  <si>
    <t>https://www.wavve.com/player/vod?programid=C6101_C61000000723</t>
  </si>
  <si>
    <t>화려한 액션과 시원시원한 주인공의 성장이 최고다!</t>
  </si>
  <si>
    <t>000000038</t>
  </si>
  <si>
    <t>피스메이커</t>
  </si>
  <si>
    <t>SF, 액션, 어드벤처, 코미디, 판타지</t>
  </si>
  <si>
    <t>제임스 건</t>
  </si>
  <si>
    <t>존 시나, 다니엘 브룩스, 프레디 스트로마, 제니퍼 홀랜드, 스티브 에이지</t>
  </si>
  <si>
    <t>화를 위해서라면 물불 안 가리는 괴팍한 안티히어로 피스메이커. 인류의 운명이 달린 프로젝트 버터플라이에 합류한 그가 은밀한 작전을 펼치며 슈퍼히어로와 슈퍼빌런 그 사이 어딘가에서 자신의 정체성을 찾아 간다.</t>
  </si>
  <si>
    <t>https://www.themoviedb.org/t/p/w1280/gGxpw5SiHbM1vqcQzcaUClqrYVV.jpg</t>
  </si>
  <si>
    <t>https://www.youtube.com/embed/VpPDp5vfEdc</t>
  </si>
  <si>
    <t>Coupang play</t>
  </si>
  <si>
    <t>https://www.coupangplay.com/content/b0888e3d-ed99-441a-be14-af62a70accd0</t>
  </si>
  <si>
    <t>웃음, 통쾌, 몰입</t>
  </si>
  <si>
    <t xml:space="preserve">DC 드라마 중 역대급 똘끼와 병맛 코미디를 자랑하는 작품! </t>
  </si>
  <si>
    <t>000000039</t>
  </si>
  <si>
    <t>백 투 더 프론티어</t>
  </si>
  <si>
    <t>시대물, 드라마</t>
  </si>
  <si>
    <t>크리스천 올드리지</t>
  </si>
  <si>
    <t>윌리엄 홉</t>
  </si>
  <si>
    <t>세 가족이 21세기를 떠나 1880년대 개척자 생활에 도전한다. 전문가들의 도움을 받아 집을 수리하고 가축을 기르며 마차로 이동하고 겨울 식량을 준비한다. 9월 수확을 앞두고 개척자 삶의 고단함과 즐거움을 체험하며 가족 간 유대와 힘을 되찾는 여정을 그린다.</t>
  </si>
  <si>
    <t>https://www.themoviedb.org/t/p/w1280/caiU6KM9fkVzOSCJrha3vI6i46U.jpg</t>
  </si>
  <si>
    <t>https://media.themoviedb.org/t/p/w1066_and_h600_bestv2/79r1DJietENfP2zgvr41vnIqSRP.jpg</t>
  </si>
  <si>
    <t>https://www.youtube.com/embed/DrDuxOSG2XY</t>
  </si>
  <si>
    <t>https://www.coupangplay.com/content/71e91f4a-17e6-4803-bec3-3f9a635ea904</t>
  </si>
  <si>
    <t>가족들이 함께 어려움을 극복하는 모습이 따뜻한 감동을 준다.</t>
  </si>
  <si>
    <t>000000040</t>
  </si>
  <si>
    <t>F1 더 무비</t>
  </si>
  <si>
    <t>액션, 드라마</t>
  </si>
  <si>
    <t>155분</t>
  </si>
  <si>
    <t>조셉 코신스키</t>
  </si>
  <si>
    <t>브래드 피트, 댐슨 이드리스. 하비에르 바르뎀, 케리 콘돈, 코비어스 멘지스</t>
  </si>
  <si>
    <t>한때 주목받는 유망주였지만 끔찍한 사고로 F1®에서 우승하지 못하고 한순간에 추락한 드라이버 소니 헤이스. 그의 오랜 동료인 루벤 세르반테스에게 레이싱 복귀를 제안받으며 최하위 팀인 APXGP에 합류한다. 그러나 팀 내 떠오르는 천재 드라이버 조슈아 피어스와 소니 헤이스의 갈등은 날이 갈수록 심해지고. 설상가상 우승을 향한 APXGP 팀의 전략 또한 번번이 실패하며 최하위권을 벗어나지 못하고 고전하는데···</t>
  </si>
  <si>
    <t>https://www.themoviedb.org/t/p/w1280/p6t8zioyQSWHCt0GRnRgsQrb8zx.jpg</t>
  </si>
  <si>
    <t>https://media.themoviedb.org/t/p/w1066_and_h600_bestv2/ZtcGMc204JsNqfjS9lU6udRgpo.jpg</t>
  </si>
  <si>
    <t>https://www.youtube.com/embed/6a_X77HO4Vk</t>
  </si>
  <si>
    <t>Coupang play, Wavve</t>
  </si>
  <si>
    <t>https://www.coupangplay.com/content/5e1bb533-2b35-44b6-a5e9-06ff7485ee0f</t>
  </si>
  <si>
    <t>https://www.wavve.com/player/movie?movieid=MV_CD01_WR0000011779</t>
  </si>
  <si>
    <t>F1 팬이라면 무조건 봐야 할 영화!</t>
  </si>
  <si>
    <t>000000041</t>
  </si>
  <si>
    <t>검정고무신: 즐거운 나의 집</t>
  </si>
  <si>
    <t>애니메이션, 드라마, 코미디</t>
  </si>
  <si>
    <t>79분</t>
  </si>
  <si>
    <t>송요한, 송정률</t>
  </si>
  <si>
    <t>박지윤, 오인실</t>
  </si>
  <si>
    <t>짝사랑하는 여학생 숙이에게 잘 보이려다가 수업료를 모두 써버린 기철이는 생애 첫 아르바이트(?)를 시작한다. 뜻하지 않게 서울을 떠나게 된 기철이는 온갖 우여곡절에 휘말리게 되는데… 과연 기철이는 무사히 집으로 돌아올 수 있을까?</t>
  </si>
  <si>
    <t>https://www.themoviedb.org/t/p/w1280/hk2BhjjKqYpLB4e9YVhzbC0gHcD.jpg</t>
  </si>
  <si>
    <t>https://media.themoviedb.org/t/p/w1066_and_h600_bestv2/iUEJLg4M5EsuxyAE0AZBRPkJk3f.jpg</t>
  </si>
  <si>
    <t>https://www.youtube.com/embed/w-y4CdN0JAw</t>
  </si>
  <si>
    <t>https://www.netflix.com/title/81662480</t>
  </si>
  <si>
    <t>https://www.tving.com/contents/M000369965</t>
  </si>
  <si>
    <t>https://www.coupangplay.com/content/c09335a1-0f24-4eb9-a26d-e1e2fab0f447</t>
  </si>
  <si>
    <t>https://www.wavve.com/player/movie?movieid=MV_C901_SG0000150624</t>
  </si>
  <si>
    <t>https://watcha.com/contents/mWz3KbD</t>
  </si>
  <si>
    <t>가족, 아이, 혼자</t>
  </si>
  <si>
    <t>어른들에게는 추억을, 아이들에게는 재미를 선사하는 작품!</t>
  </si>
  <si>
    <t>000000042</t>
  </si>
  <si>
    <t>무한도전 Run with 쿠팡플레이</t>
  </si>
  <si>
    <t>2부작</t>
  </si>
  <si>
    <t>박명수, 정준하</t>
  </si>
  <si>
    <t>20주년을 맞은 국민 예능 무한도전이 무한도전 Run with 쿠팡플레이로 돌아왔다. 마라톤의 에너지 넘치는 현장부터 무한도전 멤버들과 아티스트들이 함께 선보이는 흥 넘치는 퍼포먼스의 현장까지 생생하게 전한다.</t>
  </si>
  <si>
    <t>https://www.themoviedb.org/t/p/w1280/mKHLDa1M0VXOiyKRlCub5O4KMgl.jpg</t>
  </si>
  <si>
    <t>https://www.youtube.com/embed/qyc-keTKT14</t>
  </si>
  <si>
    <t>https://www.coupangplay.com/content/ec6517c6-4f4f-41d8-8300-2c76896153fb</t>
  </si>
  <si>
    <t>이동, 심심</t>
  </si>
  <si>
    <t>추억 여행 제대로 했다.</t>
  </si>
  <si>
    <t>000000043</t>
  </si>
  <si>
    <t>슈팅스타 2</t>
  </si>
  <si>
    <t>조효진, 홍진희</t>
  </si>
  <si>
    <t>박지성, 최용수, 설기현</t>
  </si>
  <si>
    <t>은퇴한 레전드 스타 플레이어들이 박지성 단장, 최용수 감독과 함께 한 팀으로 모여 다시 한 번 그라운드의 주인공으로 나서는 성장 축구 예능</t>
  </si>
  <si>
    <t>https://file.kinolights.com/xl/content_poster/202411/06/4cb2b0f2-cff2-4aaf-8357-8c8f61e5a2d2.webp</t>
  </si>
  <si>
    <t>https://file.kinolights.com/l/content_still_cut/202411/22/9485d4b3-0121-48e2-b705-62cc649de0e8.webp</t>
  </si>
  <si>
    <t>https://www.youtube.com/embed/gUHH6fJIkxI</t>
  </si>
  <si>
    <t>https://www.coupangplay.com/content/3f555d11-ed4a-4142-b47c-0499f5e2ca7a</t>
  </si>
  <si>
    <t>웃음, 몰입, 감동</t>
  </si>
  <si>
    <t>은퇴한 선수들이지만 여전한 실력과 끈끈한 팀워크에 감동했다.</t>
  </si>
  <si>
    <t>000000044</t>
  </si>
  <si>
    <t>스파이더맨: 노 웨이홈</t>
  </si>
  <si>
    <t>액션, 어드벤처, SF</t>
  </si>
  <si>
    <t>148분</t>
  </si>
  <si>
    <t>톰 홀랜드, 젠데이아, 베네딕트 컴버배치, 제이콥 배털런, 존 파브로</t>
  </si>
  <si>
    <t>미스테리오의 계략으로 세상에 정체가 탄로난 스파이더맨 피터 파커는 하루 아침에 평범한 일상을 잃게 된다. 문제를 해결하기 위해 닥터 스트레인지를 찾아가 도움을 청하지만 뜻하지 않게 멀티버스가 열리면서 각기 다른 차원의 불청객들이 나타난다. 닥터 옥토퍼스를 비롯해 스파이더맨에게 깊은 원한을 가진 숙적들의 강력한 공격에 피터 파커는 사상 최악의 위기를 맞게 되는데…</t>
  </si>
  <si>
    <t>https://www.themoviedb.org/t/p/w1280/fvqoI9r1GU2EFkc0xjZ6dKCuDVR.jpg</t>
  </si>
  <si>
    <t>https://media.themoviedb.org/t/p/w1066_and_h600_bestv2/zD5v1E4joAzFvmAEytt7fM3ivyT.jpg</t>
  </si>
  <si>
    <t>www.youtube.com/embed/W7edvITC9g4</t>
  </si>
  <si>
    <t>https://www.coupangplay.com/content/a264e7a5-f683-4e76-b250-1d2ba00a6f33</t>
  </si>
  <si>
    <t>https://www.wavve.com/player/movie?movieid=MV_CF01_SY0000011741</t>
  </si>
  <si>
    <t>혼자, 친구, 연인</t>
  </si>
  <si>
    <t>역대급 스파이더맨들의 조합!</t>
  </si>
  <si>
    <t>000000045</t>
  </si>
  <si>
    <t>워킹 데드: 더 원스 후 리브</t>
  </si>
  <si>
    <t>공포, 스릴러, 호러</t>
  </si>
  <si>
    <t>그레고리 니코테로</t>
  </si>
  <si>
    <t>앤드류 링컨, 다나이 구리라, 레슬리앤 브랜트, 폴리애너 맥킨토시, 프랭키 퀴노네스</t>
  </si>
  <si>
    <t>워킹 데드의 여섯 번째 스핀오프 드라마. 시즌 9 이후 실종된 워킹 데드 시리즈의 주인공 릭 그라임스의 이후 행적과, 그를 찾으러 떠난 미숀의 이야기를 다룬다.</t>
  </si>
  <si>
    <t>https://www.themoviedb.org/t/p/w1280/ywbacot78IuNhGW4uVZPxxxVTkm.jpg</t>
  </si>
  <si>
    <t>https://media.themoviedb.org/t/p/w1066_and_h600_bestv2/5PCKxpFcCTDFT3b1olJGPaAIM9e.jpg</t>
  </si>
  <si>
    <t>www.youtube.com/embed/CSiSA-D207o</t>
  </si>
  <si>
    <t>https://www.coupangplay.com/content/a47436ec-e023-41dd-ae63-36b2c03ef2d7</t>
  </si>
  <si>
    <t>몰입, 감동, 통쾌</t>
  </si>
  <si>
    <t>릭과 미숀의 재회라니! 시리즈 팬들에게 최고의 선물이 될 작품.</t>
  </si>
  <si>
    <t>000000046</t>
  </si>
  <si>
    <t>Run 16! 분데스리가 드림 코리아</t>
  </si>
  <si>
    <t>다큐멘터리, 스포츠, 교양</t>
  </si>
  <si>
    <t>30분</t>
  </si>
  <si>
    <t>류형석, 황지훈, 류현옥</t>
  </si>
  <si>
    <t>U16 남자축구 국가대표팀</t>
  </si>
  <si>
    <t>2025년 봄, 대한민국 U16 축구 국가대표팀은 분데스리가의 초청을 받아 독일로 떠난다. 분데스리가 클럽팀의 훈련은 물론, 그들의 유소년팀과의 경기까지 치르는 2주간의 빡빡한 일정. 낯설고 힘든 환경 속에서도 하나의 팀으로 거듭나는 23명의 선수들. 각자의 꿈을 향해 열여섯 살 소년들은 오늘도 달린다.</t>
  </si>
  <si>
    <t>https://file.kinolights.com/xl/content_poster/202508/25/49d15dc6-7c93-413f-8465-29c7bd1fc85b.webp</t>
  </si>
  <si>
    <t>https://www.youtube.com/embed/RQosVZz8Gtc</t>
  </si>
  <si>
    <t>https://www.coupangplay.com/content/8a450154-057b-432b-ac14-9d206aa37dbd</t>
  </si>
  <si>
    <t>축구를 좋아하지 않아도 충분히 감동을 느낄 수 있는 다큐멘터리!</t>
  </si>
  <si>
    <t>000000047</t>
  </si>
  <si>
    <t>미션 임파서블: 파이널 레코닝</t>
  </si>
  <si>
    <t>액션, 어드벤처, 스릴러</t>
  </si>
  <si>
    <t>170분</t>
  </si>
  <si>
    <t>크리스토퍼 맥쿼리</t>
  </si>
  <si>
    <t>톰 크루즈, 헤일리 앳웰, 빙 레임스, 사이먼 페그, 이사이 모랄레스</t>
  </si>
  <si>
    <t>디지털상의 모든 정보를 통제할 수 있는 사상 초유의 무기로 인해 전 세계 국가와 조직의 기능이 마비되고, 인류 전체가 위협받는 절체절명의 위기가 찾아온다. 이를 막을 수 있는 건 오직 존재 자체가 기밀인 에단 헌트와 그가 소속된 IMF뿐이다. 무기를 무력화하는 데 반드시 필요한 키를 손에 쥔 에단 헌트. 오랜 동료 루터와 벤지, 그리고 새로운 팀원이 된 그레이스, 파리, 드가와 함께 지금껏 경험했던 그 어떤 상대보다도 강력한 적에 맞서 모두의 운명을 건 불가능한 미션에 뛰어든다.</t>
  </si>
  <si>
    <t>https://www.themoviedb.org/t/p/w1280/5Zxdorl5TharlI9S47YxoKzGCsi.jpg</t>
  </si>
  <si>
    <t>https://media.themoviedb.org/t/p/w1066_and_h600_bestv2/538U9snNc2fpnOmYXAPUh3zn31H.jpg</t>
  </si>
  <si>
    <t>https://www.youtube.com/embed/uOzcSOSGb3w</t>
  </si>
  <si>
    <t>https://www.coupangplay.com/content/45d166c1-86dc-4ef4-9e0a-ecb72be583a8</t>
  </si>
  <si>
    <t>https://www.wavve.com/player/movie?movieid=MV_CQ01_PT0000011422</t>
  </si>
  <si>
    <t xml:space="preserve">역대급 스케일과 액션! </t>
  </si>
  <si>
    <t>000000048</t>
  </si>
  <si>
    <t>직장인들</t>
  </si>
  <si>
    <t>매주 토요일</t>
  </si>
  <si>
    <t>안상휘</t>
  </si>
  <si>
    <t>신동엽, 김민교, 현봉식, 이수지, 김원훈</t>
  </si>
  <si>
    <t>그간 숱하게 사업 실패를 해왔던 연예인 신동엽이 마케팅 회사를 차렸다? 제각각으로 노답인 사원들과 신동엽 대표, 그리고 스타 의뢰인 사이에 벌어지는 고도의 심리전이 펼쳐지는 DY 기획. 아재(AZ) 사원들과 MZ 사원들, 그 사이의 낀대사원들이 말아주는 현미경 극세사 공감 오피스물.</t>
  </si>
  <si>
    <t>https://www.themoviedb.org/t/p/w1280/qCFutqGTCcX9SvfmBfhCwBQ086h.jpg</t>
  </si>
  <si>
    <t>https://www.youtube.com/embed/VzI9XxFV1tM</t>
  </si>
  <si>
    <t>https://www.coupangplay.com/content/d2b06b64-60ca-4b06-a2bc-004006d47402</t>
  </si>
  <si>
    <t>신동엽과 출연진들의 케미가 미쳤다!</t>
  </si>
  <si>
    <t>000000049</t>
  </si>
  <si>
    <t>파과</t>
  </si>
  <si>
    <t>액션, 미스터리, 드라마</t>
  </si>
  <si>
    <t>123분</t>
  </si>
  <si>
    <t>민규동</t>
  </si>
  <si>
    <t>이혜영, 김성철, 연우진, 김무열, 신시아</t>
  </si>
  <si>
    <t>40여 년간 감정 없이 바퀴벌레 같은 인간들을 방역해온 60대 킬러 조각. 대모님이라 불리며 살아있는 전설로 추앙받지만 점차 오랜 시간 몸담은 회사 신성방역에서조차도 한물간 취급을 받는다. 한편, 평생 조각을 쫓은 젊고 혈기 왕성한 킬러 투우는 신성방역의 일원이 되고 조각에게서 시선을 떼지 않는다. 지켜야 할 건 만들지 말자고 약속했던 조각은 여전한 실력에도 불구하고 상처를 입은 그날 밤, 자신을 치료해 준 수의사 강선생과 그의 딸에게 남다른 감정을 느낀다. 투우는 그런 낯선 조각의 모습에 분노가 폭발하는데…</t>
  </si>
  <si>
    <t>https://www.themoviedb.org/t/p/w1280/du65x58CJrMMThuiT85kBFMYi0Z.jpg</t>
  </si>
  <si>
    <t>https://media.themoviedb.org/t/p/w1066_and_h600_bestv2/fepnF3W4VP3s8ui8nDtrlsFVYwO.jpg</t>
  </si>
  <si>
    <t>https://www.youtube.com/embed/J1N2aR9Nkj4</t>
  </si>
  <si>
    <t>https://www.coupangplay.com/content/02aa9607-7024-4d3a-a157-0f11ca38c39b</t>
  </si>
  <si>
    <t>나이가 들어가는 킬러의 감정선이 깊은 여운을 남긴다.</t>
  </si>
  <si>
    <t>000000050</t>
  </si>
  <si>
    <t>나는 솔로</t>
  </si>
  <si>
    <t>남규홍, 나상원, 백정훈, 박영선, 유재문, 김영남, 박재형, 이현주</t>
  </si>
  <si>
    <t>데프콘, 박해나, 이이경, 전효성</t>
  </si>
  <si>
    <t>나가자~! 커플로!!! 눈물 없이 볼 수 없는 청춘남녀들의 달콤살벌한 로맨스가 시작된다!결혼을 간절히 원하는 솔로 남녀들이 모여 사랑을 찾기 위해 고군분투하는 극사실주의 솔로탈출 대서사시!'SOLO'인 자는 누구나 출연 자격이 있다! 능력, 매력 캐릭터 장착자 일반인 출연자들이 사랑 앞에 더욱 솔직해진 복잡 미묘한 사랑이야기가 온몸의 연애세포를 깨어나게 만든다</t>
  </si>
  <si>
    <t>https://www.themoviedb.org/t/p/w1280/rHJofki22Vdl4k6QnzRVwSVaYv9.jpg</t>
  </si>
  <si>
    <t>https://www.netflix.com/title/81551819</t>
  </si>
  <si>
    <t>https://www.tving.com/contents/P001492081</t>
  </si>
  <si>
    <t>https://www.coupangplay.com/content/aafafdbe-67d6-4335-a456-0997f00364f9</t>
  </si>
  <si>
    <t>https://www.wavve.com/player/vod?programid=S03_22000012183</t>
  </si>
  <si>
    <t>https://watcha.com/contents/tPJZ1N9</t>
  </si>
  <si>
    <t>과몰입 유발하는 연애 리얼리티!</t>
  </si>
  <si>
    <t>000000051</t>
  </si>
  <si>
    <t>나는 솔로, 그 후 사랑은 계속된다</t>
  </si>
  <si>
    <t>매주 목요일</t>
  </si>
  <si>
    <t>남규홍, 나상원</t>
  </si>
  <si>
    <t>데프콘, 조현아, 경리</t>
  </si>
  <si>
    <t>&lt;나는 SOLO&gt; 출연자들의 사랑은 솔로 나라 밖에서도 계속된다! 솔로 탈출을 꿈꾸며 솔로 나라에 입성한 청춘 남녀의 그 후, 그들의 사랑 이야기를 담은 극사실주의 리얼리티 프로그램</t>
  </si>
  <si>
    <t>https://www.themoviedb.org/t/p/w1280/9Qn4sQBubVbRnLI9zk8YyUHimcm.jpg</t>
  </si>
  <si>
    <t>https://www.netflix.com/title/81631110</t>
  </si>
  <si>
    <t>https://www.tving.com/contents/P001632868</t>
  </si>
  <si>
    <t>https://www.coupangplay.com/content/490c0bc8-b0d9-43b8-bbf8-eeba6d65292b</t>
  </si>
  <si>
    <t>https://www.wavve.com/player/vod?programid=S03_22000012939</t>
  </si>
  <si>
    <t>https://watcha.com/contents/tEQkwwp</t>
  </si>
  <si>
    <t>나는 솔로 과몰입러들에게는 필수 코스!</t>
  </si>
  <si>
    <t>000000052</t>
  </si>
  <si>
    <t>히든페이스</t>
  </si>
  <si>
    <t>미스터리, 스릴러</t>
  </si>
  <si>
    <t>113분</t>
  </si>
  <si>
    <t>김대우</t>
  </si>
  <si>
    <t>송승헌, 조여정, 박지현, 박지영, 박성근</t>
  </si>
  <si>
    <t>지휘자 성진이 이끄는 오케스트라의 첼리스트이자 약혼녀 수연이 어느 날 영상 편지만을 남겨둔 채 자취를 감춘다. 성진은 수연을 잃은 상실감에 고통스러워하지만, 그녀를 대신한 첼리스트 미주에게 강한 끌림을 느낀다. 비 오는 밤, 서로의 욕망에 휩쓸린 성진과 미주는 수연의 집에서 용서받지 못할 짓을 저지른다. 한편 사라진 줄 알았던 수연은 혼자서는 절대 나올 수 없는 집 안 밀실에 갇혀 숨겨진 민낯을 지켜보는데...</t>
  </si>
  <si>
    <t>https://www.themoviedb.org/t/p/w1280/rkuzlpvaAQIbamiRvEFPqzv4zVk.jpg</t>
  </si>
  <si>
    <t>https://media.themoviedb.org/t/p/w1066_and_h600_bestv2/72e678vdtn7cccx4cacTINUxU7M.jpg</t>
  </si>
  <si>
    <t>https://www.youtube.com/embed/1IQ3ENrsWsQ</t>
  </si>
  <si>
    <t>https://www.coupangplay.com/content/01bc8f5c-c6ae-4e6f-ae1f-3c66695ebd17</t>
  </si>
  <si>
    <t>반전의 반전이 거듭되는 숨 막히는 심리 스릴러!</t>
  </si>
  <si>
    <t>000000053</t>
  </si>
  <si>
    <t>SNL Korea</t>
  </si>
  <si>
    <t>리얼리티, 코미디</t>
  </si>
  <si>
    <t>시즌7</t>
  </si>
  <si>
    <t>신동엽, 정성호, 김민교, 정이랑, 안영미</t>
  </si>
  <si>
    <t>한국 코미디의 계속되는 진화, 오감을 자극하는 감성 코미디로 돌아왔다. 더 솔직하게! 더 유쾌하게! 뭘 좀 아는 어른들의 생방송 코미디쇼. 미국 코미디쇼 SNL의 한국판 프로그램.</t>
  </si>
  <si>
    <t>https://www.themoviedb.org/t/p/w1280/1feD9WnGOU19juCw79fACNmG7n4.jpg</t>
  </si>
  <si>
    <t>https://www.coupangplay.com/titles/fb2bb8b0-a544-4be1-8489-83cb38adad05</t>
  </si>
  <si>
    <t>웃음, 통쾌</t>
  </si>
  <si>
    <t>SNL 특유의 날카로운 풍자와 개그 코드가 살아있어서 좋다.</t>
  </si>
  <si>
    <t>000000054</t>
  </si>
  <si>
    <t>무한도전</t>
  </si>
  <si>
    <t>616부작</t>
  </si>
  <si>
    <t>김태호, 권석</t>
  </si>
  <si>
    <t>유재석, 정형돈, 노홍철, 박명수, 정준하, 하하</t>
  </si>
  <si>
    <t>대한민국 평균 이하임을 자처하는 남자들이 매주 새로운 상황 속에서 펼치는 좌충우돌 도전기</t>
  </si>
  <si>
    <t>https://www.themoviedb.org/t/p/w1280/fpXfEfcZu5uDTOKqjwXSGgrL4iY.jpg</t>
  </si>
  <si>
    <t>https://www.coupangplay.com/titles/ef8df325-32a7-4bd3-b715-107f29fdd98f</t>
  </si>
  <si>
    <t>https://www.wavve.com/player/vod?programid=M_T83165G01</t>
  </si>
  <si>
    <t>식사, 이동</t>
  </si>
  <si>
    <t>대한민국 예능의 전설. 웃음과 감동을 모두 잡은 프로그램.</t>
  </si>
  <si>
    <t>000000055</t>
  </si>
  <si>
    <t>돌싱글즈</t>
  </si>
  <si>
    <t>이혜영, 이지혜, 유세윤, 정겨운</t>
  </si>
  <si>
    <t>한 번의 아픔을 겪은 매력만점 동싱 남녀들, 한 번 겪었기에 더 과감하고, 더 치명적인 돌싱들의 리얼 연애 프로젝트 서로의 마음이 통한다면, 기다릴 필요없이 바로 첫날 밤을 향해 돌진!</t>
  </si>
  <si>
    <t>https://www.themoviedb.org/t/p/w1280/k9DexQGVaCjWATLXl7wfddvYyjP.jpg</t>
  </si>
  <si>
    <t>https://www.netflix.com/title/81502033</t>
  </si>
  <si>
    <t>https://www.tving.com/contents/P001774366</t>
  </si>
  <si>
    <t>https://www.coupangplay.com/titles/4c70373c-383f-4a4b-b8f9-2fc3eadc9e0c</t>
  </si>
  <si>
    <t>https://www.wavve.com/player/vod?programid=C2401_PR996</t>
  </si>
  <si>
    <t>https://watcha.com/contents/tl9gqpj</t>
  </si>
  <si>
    <t>실적인 사랑과 관계에 대해 다시 생각하게 된다.</t>
  </si>
  <si>
    <t>000000056</t>
  </si>
  <si>
    <t>기적</t>
  </si>
  <si>
    <t>117분</t>
  </si>
  <si>
    <t>이장훈</t>
  </si>
  <si>
    <t>박정민, 이성민, 윤아, 이수경, 김강훈</t>
  </si>
  <si>
    <t>오갈 수 있는 길은 기찻길밖에 없지만 정작 기차역은 없는 마을, 준경의 목표는 단 하나, 바로 마을에 기차역이 생기는 것이다. 기차역은 어림없다는 원칙주의 기관사 아버지의 반대에도 마을에 남는 걸 고집하며 왕복 5시간 통학길을 오가는 준경. 그의 엉뚱함 속 비범함을 단번에 알아본 자칭 뮤즈 라희와 함께 오로지 기차역을 짓기 위한 준경만의 노력은 계속되는데...</t>
  </si>
  <si>
    <t>https://www.themoviedb.org/t/p/w1280/e52XKVTNYWcEh2pPpmJS84x3ZZR.jpg</t>
  </si>
  <si>
    <t>https://media.themoviedb.org/t/p/w1066_and_h600_bestv2/qozk9jZxuUgBOhDqJO37ghDuUmC.jpg</t>
  </si>
  <si>
    <t>https://www.youtube.com/embed/zGNxA4IDSyQ</t>
  </si>
  <si>
    <t>https://www.netflix.com/title/81556736</t>
  </si>
  <si>
    <t>https://www.tving.com/contents/M000364173</t>
  </si>
  <si>
    <t>https://www.coupangplay.com/titles/8e7226b4-c6af-4c35-a0f5-2e7a844fb0d9</t>
  </si>
  <si>
    <t>https://www.wavve.com/player/movie?movieid=MV_CI01_LE0000011252</t>
  </si>
  <si>
    <t>https://watcha.com/contents/mdB7QVG</t>
  </si>
  <si>
    <t>감동, 몰입, 웃음</t>
  </si>
  <si>
    <t>따뜻한 웃음과 함께 힐링을 선물하는 영화.</t>
  </si>
  <si>
    <t>000000057</t>
  </si>
  <si>
    <t>프렌즈</t>
  </si>
  <si>
    <t>멜로, 로맨스, 드라마, 코미디</t>
  </si>
  <si>
    <t>10시즌</t>
  </si>
  <si>
    <t>데이비드 크레인, 마타 카우프먼</t>
  </si>
  <si>
    <t>제니퍼 애니스톤, 코트니 콕스, 리사 쿠드로, 맷 르블랑, 매튜 페리, 데이빗 쉼머</t>
  </si>
  <si>
    <t>미국 뉴욕 시 맨해튼의 그리니치 빌리지의 아파트와 까페 센트럴 퍼크를 중심으로 2-30대의 세 명의 남자와 세 명의 여자의 우정과 사랑, 삶을 그렸다. 부잣집 맏딸이자 응석받이로 자라 온 레이첼은 결혼식을 앞두고 결혼 선물들을 쳐다보던 중 자신이 남편보다 결혼선물을 더 사랑한다는 사실을 깨닫고 회의감을 느끼게 된다. 이를 계기로 불현듯 결혼식에서 도망쳐 나오게 되고, 뉴욕에 아버지의 그늘을 피할 곳을 찾다가 결혼식 전 우연히 만난 고등학교 동창 모니카와 재회하게 된다.</t>
  </si>
  <si>
    <t>https://www.themoviedb.org/t/p/w1280/2koX1xLkpTQM4IZebYvKysFW1Nh.jpg</t>
  </si>
  <si>
    <t>https://www.youtube.com/embed/7rhG7g2zECg</t>
  </si>
  <si>
    <t>https://www.coupangplay.com/titles/65c0c0a9-c2eb-4016-ab42-e26f0426fdb6</t>
  </si>
  <si>
    <t>식사, 이동, 심심, 휴일/주말</t>
  </si>
  <si>
    <t>언제 봐도 질리지 않는 레전드 시트콤!</t>
  </si>
  <si>
    <t>000000058</t>
  </si>
  <si>
    <t>나 혼자 산다</t>
  </si>
  <si>
    <t>이지선</t>
  </si>
  <si>
    <t xml:space="preserve">전현무, 박나래, 기안84, 코드 쿤스트, 키 </t>
  </si>
  <si>
    <t>1인 가구가 트렌드가 된 현 시점에서 프로그램을 통해 사회적 공감대를 형성해본다.</t>
  </si>
  <si>
    <t>https://www.themoviedb.org/t/p/w1280/bq3Emv3pJLUyHvwGqiAXRwJvAmL.jpg</t>
  </si>
  <si>
    <t>https://media.themoviedb.org/t/p/w1066_and_h600_bestv2/7wdT8mauEPHejj7kbC0Y3ANGzAp.jpg</t>
  </si>
  <si>
    <t>Coupang play, wavve, watcha</t>
  </si>
  <si>
    <t>https://www.coupangplay.com/titles/59c6e4ac-58ff-4f79-af9b-d3e4f50410a6</t>
  </si>
  <si>
    <t>https://www.Wavve.com/player/vod?programid=M_1002831100000100000</t>
  </si>
  <si>
    <t>https://Watcha.com/contents/tPJjqpP</t>
  </si>
  <si>
    <t>마치 내 친구의 일상을 보는 것 같다!</t>
  </si>
  <si>
    <t>000000059</t>
  </si>
  <si>
    <t>무간도</t>
  </si>
  <si>
    <t>드라마, 스릴러, 액션</t>
  </si>
  <si>
    <t>100분</t>
  </si>
  <si>
    <t>홍콩</t>
  </si>
  <si>
    <t>유위강, 맥조휘</t>
  </si>
  <si>
    <t>양조위, 유덕화, 황추생, 증지위, 소아헌</t>
  </si>
  <si>
    <t>홍콩 경찰의 비밀 요원인 진영인(양조위). 경찰학교에서 훈련을 받다가 발탁된 그는 범죄 조직 삼합회에 잠입하여 10년째 조직원을 위장한 스파이로 살아가고 있다. 전과 8범에 2번의 형기를 치른 완벽한 범죄자가 되어 있는 그는 현재 보스 한침이 가장 신임하는 심복이기도 하다. 삼합회의 숨은 조직원 유건명(유덕화). 18살 때부터 경찰에 잠입해 스파이로 활동해온 그는 현재 경찰 내에서 가장 뛰어난 강력반 요원으로 인정받고 있다. 경찰로서의 경력이 벌써 10년째에 이르는 그는 이제 그만 조직원으로서의 신분을 버리고 싶어한다.</t>
  </si>
  <si>
    <t>https://www.themoviedb.org/t/p/w1280/fDPJkz3XLfIyXPEuokiUKh3XMEh.jpg</t>
  </si>
  <si>
    <t>https://media.themoviedb.org/t/p/w1066_and_h600_bestv2/iiDGA97Kqt2dVU1deXQF06USBRu.jpg</t>
  </si>
  <si>
    <t>https://www.youtube.com/embed/CBrLDuGGX70</t>
  </si>
  <si>
    <t>Tving, Wavve, Disney+, Watcha</t>
  </si>
  <si>
    <t>https://www.tving.com/contents/M40191</t>
  </si>
  <si>
    <t>https://www.wavve.com/player/movie?movieid=MV_CX01_CX0000011117</t>
  </si>
  <si>
    <t>https://www.disneyplus.com/ko-kr/browse/entity-125f1078-9b4c-42e5-b280-5598f5c5e403</t>
  </si>
  <si>
    <t>https://watcha.com/contents/mZ5eLdA</t>
  </si>
  <si>
    <t>역대급 스파이 영화. 두 배우의 연기 대결이 압권!!</t>
  </si>
  <si>
    <t>000000060</t>
  </si>
  <si>
    <t>무간도 2: 혼돈의 시대</t>
  </si>
  <si>
    <t>액션, 스릴러, 범죄</t>
  </si>
  <si>
    <t>119분</t>
  </si>
  <si>
    <t>여문락, 진관희, 오진우, 증지위, 유가령</t>
  </si>
  <si>
    <t>허공을 울리는 총성... 삼합회의 보스 곤이 암살 당한다. 이후 조직은 한 순간에 혼란에 빠지고, 보스의 아들 예영효가 전격적으로 새로운 보스의 자리에 오른다. 보스가 된 예영효는, 자신의 아버지 죽음과 관련된 복수의 숙청작업을 시작하고, 보스 곤에게 충성을 다했던 한침에게도 위험이 다가온다. 경찰인 황국장은 삼합회 조직의 와해를 위해서, 그리고 한침의 아내 메리는 남편의 성공을 위해서 비밀리에 서로 연대하지만 결국 그들의 합작은 조직과 경찰 모두에게 치유할 수 없는 상처를 가져다 주는데...</t>
  </si>
  <si>
    <t>https://www.themoviedb.org/t/p/w1280/rT8PYGL5eDNcRBtz1HQfDb8AEPM.jpg</t>
  </si>
  <si>
    <t>https://media.themoviedb.org/t/p/w1066_and_h600_bestv2/j0bK5l5Wo4XvUUrKp1FckLvbse9.jpg</t>
  </si>
  <si>
    <t>https://www.youtube.com/embed/bA852S0nQkc</t>
  </si>
  <si>
    <t>Netflix, Tving, Wavve, Disney+, Watcha</t>
  </si>
  <si>
    <t>https://www.netflix.com/title/70060918</t>
  </si>
  <si>
    <t>https://www.tving.com/contents/M40189</t>
  </si>
  <si>
    <t>https://www.wavve.com/player/movie?movieid=MV_CX01_CX0000011116</t>
  </si>
  <si>
    <t>https://www.disneyplus.com/ko-kr/browse/entity-29c7c503-28cb-414e-b1da-ff259340a6d4</t>
  </si>
  <si>
    <t>https://watcha.com/contents/m5QqKQ5</t>
  </si>
  <si>
    <t>인물들의 서사에 깊이가 더해져서 1편보다 더 잔인하고 비극적인 이야기를 보여준다</t>
  </si>
  <si>
    <t>000000061</t>
  </si>
  <si>
    <t>악인전</t>
  </si>
  <si>
    <t>범죄, 액션, 스릴러</t>
  </si>
  <si>
    <t>112분</t>
  </si>
  <si>
    <t>이원태</t>
  </si>
  <si>
    <t>마동석, 김무열, 김성규, 허동원, 유재명</t>
  </si>
  <si>
    <t>중부권을 쥐고 흔드는 제우스파 조직의 보스 장동수, 비 내리던 밤 한적한 도로에서 접촉사고를 위장해 접근한 남자에게 불의의 습격을 받는다. 격투 끝에 가까스로 목숨은 건졌지만 조직 보스의 권위와 자존심은 무너지고 만다. 바짝 독이 오른 장동수 앞에 형사 정태석이 나타나 그를 찌른 놈이 연쇄살인범이라며 그날 밤 기억나는 것을 모두 말하라고 한다. 장동수는 얼굴 없는 연쇄살인마와 마주쳐 살아남은 유일한 생존자이자 목격자였다. 자신의 몸에 손 댄 그 놈을 살 떨리게 잡고 싶은 조직의 보스 장동수와 미치도록 범인을 잡고 싶은 강력반 미친개 정태석, 두 사람은 장동수의 조직력과 자본, 정태석의 정보력과 기술력을 이용해 "K"라 불리는 연쇄살인마를 함께 잡기로 하는데...</t>
  </si>
  <si>
    <t>https://www.themoviedb.org/t/p/w1280/mKCI66ACKNHtHrToM4XOa0QkGVs.jpg</t>
  </si>
  <si>
    <t>https://media.themoviedb.org/t/p/w1066_and_h600_bestv2/jJJQ1PPXUEchqyZ9YyWzgSNU39Z.jpg</t>
  </si>
  <si>
    <t>https://www.youtube.com/embed/nTTHP1apcGg</t>
  </si>
  <si>
    <t>Disney+</t>
  </si>
  <si>
    <t>https://www.disneyplus.com/ko-kr/browse/entity-720c0446-d408-4964-8522-5d0b1a820b4c</t>
  </si>
  <si>
    <t>통쾌, 몰입</t>
  </si>
  <si>
    <t>동석의 통쾌한 액션과 예측 불가능한 스토리가 스크린에서 눈을 뗄 수 없게 만든다.</t>
  </si>
  <si>
    <t>000000062</t>
  </si>
  <si>
    <t>무간도 3: 종극무간</t>
  </si>
  <si>
    <t>범죄, 드라마, 액션</t>
  </si>
  <si>
    <t>양조위, 유덕화, 여명, 진도명, 황추생</t>
  </si>
  <si>
    <t>영인(양조위)이 죽고 난 다음인 2002년, 자신의 정체를 아는 모든 이들을 제거했지만 유건명(유덕화)은 과거로부터 풀려나지 못한다. 새로운 적수가 등장했기 때문이다. 실적을 위해서라면 냉혹한 수단도 마다지 않는 보안반장 양금영(여명)이 자신의 뒤를 캐기 시작한 것. 그러나 마침 한침과 거래했던 본토 조직의 보스 심등(진도명)이 양 반장과 유착됐다는 사실을 포착하자 유건명은 양 반장과 심등의 관계를 수사하지만, 삼합회에 맞서는 또다른 범죄조직의 보스 심등과 양 반장이 얽혀 있는 놀라운 비밀들을 마주하게 되는데...</t>
  </si>
  <si>
    <t>https://www.themoviedb.org/t/p/w1280/89peRWt56CelRZnEf32nhe7ALKx.jpg</t>
  </si>
  <si>
    <t>https://media.themoviedb.org/t/p/w1066_and_h600_bestv2/vsTHSW1j3FDx3JTsiIfPcuu9C6h.jpg</t>
  </si>
  <si>
    <t>https://www.youtube.com/embed/xXnEet4qN-8</t>
  </si>
  <si>
    <t>https://www.netflix.com/title/70060919</t>
  </si>
  <si>
    <t>https://www.tving.com/contents/M40188</t>
  </si>
  <si>
    <t>https://www.wavve.com/player/movie?movieid=MV_CX01_CX0000011115</t>
  </si>
  <si>
    <t>https://www.disneyplus.com/ko-kr/browse/entity-5b33a8f6-7682-4652-b506-19b5d500df25</t>
  </si>
  <si>
    <t>https://watcha.com/contents/mn5NE8d</t>
  </si>
  <si>
    <t>무간도 시리즈의 완벽한 마무리.</t>
  </si>
  <si>
    <t>000000063</t>
  </si>
  <si>
    <t>낯선 유니폼</t>
  </si>
  <si>
    <t>다큐멘터리, 스포츠</t>
  </si>
  <si>
    <t>85분</t>
  </si>
  <si>
    <t>피즈 올라지드</t>
  </si>
  <si>
    <t>에드거 소사, 제임스 지스트, 린지 풀리암, 마이클 크레피 주니어, 마커스 윌리엄스</t>
  </si>
  <si>
    <t>새로운 나라, 변치 않는 꿈. NBA 진출에 실패한 미국 농구 선수들이 해외 리그에서 평생의 꿈을 이루기 위해 떠나는 험난한 여정을 밀착 취재한다. IMPORTED는 국제 농구계의 치열한 세계를 들여다보는 창이다.</t>
  </si>
  <si>
    <t>https://www.themoviedb.org/t/p/w1280/mWzjWop4AqqAHBmLN2kYFMYqGgW.jpg</t>
  </si>
  <si>
    <t>https://media.themoviedb.org/t/p/w1066_and_h600_bestv2/f6lFTIsHRFCDkVo9BeUnTtmZriC.jpg</t>
  </si>
  <si>
    <t>https://www.disneyplus.com/ko-kr/browse/entity-cad20ed2-97aa-44fa-a86e-ad2eba87d99f</t>
  </si>
  <si>
    <t>NBA 진출의 꿈을 포기하지 않고 낯선 환경에 도전하는 선수들의 모습이 감동적이다.</t>
  </si>
  <si>
    <t>000000064</t>
  </si>
  <si>
    <t>썬더볼츠*</t>
  </si>
  <si>
    <t>SF, 범죄, 드라마, 액션, 어드벤처</t>
  </si>
  <si>
    <t>126분</t>
  </si>
  <si>
    <t>제이크 슈레이어</t>
  </si>
  <si>
    <t>플로렌스 퓨, 세바스찬 스탠, 데이빗 하버, 와이어트 러셀, 올라 쿠릴렌코</t>
  </si>
  <si>
    <t>어벤져스가 사라진 후, 세계 최대의 위협과 마주한 세상을 구하기 위해 전직 스파이, 암살자, 살인 청부 업자 등 마블의 별난 놈들이 펼치는 예측불허 팀플레이를 담은 액션 블록버스터</t>
  </si>
  <si>
    <t>https://www.themoviedb.org/t/p/w1280/iTX4O9gb8Jn0F5N5WgYnbIopdnP.jpg</t>
  </si>
  <si>
    <t>https://media.themoviedb.org/t/p/w1066_and_h600_bestv2/rthMuZfFv4fqEU4JVbgSW9wQ8rs.jpg</t>
  </si>
  <si>
    <t>https://www.youtube.com/embed/4txrPwjxSRI</t>
  </si>
  <si>
    <t>https://www.disneyplus.com/ko-kr/browse/entity-f51dce23-7d8f-490a-9f0c-be1b5432c2a9</t>
  </si>
  <si>
    <t>개성 강한 캐릭터들의 팀워크와 유쾌한 케미!!!</t>
  </si>
  <si>
    <t>000000065</t>
  </si>
  <si>
    <t>필라델피아는 언제나 맑음 시즌 17</t>
  </si>
  <si>
    <t>코미디, 시트콤</t>
  </si>
  <si>
    <t>시즌17</t>
  </si>
  <si>
    <t>롭 매킬헤니</t>
  </si>
  <si>
    <t>찰리 데이, 글렌 하워턴, 롭 매킬헤니, 케이틀린 올슨, 대니 드비토</t>
  </si>
  <si>
    <t>가난하고 찌질한... 심지어 어딘가 부족해보이는 삼총사가 아이리쉬 펍을 운영하면서 벌어지는 에피소드들을 중심으로 이야기가 전개된다. 극 중에서 디안드라 (통칭 디)는 데니스의 여동생으로, 프랭크는 두 남매의 아버지이며, 삼총사와 함께 총 다섯 명의 인물이 아이리쉬 펍을 운영한다.</t>
  </si>
  <si>
    <t>https://www.themoviedb.org/t/p/w1280/o0tMMK33JqmtpcWw0H41cEr9xQB.jpg</t>
  </si>
  <si>
    <t>https://media.themoviedb.org/t/p/w1066_and_h600_bestv2/uqTCaYBoSLT9MAdyQ9tU6QyCZ3A.jpg</t>
  </si>
  <si>
    <t>https://www.youtube.com/embed/I9AjthlPu2w</t>
  </si>
  <si>
    <t>https://www.disneyplus.com/ko-kr/browse/entity-03d80ab5-f0a7-45a7-97ec-2ceb7e066251</t>
  </si>
  <si>
    <t>식사, 심심, 이동</t>
  </si>
  <si>
    <t>병맛 코미디의 진수를 보고 싶다면 강력 추천!</t>
  </si>
  <si>
    <t>000000066</t>
  </si>
  <si>
    <t>호주의 난파선 사냥꾼들 시즌 2</t>
  </si>
  <si>
    <t>호주</t>
  </si>
  <si>
    <t>조니 데브넘, 라이언 채트필드, 안드레 레쿠라, 누쉬 프리드먼. 애슐리 서튼</t>
  </si>
  <si>
    <t>모험심이 강한 다이버들과 수중 영화 제작자들로 구성된 독특한 팀이 해양 전문 고고학자들과 함께 웨스턴오스트레일리아의 광활한 해안에서 오랫동안 잃어버렸던 난파선들의 비밀을 파헤친다. 집요한 선장이 이끄는 이 임무는 새로운 증거와 연구 기록 조사를 결합하여 지구상에서 가장 놀라운 장소 중 한 곳에서 밝혀지지 않은 과거에 대한 전면적인 탐사에 나서는 것이다.</t>
  </si>
  <si>
    <t>https://www.themoviedb.org/t/p/w1280/xa0CviJMHZ2P0RPjNKDgsJ1QJHo.jpg</t>
  </si>
  <si>
    <t>https://media.themoviedb.org/t/p/w1066_and_h600_bestv2/w183dsjK6gVwmQC4JWMqd7aJtuK.jpg</t>
  </si>
  <si>
    <t>https://www.disneyplus.com/ko-kr/browse/entity-b0ef513c-9be0-4ae3-bf29-112b95502829</t>
  </si>
  <si>
    <t>휴일/주말, 심심, 이동</t>
  </si>
  <si>
    <t>수중 영상미가 뛰어나고, 역사적인 발견의 순간이 주는 전율이 대단하다.</t>
  </si>
  <si>
    <t>000000067</t>
  </si>
  <si>
    <t>에이리언어스</t>
  </si>
  <si>
    <t>SF, 판타지, 드라마</t>
  </si>
  <si>
    <t>노아 홀리, 다나 콘잘레스</t>
  </si>
  <si>
    <t>시드니 챈들러, 알렉스 로더, 티모시 올리펀트, 바부 치세이, 에시 데이비스</t>
  </si>
  <si>
    <t>공상과학 공포 시리즈 《에이리언: 어스》에서는 신비한 우주선이 지구에 불시착한 뒤 젊은 여자와 오합지졸 전술부대가 운명적인 발견을 하며 이 행성의 가장 큰 위협과 마주하게 된다. 사고 복구 팀은 잔해에서 생존자를 찾던 중 상상 이상으로 무서운 신비한 포식 생명체와 맞닥뜨린다. 새로 드러난 이 위협 앞에서 수색 팀은 생존을 위해 싸워야 하고, 이 발견에 대한 그들의 선택은 그들이 아는 지구를 완전히 바꿀 수 있다.</t>
  </si>
  <si>
    <t>https://www.themoviedb.org/t/p/w1280/xZTP6fWXjHH0qy4n6iBtEdNsBkn.jpg</t>
  </si>
  <si>
    <t>https://media.themoviedb.org/t/p/w1066_and_h600_bestv2/25g7mthXoJFcNZhAKz0evk17Bsx.jpg</t>
  </si>
  <si>
    <t>https://www.youtube.com/embed/aBX8Oo9fHrs</t>
  </si>
  <si>
    <t>https://www.disneyplus.com/ko-kr/browse/entity-23c8484e-a657-440b-8bf9-678f547331ff</t>
  </si>
  <si>
    <t xml:space="preserve">클래식한 SF 공포의 정수를 느낄 수 있는 작품. </t>
  </si>
  <si>
    <t>000000068</t>
  </si>
  <si>
    <t>서브스턴스</t>
  </si>
  <si>
    <t>공포, 호러, 드라마, 스릴러</t>
  </si>
  <si>
    <t>140분</t>
  </si>
  <si>
    <t>코랄리 파르쟈</t>
  </si>
  <si>
    <t>데미 무어, 마가렛 퀄리, 데니스 퀘이드, 고어 애브람스, 휴고 디에고 가르시아</t>
  </si>
  <si>
    <t>한때 아카데미상을 수상하고 명예의 거리까지 입성한 대스타였지만 지금은 TV 에어로빅 쇼 진행자로 전락한 엘리자베스. 50살이 되던 날, 프로듀서에게서 어리고 섹시하지 않다는 이유로 해고를 당한다. 돌아가던 길에 차 사고로 병원에 실려간 엘리자베스는 매력적인 남성 간호사로부터 서브스턴스라는 약물을 권유받는다. 한 번의 주사로 젊고 아름답고 완벽한 수가 탄생하는데...</t>
  </si>
  <si>
    <t>https://www.themoviedb.org/t/p/w1280/oUkeyrXvGUEylOQtlYMv9esNRiu.jpg</t>
  </si>
  <si>
    <t>https://media.themoviedb.org/t/p/w1066_and_h600_bestv2/bVSOgrxasVJF6V71T7v2KfBRSzu.jpg</t>
  </si>
  <si>
    <t>https://www.youtube.com/embed/SVuNBndq0uM</t>
  </si>
  <si>
    <t>https://www.disneyplus.com/ko-kr/browse/entity-b66a7d9d-7c2a-4c1e-ba72-53349817761f</t>
  </si>
  <si>
    <t>외모 지상주의 사회에 대한 통렬한 풍자를 담은 영화.</t>
  </si>
  <si>
    <t>000000069</t>
  </si>
  <si>
    <t>파인: 촌뜨기들</t>
  </si>
  <si>
    <t>미스터리, 범죄, 시대물</t>
  </si>
  <si>
    <t>11부작</t>
  </si>
  <si>
    <t>강윤성</t>
  </si>
  <si>
    <t>류승룡,양세종,임수정,김의성,김성오</t>
  </si>
  <si>
    <t>모두가 ‘잘 살아 보세’를 외치며 생존을 위해 고군분투하던 1977년의 대한민국. 중국 원나라 때 무역선이 신안 앞바다에 침몰했다는 소문이 퍼지자, 관석과 희동은 인생 역전을 꿈꾸며 바닷속에 숨겨진 보물들을 찾아 신안으로 향한다.</t>
  </si>
  <si>
    <t>https://www.themoviedb.org/t/p/w1280/kstCFljyrg05p7s5rBNopnNfGYu.jpg</t>
  </si>
  <si>
    <t>https://media.themoviedb.org/t/p/w1066_and_h600_bestv2/ouO5kYByEoxSD4zk8MUkKb16e18.jpg</t>
  </si>
  <si>
    <t>https://www.youtube.com/embed/i7mT2uIkWLY</t>
  </si>
  <si>
    <t>https://www.disneyplus.com/ko-kr/browse/entity-315782e4-534e-4637-8688-2d0bc427b7cb</t>
  </si>
  <si>
    <t>70년대 감성이 제대로 느껴지는 보물찾기 어드벤처!</t>
  </si>
  <si>
    <t>000000070</t>
  </si>
  <si>
    <t>트웰브</t>
  </si>
  <si>
    <t>액션, 어드벤처, 판타지</t>
  </si>
  <si>
    <t>강대규, 한윤선</t>
  </si>
  <si>
    <t>마동석, 서인국, 이주빈, 고규필, 강미나</t>
  </si>
  <si>
    <t>12간지를 대표하는 히어로들이 악귀로부터 한반도를 지키기 위해 고군분투하는 이야기</t>
  </si>
  <si>
    <t>https://www.themoviedb.org/t/p/w1280/j5iFVfgGwrjSHYEP8VPeAuNHoNv.jpg</t>
  </si>
  <si>
    <t>https://media.themoviedb.org/t/p/w1066_and_h600_bestv2/ppfObQ9676tl5xA87WDdSLZa7yC.jpg</t>
  </si>
  <si>
    <t>https://www.youtube.com/embed/8BOS5acX3aw</t>
  </si>
  <si>
    <t>https://www.disneyplus.com/ko-kr/browse/entity-190017af-625d-46e2-8622-d7cc558b187b</t>
  </si>
  <si>
    <t>한국적인 12간지 캐릭터들을 활용한 히어로물!!!</t>
  </si>
  <si>
    <t>000000071</t>
  </si>
  <si>
    <t>지옥에서 온 판사</t>
  </si>
  <si>
    <t>멜로, 로맨스, 판자티, 드라마, 범죄, 미스터리</t>
  </si>
  <si>
    <t>14부작</t>
  </si>
  <si>
    <t>박진표</t>
  </si>
  <si>
    <t>박신혜, 김재영, 김아영, 김인권, 김혜화</t>
  </si>
  <si>
    <t>판사의 몸에 들어간 악마 ‘강빛나’가 지옥같은 현실에서 인간적인 열혈형사 ‘한다온’을 만나 죄인을 처단하며 진정한 판사로 거듭나는 선악공존 사이다액션 판타지</t>
  </si>
  <si>
    <t>https://www.themoviedb.org/t/p/w1280/4rZfFtluuNbBnj2ziadDVaiDZMl.jpg</t>
  </si>
  <si>
    <t>https://media.themoviedb.org/t/p/w1066_and_h600_bestv2/dNwVnRWE4LRLJ9f3WIWOnIURPwn.jpg</t>
  </si>
  <si>
    <t>https://www.youtube.com/embed/XZU2_DXf4sE</t>
  </si>
  <si>
    <t>Disney+, Wavve</t>
  </si>
  <si>
    <t>https://www.wavve.com/player/vod?programid=S01_P470072086</t>
  </si>
  <si>
    <t>https://www.disneyplus.com/ko-kr/browse/entity-51d214e4-5fc3-49e2-b658-4d06caddebb9</t>
  </si>
  <si>
    <t>판타지적 설정이지만 현실적인 범죄를 다뤄서 더욱 몰입하게 된다.</t>
  </si>
  <si>
    <t>000000072</t>
  </si>
  <si>
    <t>귀멸의 칼날: 도공마을편</t>
  </si>
  <si>
    <t>애니메이션, 액션, 판타지, 스릴러</t>
  </si>
  <si>
    <t>소토자키 하루오</t>
  </si>
  <si>
    <t>하나에 나츠키, 키토 아카리, 카와니시 켄고, 하나자와 카나, 오카모토 노부히코</t>
  </si>
  <si>
    <t>113년 만에 상현 혈귀가 죽자 분개한 무잔은 나머지 상현 혈귀들에게 또 다른 명령을 내린다! 한편, 규타로와의 전투 도중 검이 심하게 손상된 탄지로에게 하가네즈카는 대 격노하고,탄지로는 그 검을 만든 대장장이 하가네즈카 호타루에게 검이 어떻게 심하게 손상되었는지 설명하기 위해 도공 마을을 방문한다.</t>
  </si>
  <si>
    <t>https://www.themoviedb.org/t/p/w1280/eiD4ohX2G06hgylB3GV5oXC6vcx.jpg</t>
  </si>
  <si>
    <t>https://www.youtube.com/embed/nL7IOimWHqE</t>
  </si>
  <si>
    <t>https://www.netflix.com/title/81091393</t>
  </si>
  <si>
    <t>https://www.tving.com/contents/P001708967</t>
  </si>
  <si>
    <t>https://www.wavve.com/player/vod?programid=A01_A00000000327</t>
  </si>
  <si>
    <t>https://www.disneyplus.com/ko-kr/browse/entity-d8c85b45-8bb5-4db6-bacc-4355fbf85ca3</t>
  </si>
  <si>
    <t>https://watcha.com/contents/tlnN6J1</t>
  </si>
  <si>
    <t>마지막 전투는 역대급이었다.</t>
  </si>
  <si>
    <t>000000073</t>
  </si>
  <si>
    <t>안도르</t>
  </si>
  <si>
    <t>SF, 판타지, 액션, 어드벤처, 드라마</t>
  </si>
  <si>
    <t>토니 길로이</t>
  </si>
  <si>
    <t>디에고 루나, 알란 터딕, 카일 소예르, 스텔란 스카스가드, 데니스 고프</t>
  </si>
  <si>
    <t>기만과 음모로 얼룩진 위험한 시대. 무자비한 은하 제국의 압제에 맞서 반란의 불씨가 된 카시안 안도르. 반란군 영웅으로 거듭날 그의 운명적인 여정이 시작된다.</t>
  </si>
  <si>
    <t>https://www.themoviedb.org/t/p/w1280/qHMvk2BhwDKAyXwRSqTuAnURoS5.jpg</t>
  </si>
  <si>
    <t>https://media.themoviedb.org/t/p/w1066_and_h600_bestv2/kCGwvjpqM1owt9kI4pkYPJWJLvc.jpg</t>
  </si>
  <si>
    <t>https://www.youtube.com/embed/mKj9B1K6H3M</t>
  </si>
  <si>
    <t>https://www.disneyplus.com/ko-kr/browse/entity-faba988a-a9f5-45f2-a074-0775a7d6f67a</t>
  </si>
  <si>
    <t>스타워즈 팬이라면 꼭 봐야 할 수작!</t>
  </si>
  <si>
    <t>000000074</t>
  </si>
  <si>
    <t>크리미널마인드</t>
  </si>
  <si>
    <t>범죄, 드라마, 미스터리</t>
  </si>
  <si>
    <t>시즌 18</t>
  </si>
  <si>
    <t>제프 데비스</t>
  </si>
  <si>
    <t>조 맨테그나, 페짓 브루스터, 아담 로드리게즈, 커스틴 뱅스니스, A.J.쿡</t>
  </si>
  <si>
    <t>FBI 프로파일러로 구성된 정예 팀이 미국에서 가장 뒤틀린 범죄자들의 심리를 분석하고, 범죄를 또 저지르기 전에 다음 수를 예측한다. 팀원들은 함께 성장하며, 이 행동 분석팀은 전문 지식으로 범죄자의 동기를 찾아내고 범죄를 저지하는 노력을 계속한다.</t>
  </si>
  <si>
    <t>https://www.themoviedb.org/t/p/w1280/A5hvLZpYcpT2GFA3j8LtI6eINFr.jpg</t>
  </si>
  <si>
    <t>https://media.themoviedb.org/t/p/w1066_and_h600_bestv2/w88B4ooZ2LSYPw5107JOkjvI8PI.jpg</t>
  </si>
  <si>
    <t>https://www.youtube.com/embed/XXplCeyVdMI</t>
  </si>
  <si>
    <t>https://www.disneyplus.com/ko-kr/browse/entity-2fdd0e1d-786e-40b2-9aea-89e21e4a3b83</t>
  </si>
  <si>
    <t>매회 다른 사건을 해결하는 과정이 긴장감 넘치고 통쾌하다.</t>
  </si>
  <si>
    <t>000000075</t>
  </si>
  <si>
    <t>알라딘</t>
  </si>
  <si>
    <t>멜로, 로맨스, 뮤지컬, 어드벤처, 판타지</t>
  </si>
  <si>
    <t>가이 리치</t>
  </si>
  <si>
    <t>메나 마수드, 윌 스미스, 나오미 스콧, 마르완 켄자리, 네이비드 네가반</t>
  </si>
  <si>
    <t>아그라바 왕국의 좀도둑 알라딘은 마법사 자파의 의뢰로 마법 램프를 찾으러 간다. 마법 램프를 찾은 알라딘은 지니를 만나고 자스민 공주의 마음을 얻기 위해 소원을 빌기 시작한다.</t>
  </si>
  <si>
    <t>https://www.themoviedb.org/t/p/w1280/hvoi0h5hX7cKjatXvbc3gYqT1Xw.jpg</t>
  </si>
  <si>
    <t>https://media.themoviedb.org/t/p/w1066_and_h600_bestv2/rVqY0Bo4Npf6EIONUROxjYAJfmD.jpg</t>
  </si>
  <si>
    <t>https://www.youtube.com/embed/KrM3vS5sy2w</t>
  </si>
  <si>
    <t>https://www.disneyplus.com/ko-kr/browse/entity-9b5b36b5-d285-4ab1-9c9d-03a1d6609433</t>
  </si>
  <si>
    <t>웃음, 설렘, 감동, 통쾌</t>
  </si>
  <si>
    <t>가족, 연인, 아이</t>
  </si>
  <si>
    <t>뮤지컬을 보는 듯한 환상적인 영상과 귀에 쏙쏙 박히는 OST가 최고!</t>
  </si>
  <si>
    <t>000000076</t>
  </si>
  <si>
    <t>착한 사나이</t>
  </si>
  <si>
    <t>멜로, 로맨스, 가족</t>
  </si>
  <si>
    <t>송해성, 박홍수</t>
  </si>
  <si>
    <t>이동욱,이성경,류혜영,오나라,천호진</t>
  </si>
  <si>
    <t>할아버지 건달, 아버지 건달, 아들 건달로 내려오는 건달 3대 집안의 장손 석철이 가족과 직장, 사랑을 지키기 위해 겪는 파란만장 사건들을 웃음과 눈물로 그려낸 이야기.</t>
  </si>
  <si>
    <t>https://www.themoviedb.org/t/p/w1280/gXCb42Q07aIsBQTctOUeAXCa8SU.jpg</t>
  </si>
  <si>
    <t>https://media.themoviedb.org/t/p/w1066_and_h600_bestv2/qOnoySryoki4CWgMDEH2l6ANN3.jpg</t>
  </si>
  <si>
    <t>https://www.youtube.com/embed/pAkxy6gtwvI</t>
  </si>
  <si>
    <t>https://www.disneyplus.com/ko-kr/browse/entity-41835e3b-626b-4a80-9b74-d92b0cfeb144</t>
  </si>
  <si>
    <t xml:space="preserve"> 휴일/주말, 심심</t>
  </si>
  <si>
    <t>웃음, 감동, 통쾌</t>
  </si>
  <si>
    <t>코믹함과 감동이 적절히 섞여 있어서 좋았다.</t>
  </si>
  <si>
    <t>000000077</t>
  </si>
  <si>
    <t>이혼숙려캠프</t>
  </si>
  <si>
    <t>김민종</t>
  </si>
  <si>
    <t>박하선,서장훈,진태현</t>
  </si>
  <si>
    <t>인생을 새로고침하기 위한 부부들의 이야기</t>
  </si>
  <si>
    <t>https://www.themoviedb.org/t/p/w1280/wuSVbPZcWSymdZTPu8I46R9blov.jpg</t>
  </si>
  <si>
    <t>https://media.themoviedb.org/t/p/w1066_and_h600_bestv2/mwiMQsuDYRIjkC2EMZlKAdpj8i2.jpg</t>
  </si>
  <si>
    <t>Netflix, Tving, Wavve</t>
  </si>
  <si>
    <t>https://www.netflix.com/title/81943422</t>
  </si>
  <si>
    <t>https://www.tving.com/contents/P001760343</t>
  </si>
  <si>
    <t>https://www.wavve.com/player/vod?programid=J3801_J38000000002</t>
  </si>
  <si>
    <t>혼자, 연인, 가족</t>
  </si>
  <si>
    <t>부부 관계의 현실적인 문제들을 보면서 많은 것을 느꼈다.</t>
  </si>
  <si>
    <t>000000078</t>
  </si>
  <si>
    <t>아이 킬 유</t>
  </si>
  <si>
    <t>액션</t>
  </si>
  <si>
    <t>124분</t>
  </si>
  <si>
    <t>유하</t>
  </si>
  <si>
    <t>강지영,이기광,엄태웅,유승목</t>
  </si>
  <si>
    <t>한때 태권도 유망주였지만 현재는 알바를 하며 살아가는 선우가 어머니의 병원비 마련을 위해 거대한 음모에 휘말리게 되면서 이로부터 벗어나려 고군분투하는 하드보일드 액션 드라마</t>
  </si>
  <si>
    <t>https://www.themoviedb.org/t/p/w1280/oJpCOgb5SrO9VEgLloXaGUVZNdU.jpg</t>
  </si>
  <si>
    <t>https://media.themoviedb.org/t/p/w1066_and_h600_bestv2/t6lyk3hebsNa1lciu9KMDnHSRP.jpg</t>
  </si>
  <si>
    <t>https://www.youtube.com/embed/_8hi5HLb8Fk</t>
  </si>
  <si>
    <t>Wavve, Watcha</t>
  </si>
  <si>
    <t>https://www.wavve.com/player/vod?programid=J4301_J43000000001</t>
  </si>
  <si>
    <t>https://watcha.com/contents/tRaDnjz</t>
  </si>
  <si>
    <t>시원시원한 액션 연출이 일품이다!</t>
  </si>
  <si>
    <t>000000079</t>
  </si>
  <si>
    <t>내 여자친구는 상남자</t>
  </si>
  <si>
    <t>멜로, 로맨스, 코미디, 판타지</t>
  </si>
  <si>
    <t>유관모</t>
  </si>
  <si>
    <t>아린,윤산하,유정후,츄,도지원</t>
  </si>
  <si>
    <t>어느 날 갑자기 남자가 된 여자 친구를 만난 윤재의 에피소드를 다룬 로맨틱 코미디. 맛스타의 동명 웹툰 원작</t>
  </si>
  <si>
    <t>https://www.themoviedb.org/t/p/w1280/8PSk2b9R5yg1Mdy5T7aXIVwSJOQ.jpg</t>
  </si>
  <si>
    <t>https://media.themoviedb.org/t/p/w1066_and_h600_bestv2/sIXtzsIcp3HnXrQZu3oa5tht5c9.jpg</t>
  </si>
  <si>
    <t>https://www.youtube.com/embed/E02ZScXcccc</t>
  </si>
  <si>
    <t>Wavve</t>
  </si>
  <si>
    <t>https://www.wavve.com/player/vod?programid=K02_T2025-0246</t>
  </si>
  <si>
    <t>웃음, 설렘</t>
  </si>
  <si>
    <t>설정이 신선하고 웃겨서 가볍게 보기 좋다.</t>
  </si>
  <si>
    <t>000000080</t>
  </si>
  <si>
    <t>조명가게</t>
  </si>
  <si>
    <t>미스터리, 드라마, 공포, 호러</t>
  </si>
  <si>
    <t>김희원</t>
  </si>
  <si>
    <t>주지훈, 박보영, 설현, 배성우, 엄태구</t>
  </si>
  <si>
    <t>어두운 골목길 끝을 환하게 밝혀주는 조명가게는 오늘도 심야영업 중이다. 조명가게 사장은 한 분의 손님이 오더라도 장사를 한다는 원칙을 고수하며 매일 밤 손님들을 맞이한다. 하지만 심야에는 평범한 손님들만 오는 것이 아니라 장사를 하기가 만만치 않다.</t>
  </si>
  <si>
    <t>https://www.themoviedb.org/t/p/w1280/rTfS6UsdHNGdpSBL8RmEgaBoJrz.jpg</t>
  </si>
  <si>
    <t>https://media.themoviedb.org/t/p/w1066_and_h600_bestv2/bGcMuFVzW0LitMJWSzp4EjmzQ0b.jpg</t>
  </si>
  <si>
    <t>https://www.youtube.com/embed/3lRMb4awUvo</t>
  </si>
  <si>
    <t>https://www.disneyplus.com/ko-kr/browse/entity-9972e77a-0f8d-45c0-b58d-6625f4bb0c9f</t>
  </si>
  <si>
    <t>공포와 감동이 공존하는 독특한 장르가 인상 깊다.</t>
  </si>
  <si>
    <t>000000081</t>
  </si>
  <si>
    <t>무빙</t>
  </si>
  <si>
    <t>SF, 드라마, 스릴러, 액션</t>
  </si>
  <si>
    <t>20부작</t>
  </si>
  <si>
    <t>박인제, 박윤서</t>
  </si>
  <si>
    <t>류승룡, 한효주, 조인성, 차태현, 류승범</t>
  </si>
  <si>
    <t>초능력을 숨긴 채 현재를 살아가는 아이들과, 과거의 아픈 비밀을 감춘 채 살아온 부모들이 시대와 세대를 넘어 닥치는 거대한 위험에 함께 맞서는 초능력 휴먼 액션 시리즈.</t>
  </si>
  <si>
    <t>https://www.themoviedb.org/t/p/w1280/b9MhD5syJ7TbYSeje4wB4oyTzc7.jpg</t>
  </si>
  <si>
    <t>https://media.themoviedb.org/t/p/w1066_and_h600_bestv2/29jWaRhKtey1efp5G7Fu97NAmzz.jpg</t>
  </si>
  <si>
    <t>https://www.youtube.com/embed/9V2tVurYTxc</t>
  </si>
  <si>
    <t>https://www.disneyplus.com/ko-kr/browse/entity-44e36964-f5f2-4c67-a2b0-aa3d609fc856</t>
  </si>
  <si>
    <t>한국형 히어로물의 새로운 지평을 열었다.</t>
  </si>
  <si>
    <t>000000082</t>
  </si>
  <si>
    <t>비질란테</t>
  </si>
  <si>
    <t>범죄, 액션, 어드벤처, 드라마, 스릴러</t>
  </si>
  <si>
    <t>최정열</t>
  </si>
  <si>
    <t>남주혁, 유지태, 김소진, 이준혁, 권해효</t>
  </si>
  <si>
    <t>낮에는 법을 수호하는 모범 경찰대생이지만, 밤이면 법망을 피한 범죄자들을 직접 심판하는 ‘비질란테’로 살아가는 김지용과 그를 둘러싸고 각기 다른 목적을 가진 사람들의 이야기를 그린 액션 스릴러.</t>
  </si>
  <si>
    <t>https://www.themoviedb.org/t/p/w1280/jDWQpJEIgDLBPNNe26XX4eWBiHm.jpg</t>
  </si>
  <si>
    <t>https://media.themoviedb.org/t/p/w1066_and_h600_bestv2/daGuh4UzHFF8sSHrYHMw0mb2qBt.jpg</t>
  </si>
  <si>
    <t>https://www.youtube.com/embed/pDf06JZK9ak</t>
  </si>
  <si>
    <t>https://www.disneyplus.com/ko-kr/browse/entity-569c98cf-96f9-4267-be62-2e88efcdade3</t>
  </si>
  <si>
    <t>법으로 해결할 수 없는 정의를 실현하는 모습이 통쾌하다.</t>
  </si>
  <si>
    <t>000000083</t>
  </si>
  <si>
    <t>최악의 악</t>
  </si>
  <si>
    <t>드라마, 스릴러, 액션, 어드벤처, 범죄</t>
  </si>
  <si>
    <t>한동욱, 박근범</t>
  </si>
  <si>
    <t>지창욱, 위하준, 임세미, 임성재, 금광산</t>
  </si>
  <si>
    <t>1995년, 한중일 삼국의 마약 조직을 일망타진하기 위한 공조수사가 시작된다. 강남의 새롭게 떠오르는 악 강남연합 내부에 깊이 잠입한 시골 형사 준모. 장차 벌어질 아내 의정과 강남연합 보스 기철 사이의 묘한 관계를 예견하지 못한 채로... 돌이킬 수 없이 엮어버린 이들의 운명은 최악의 상황으로 치닫는다. 한국을 배경으로 마약 거래 트라이앵글의 국제 범죄 조직을 일망타진하기 위해 경찰 박준모가 새로운 범죄 조직을 잠입 수사하는 과정을 그린 범죄 액션 드라마.</t>
  </si>
  <si>
    <t>https://www.themoviedb.org/t/p/w1280/tiafvHRKUUdY3aPBbdxZbjhkZvd.jpg</t>
  </si>
  <si>
    <t>https://media.themoviedb.org/t/p/w1066_and_h600_bestv2/rwvpB0kuOCBCEtCs344sjkeVnJp.jpg</t>
  </si>
  <si>
    <t>https://www.youtube.com/embed/8DSKvYNaxhs</t>
  </si>
  <si>
    <t>https://www.disneyplus.com/ko-kr/browse/entity-3fde2818-1be7-41ab-b405-1fc217423713</t>
  </si>
  <si>
    <t>몰입감 넘치는 잠입 수사 드라마.</t>
  </si>
  <si>
    <t>000000084</t>
  </si>
  <si>
    <t>북극성</t>
  </si>
  <si>
    <t>멜로, 로맨스, 액션, 드라마</t>
  </si>
  <si>
    <t>9부작</t>
  </si>
  <si>
    <t>김희원, 허명행</t>
  </si>
  <si>
    <t>전지현, 강동원, 존 조, 이미숙, 박해준</t>
  </si>
  <si>
    <t>대한민국 서울, 평화통일을 기원하는 미사 중 비극적 총성이 울려 퍼진다. 전 세계를 충격에 빠트린 그 역사적 현장에서 너무나 다른 두 남녀가 운명에 이끌리듯 처음 만났다. 유엔대사로서 국제적 명성을 쌓아온 문주는 대통령 후보 피격 사건의 배후를 밝히기 위해 선거 출마를 결심한다. 하지만 이후 그녀의 목숨을 노리는 비밀 세력의 위협과 대규모 테러가 계속되고… 자신을 겨누던 총구 앞에서 두려움과 분노에 떨고 있을 때 목숨을 구해준, 국적불명의 특수요원 산호. 문주는 갑자기 나타난 그가 의심스럽지만 죽음의 위기마다 손을 내밀어준 산호가 유일한 열쇠라고 믿는다. 거대한 사건 뒤 숨겨진 진실에 서서히 다가갈수록 한반도의 운명을 뒤바꿀 음모가 드러나기 시작하는데...</t>
  </si>
  <si>
    <t>https://www.themoviedb.org/t/p/w1280/A2wLUIQ1V8dTLlhz7TwwTM84Ak.jpg</t>
  </si>
  <si>
    <t>https://media.themoviedb.org/t/p/w1066_and_h600_bestv2/wyCQovekJ10HnmqCE3lPNaoGDde.jpg</t>
  </si>
  <si>
    <t>https://www.youtube.com/embed/_SVW5wPVXpk</t>
  </si>
  <si>
    <t>https://www.disneyplus.com/ko-kr/browse/entity-37943af7-e966-42b6-ae61-95c911d012d9</t>
  </si>
  <si>
    <t>스케일 큰 액션과 예측 불가능한 스토리가 압권!</t>
  </si>
  <si>
    <t>000000085</t>
  </si>
  <si>
    <t>오징어게임 시즌3</t>
  </si>
  <si>
    <t>공포, 드라마, 스릴러, 어드벤처, 액션, 미스터리</t>
  </si>
  <si>
    <t>황동혁</t>
  </si>
  <si>
    <t>이정재, 이병헌, 임시완, 강하늘, 박성훈, 박규영, 이진욱, 양동근, 강애심, 조유리, 채국희, 이다윗, 노재원, 송영창, 박희순, 오달수</t>
  </si>
  <si>
    <t>빚에 쫓기는 수백 명의 사람들이 서바이벌 게임에 뛰어든다. 거액의 상금으로 새로운 삶을 시작하기 위해. 하지만 모두 승자가 될 순 없는 법. 탈락하는 이들은 치명적인 결과를 각오해야 한다.</t>
  </si>
  <si>
    <t>https://image.tmdb.org/t/p/original/4zGm0NhzmEMZ72Kyp04vXE9Eopf.jpg</t>
  </si>
  <si>
    <t>https://media.themoviedb.org/t/p/w1066_and_h600_bestv2/5aE1kxWg6RhgQxJTXTxifv4uq7P.jpg</t>
  </si>
  <si>
    <t>https://www.youtube.com/embed/Y9E0S0r_Elg</t>
  </si>
  <si>
    <t>https://www.netflix.com/title/81040344</t>
  </si>
  <si>
    <t>헐.. 결말 왜이럼???</t>
  </si>
  <si>
    <t>000000086</t>
  </si>
  <si>
    <t>더 글로리 파트 2</t>
  </si>
  <si>
    <t>스릴러, 드라마</t>
  </si>
  <si>
    <t>안길호</t>
  </si>
  <si>
    <t>송헤교, 이도현, 임지연, 박성훈, 정성일, 김히어라, 차주영, 김건우, 염혜란, 오지율, 안소요, 박지아, 손숙, 신예은, 배강희, 송지우, 김정영</t>
  </si>
  <si>
    <t>고등학교 시절, 끔찍한 괴롭힘에 시달렸던 여자. 많은 시간이 흐른 후, 가해자들을 응징하기 위해 그녀가 치밀한 복수를 감행한다.</t>
  </si>
  <si>
    <t>https://image.tmdb.org/t/p/original/ay7oPqEpJyvCSgwOw6GLqu4WXPm.jpg</t>
  </si>
  <si>
    <t>https://media.themoviedb.org/t/p/w1000_and_h563_face/AjwoDj77HLlqcpwEGqsnvMXm5my.jpg</t>
  </si>
  <si>
    <t>https://www.youtube.com/embed/dOp0oWFHUWw</t>
  </si>
  <si>
    <t>https://www.netflix.com/title/81519223</t>
  </si>
  <si>
    <t>통쾌, 몰입, 감동</t>
  </si>
  <si>
    <t>기다리던 복수극의 정점! 가해자들이 무너지는 모습이 엄청난 카타르시스를 준다.</t>
  </si>
  <si>
    <t>000000087</t>
  </si>
  <si>
    <t>살인자ㅇ난감</t>
  </si>
  <si>
    <t>이창희</t>
  </si>
  <si>
    <t>최우식, 손석구, 이희준, ...</t>
  </si>
  <si>
    <t>우발적인 첫 살인 후 연이어 사람을 죽이게 된 평범한 청년. 자신을 끈질기게 추적하는 형사와 끝없이 쫓고 쫓기는 게임을 시작한다.</t>
  </si>
  <si>
    <t>https://www.themoviedb.org/t/p/w1280/e1HOt09BgYH5oZ8xfgi8TQiReYR.jpg</t>
  </si>
  <si>
    <t>https://media.themoviedb.org/t/p/w1066_and_h600_bestv2/viQZtznvR20oTTSbXp6MPAWkGB2.jpg</t>
  </si>
  <si>
    <t>https://www.youtube.com/embed/YiRAfZl7owU</t>
  </si>
  <si>
    <t>https://www.netflix.com/title/81607354</t>
  </si>
  <si>
    <t>단순한 범죄 스릴러가 아닌 윤리적 질문을 던지는, 신선한 다크 코미디다.</t>
  </si>
  <si>
    <t>000000088</t>
  </si>
  <si>
    <t>시민덕희</t>
  </si>
  <si>
    <t>코미디, 범죄, 드라마</t>
  </si>
  <si>
    <t>114분</t>
  </si>
  <si>
    <t>박영주</t>
  </si>
  <si>
    <t>라미란, 공명, 염혜란, 박병은, 장윤주, 이무생, 안은진, ...</t>
  </si>
  <si>
    <t>세탁소 화재로 인해 대출상품을 알아보던 생활력 만렙 덕희에게 어느 날, 거래은행의 손대리가 합리적인 대출상품을 제안하겠다며 전화를 걸어온다. 대출에 필요하다며 이런저런 수수료를 요구한 손대리에게 돈을 보낸 덕희는 이 모든 과정이 보이스피싱이었음을 뒤늦게 인지하고 충격에 빠진다. 전 재산을 잃고 아이들과 거리로 나앉게 생긴 덕희에게 어느 날 손대리가 다시 전화를 걸어오는데… 이번엔 살려달라는 전화다! 경찰도 포기한 사건, 덕희는 손대리도 구출하고 잃어버린 돈도 찾겠다는 일념으로 필살기 하나씩 장착한 직장 동료들과 함께 중국 칭다오로 직접 날아간다.</t>
  </si>
  <si>
    <t>https://www.themoviedb.org/t/p/w1280/hu4nI6znjpdLqcq2SLfLRc3CJOQ.jpg</t>
  </si>
  <si>
    <t>https://media.themoviedb.org/t/p/w1066_and_h600_bestv2/n20kBANvZtyyfEq392AEdopVru6.jpg</t>
  </si>
  <si>
    <t>https://www.youtube.com/embed/w99yyjtYanE</t>
  </si>
  <si>
    <t>Netflix, Tving, Coupang play, Wavve</t>
  </si>
  <si>
    <t>https://www.netflix.com/title/81779692</t>
  </si>
  <si>
    <t>https://www.tving.com/contents/M000377024</t>
  </si>
  <si>
    <t>https://www.coupangplay.com/titles/7a48b5a5-ab22-4f8e-9eaa-554134b148a8</t>
  </si>
  <si>
    <t>https://www.wavve.com/player/movie?movieid=MV_SB01_SB0000000106</t>
  </si>
  <si>
    <t>휴일/주말, 심심, 취침</t>
  </si>
  <si>
    <t>실화 바탕이라 더 몰입해서 봤어요. 라미란 배우님 최고!</t>
  </si>
  <si>
    <t>000000089</t>
  </si>
  <si>
    <t>범죄도시 4</t>
  </si>
  <si>
    <t>액션, 코미디, 범죄, 스릴러, 드라마</t>
  </si>
  <si>
    <t>허명행</t>
  </si>
  <si>
    <t>마동석, 김무열, 박지환, 이동휘, ...</t>
  </si>
  <si>
    <t>신종 마약 사건 3년 뒤, 괴물형사 마석도와 서울 광수대는 배달앱을 이용한 마약 판매 사건을 수사하던 중 수배 중인 앱 개발자가 필리핀에서 사망한 사건이 대규모 온라인 불법 도박 조직과 연관되어 있음을 알아낸다. 필리핀에 거점을 두고 납치, 감금, 폭행, 살인 등으로 대한민국 온라인 불법 도박 시장을 장악한 특수부대 용병 출신의 빌런 백창기와 한국에서 더 큰 판을 짜고 있는 IT업계 천재 CEO 장동철. 마석도는 더 커진 판을 잡기 위해 장이수에게 뜻밖의 협력을 제안하고 광역수사대는 물론, 사이버수사대까지 합류해 범죄를 소탕하기 시작하는데…</t>
  </si>
  <si>
    <t>https://www.themoviedb.org/t/p/w1280/jucHQwnRSma1O9V2bM007e4eSd7.jpg</t>
  </si>
  <si>
    <t>https://media.themoviedb.org/t/p/w1066_and_h600_bestv2/38U5O0kq2ZCKcaoIg57ih0xt6Qy.jpg</t>
  </si>
  <si>
    <t>https://www.youtube.com/embed/Ninhkg7Jh48</t>
  </si>
  <si>
    <t>https://www.disneyplus.com/ko-kr/browse/entity-5d4f8362-4823-4794-b52b-bc208d3a0003</t>
  </si>
  <si>
    <t>마동석 형사님은 언제 봐도 믿음직하네요. 통쾌함 그 자체!</t>
  </si>
  <si>
    <t>000000090</t>
  </si>
  <si>
    <t>파묘</t>
  </si>
  <si>
    <t>024-02-22</t>
  </si>
  <si>
    <t>미스터리, 공포, 스릴러</t>
  </si>
  <si>
    <t>133분</t>
  </si>
  <si>
    <t>장재현</t>
  </si>
  <si>
    <t>최민식, 김고은, 유해진, 이도현, ...</t>
  </si>
  <si>
    <t>미국 LA, 거액의 의뢰를 받은 무당 화림과 봉길은 기이한 병이 대물림되는 집안의 장손을 만난다. 조상의 묫자리가 화근임을 알아챈 화림은 이장을 권하고, 돈 냄새를 맡은 최고의 풍수사 상덕과 장의사 영근이 합류한다. 절대 사람이 묻힐 수 없는 악지에 자리한 기이한 묘. 상덕은 불길한 기운을 느끼고 제안을 거절하지만, 화림의 설득으로 결국 파묘가 시작되고… 나와서는 안될 것이 나왔다.</t>
  </si>
  <si>
    <t>https://www.themoviedb.org/t/p/w1280/tw0i3kkmOTjDjGFZTLHKhoeXVvA.jpg</t>
  </si>
  <si>
    <t>https://media.themoviedb.org/t/p/w1066_and_h600_bestv2/kYWk8TW5TkpCWkB0mkUm72N0lb8.jpg</t>
  </si>
  <si>
    <t>https://www.youtube.com/embed/rjW9E1BR_30</t>
  </si>
  <si>
    <t>https://www.netflix.com/title/81787451</t>
  </si>
  <si>
    <t>https://www.tving.com/contents/M000377290</t>
  </si>
  <si>
    <t>https://www.coupangplay.com/titles/c302b91a-bd20-4aec-85b6-8ded6ee3c60f</t>
  </si>
  <si>
    <t>https://www.wavve.com/player/movie?movieid=MV_SB01_SB0000000107</t>
  </si>
  <si>
    <t>한국형 오컬트의 새로운 지평을 열었다. 소름 돋는 연기력!</t>
  </si>
  <si>
    <t>000000091</t>
  </si>
  <si>
    <t>선산</t>
  </si>
  <si>
    <t>미스터리, 스릴러, 범죄, 드라마</t>
  </si>
  <si>
    <t>민홍남</t>
  </si>
  <si>
    <t>김현주, 박희순, 박병은, 류경수, ...</t>
  </si>
  <si>
    <t>존재조차 잊고 지내던 작은아버지의 사망 후 남겨진 선산을 상속받게 된 여자. 불길한 일들이 잇달아 벌어지고, 이윽고 베일에 감춰져 있던 비밀이 세상 밖으로 드러나기 시작한다.</t>
  </si>
  <si>
    <t>https://www.themoviedb.org/t/p/w1280/bsD8aEB3RYTUYjwkP6kIMH8HmW7.jpg</t>
  </si>
  <si>
    <t>https://media.themoviedb.org/t/p/w1066_and_h600_bestv2/kJeXTvZGoxS1XQQStD6uDBdsskY.jpg</t>
  </si>
  <si>
    <t>https://www.youtube.com/embed/r-cFQxDzp1w</t>
  </si>
  <si>
    <t>https://www.netflix.com/title/81608592</t>
  </si>
  <si>
    <t>조상과 얽힌 미스터리를 파헤치는 과정이 흥미진진하고, 배우들의 연기 앙상블이 뛰어남.</t>
  </si>
  <si>
    <t>000000092</t>
  </si>
  <si>
    <t>기생충</t>
  </si>
  <si>
    <t>131분</t>
  </si>
  <si>
    <t>봉준호</t>
  </si>
  <si>
    <t>송강호, 이선균, 조여정, 최우식, 박소담, 장혜진, ...</t>
  </si>
  <si>
    <t>전원 백수로 살 길 막막하지만 사이는 좋은 기택 가족. 장남 기우에게 명문대생 친구가 연결시켜 준 고액 과외 자리는 모처럼 싹튼 고정수입의 희망이다. 온 가족의 도움과 기대 속에 박 사장 집으로 향하는 기우. 글로벌 IT기업의 CEO인 박 사장의 저택에 도착하자 젊고 아름다운 사모님 연교와 가정부 문광이 기우를 맞이한다. 큰 문제 없이 박 사장의 딸 다혜의 과외를 시작한 기우. 그러나 이렇게 시작된 두 가족의 만남 뒤로, 걷잡을 수 없는 사건이 기다리고 있는데.....</t>
  </si>
  <si>
    <t>https://www.themoviedb.org/t/p/w1280/mSi0gskYpmf1FbXngM37s2HppXh.jpg</t>
  </si>
  <si>
    <t>https://media.themoviedb.org/t/p/w1066_and_h600_bestv2/TU9NIjwzjoKPwQHoHshkFcQUCG.jpg</t>
  </si>
  <si>
    <t>https://www.youtube.com/embed/jBdRhhSt3Bc</t>
  </si>
  <si>
    <t>Netflix, Tving, Coupang play, Watcha</t>
  </si>
  <si>
    <t>https://www.netflix.com/title/81221938</t>
  </si>
  <si>
    <t>https://www.tving.com/contents/M000244233</t>
  </si>
  <si>
    <t>https://www.coupangplay.com/titles/191ee44c-7f4a-499d-ab9b-3da5c3b1b539</t>
  </si>
  <si>
    <t>https://watcha.com/contents/mdRL4eL</t>
  </si>
  <si>
    <t>혼자, 친구, 가족, 연인</t>
  </si>
  <si>
    <t>왜 칸 황금종려상과 아카데미 작품상을 받았는지 알겠는 영화.</t>
  </si>
  <si>
    <t>000000093</t>
  </si>
  <si>
    <t>D.P. 시즌 2</t>
  </si>
  <si>
    <t>스릴러, 액션, 드라마, 범죄</t>
  </si>
  <si>
    <t>한준희</t>
  </si>
  <si>
    <t>정해인, 구교환, 김성균, 손석구, ...</t>
  </si>
  <si>
    <t>탈영병을 잡는다. 이등병 준호에게 떨어진 새로운 임무. 그는 탈영병들을 추적하며 지독하게 고통스러운 현실을 마주한다. 그리고 아무리 도망쳐도 벗어날 수 없다는 것도 알게 된다.</t>
  </si>
  <si>
    <t>https://file.kinolights.com/xl/content_poster/202307/13/62cdff86-6728-4885-beee-72eda8b53ea4.webp</t>
  </si>
  <si>
    <t>https://media.themoviedb.org/t/p/w1066_and_h600_bestv2/c0R8IUUwMAiBN3eOjx9fkOLvdO8.jpg</t>
  </si>
  <si>
    <t>https://www.youtube.com/embed/WXLfyrmKQUc</t>
  </si>
  <si>
    <t>https://www.netflix.com/title/81280917</t>
  </si>
  <si>
    <t xml:space="preserve">시즌 1보다 더 깊어진 서사와 메시지가 좋았다. </t>
  </si>
  <si>
    <t>000000094</t>
  </si>
  <si>
    <t>로키 시즌 2</t>
  </si>
  <si>
    <t>SF, 드라마, 액션, 어드벤처, 판타지</t>
  </si>
  <si>
    <t>저스틴 벤슨, 아론 무어헤드</t>
  </si>
  <si>
    <t>톰 히들스턴, 오웬 윌슨, 소피아 디 마티노, 구구 음바타로, 타라 스트롱, 키 호이 콴, ...</t>
  </si>
  <si>
    <t>시간의 끝에서 살아 돌아온 로키는 자신의 의지와 상관없이 과거-현재-미래를 넘나드는 타임슬립 현상을 겪게 된다. 시간선이 무한 붕괴되며 발생한 대혼돈 속, 로키와 모비우스, 그리고 새롭게 합류한 TVA의 천재 기술자 OB는 한 팀이 되어 모든 것을 바로잡기 위한 예측불가 모험을 시작하게 되는데…</t>
  </si>
  <si>
    <t>https://file.kinolights.com/xl/content_poster/202309/22/29c35182-5231-4cb8-b287-6273c5884945.webp</t>
  </si>
  <si>
    <t>https://media.themoviedb.org/t/p/w1066_and_h600_bestv2/q3jHCb4dMfYF6ojikKuHd6LscxC.jpg</t>
  </si>
  <si>
    <t>https://www.youtube.com/embed/sRtVv44V4vI</t>
  </si>
  <si>
    <t>https://www.disneyplus.com/ko-kr/browse/entity-8f8c5cbb-e5ba-4285-9e2c-86abcac9fd50</t>
  </si>
  <si>
    <t>로키와 모비우스의 케미가 더욱 깊어져서 좋았다.</t>
  </si>
  <si>
    <t>000000095</t>
  </si>
  <si>
    <t>카지노 시즌 2</t>
  </si>
  <si>
    <t>2023+02-15</t>
  </si>
  <si>
    <t>강윤성, 남기훈</t>
  </si>
  <si>
    <t>최민식, 손석구, 이동휘, 홍기준, 허성태, ...</t>
  </si>
  <si>
    <t>카지노의 전설이었던 ‘차무식’이 위기를 맞이한 후, 코리안데스크 '오승훈'의 집요한 추적에 맞서 인생의 마지막 베팅을 시작하는 이야기</t>
  </si>
  <si>
    <t>https://media.themoviedb.org/t/p/w440_and_h660_face/mwrcf8xZDIS0drUoBJdJ3BYGfyH.jpg</t>
  </si>
  <si>
    <t>https://media.themoviedb.org/t/p/w1066_and_h600_bestv2/fxwcn7bSOBbKq36H2EXimG5jDEM.jpg</t>
  </si>
  <si>
    <t>https://www.youtube.com/embed/V6AJGVd8meg</t>
  </si>
  <si>
    <t>https://www.disneyplus.com/ko-kr/browse/entity-71977fdb-8b92-49d9-98d9-6d4100420475</t>
  </si>
  <si>
    <t>최민식 배우의 미친 연기력에 감탄하며 봤다.</t>
  </si>
  <si>
    <t>000000096</t>
  </si>
  <si>
    <t>만달로리안 시즌 3</t>
  </si>
  <si>
    <t>SF, 액션, 어드벤처, 판타지</t>
  </si>
  <si>
    <t xml:space="preserve">
릭 파미아, 브라이스 달라스 하워드, 칼 웨더스, 정이삭, 피터 램지</t>
  </si>
  <si>
    <t>페트로 파스칼, 칼 웨더사, 지안카를로 에스포지토, 오미드 압타히, 에이미 세다리즈, ...</t>
  </si>
  <si>
    <t>최고의 현상금 사냥꾼 딘 자린과 포스를 다루는 신비로운 능력을 지닌 그로구가 다시 만나 만달로어 행성으로 향하는 여정을 그린 드라마</t>
  </si>
  <si>
    <t>https://media.themoviedb.org/t/p/w600_and_h900_bestv2/9wOTABT35GsYNHtmFnxbRYN9d24.jpg</t>
  </si>
  <si>
    <t>https://media.themoviedb.org/t/p/w1066_and_h600_bestv2/biPTe4FGdy5eDTPFoiXO0JpFJEY.jpg</t>
  </si>
  <si>
    <t>https://www.youtube.com/embed/8j6MpLHWU8M</t>
  </si>
  <si>
    <t>https://www.disneyplus.com/ko-kr/browse/entity-422f6dcc-226f-44e7-98d4-22de69b31cf3</t>
  </si>
  <si>
    <t>만달로어 종족의 흥미로운 서사와 웅장한 스케일의 액션이 눈과 귀가 즐거움!</t>
  </si>
  <si>
    <t>000000097</t>
  </si>
  <si>
    <t>아바타:물의 길</t>
  </si>
  <si>
    <t>SF, 판타지, 스릴러, 액션, 어드벤처</t>
  </si>
  <si>
    <t>192분</t>
  </si>
  <si>
    <t>제임스 카메론</t>
  </si>
  <si>
    <t>조 샐다나, 샘 워싱턴, 시고니 위버, 제이미 아터스, 브리튼 돌턴, 트리니티 블리스, 잭 챔피언, 베일리 베이스, 스티븐 랭, ...</t>
  </si>
  <si>
    <t>판도라 행성에서 제이크 설리와 네이티리가 이룬 가족이 겪게 되는 무자비한 위협과 살아남기 위해 떠나야 하는 긴 여정과 전투, 그리고 견뎌내야 할 상처에 대한 이야기를 그렸다. 살아남기 위해 설리 가족이 숲에서 바다로 터전을 옮기면서 겪게 되는 화합의 과정, 그리고 곳곳에서 도사리는 새로운 위협까지 역경 속에서 더 아름답게 펼쳐진다.</t>
  </si>
  <si>
    <t>https://www.themoviedb.org/t/p/w1280/u2aVXft5GLBQnjzWVNda7sdDpdu.jpg</t>
  </si>
  <si>
    <t>https://media.themoviedb.org/t/p/w1000_and_h563_face/w5KVFmusWgxjRvehFjwTla9vVL2.jpg</t>
  </si>
  <si>
    <t>https://www.youtube.com/embed/kihrFxwdMb4</t>
  </si>
  <si>
    <t>https://www.disneyplus.com/ko-kr/browse/entity-e6ef640e-787e-4477-aba4-9e05925ebac2</t>
  </si>
  <si>
    <t>혼자, 가족, 친구, 연인</t>
  </si>
  <si>
    <t>시각적으로 압도적인 영화!</t>
  </si>
  <si>
    <t>000000098</t>
  </si>
  <si>
    <t>인사이드 아웃 2</t>
  </si>
  <si>
    <t>애니메이션, 어드벤처, 코미디, 드라마</t>
  </si>
  <si>
    <t>켈시 만</t>
  </si>
  <si>
    <t>에이미 포엘러, 필리스 스미스, 루이스 블랙, 리자 라피라, 토니 헤일, 마야 호크, 폴 월터 하우저, 아요 에데비리, 아델 에그자르코풀로스, ...</t>
  </si>
  <si>
    <t>13살이 된 라일리의 행복을 위해 매일 바쁘게 머릿속 감정 컨트롤 본부를 운영하는 ‘기쁨’, ‘슬픔’, ‘버럭’, ‘까칠’, ‘소심’. 그러던 어느 날, 낯선 감정인 ‘불안’, ‘당황’, ‘따분’, ‘부럽’이가 본부에 등장하고, 언제나 최악의 상황을 대비하며 제멋대로인 ‘불안’이와 기존 감정들은 계속 충돌한다. 결국 새로운 감정들에 의해 본부에서 쫓겨나게 된 기존 감정들은 다시 본부로 돌아가기 위해 위험천만한 모험을 시작하는데…</t>
  </si>
  <si>
    <t>https://www.themoviedb.org/t/p/w1280/x2BHx02jMbvpKjMvbf8XxJkYwHJ.jpg</t>
  </si>
  <si>
    <t>https://media.themoviedb.org/t/p/w1066_and_h600_bestv2/p5ozvmdgsmbWe0H8Xk7Rc8SCwAB.jpg</t>
  </si>
  <si>
    <t>https://www.youtube.com/embed/EiCmnIaj4u8</t>
  </si>
  <si>
    <t>https://www.disneyplus.com/ko-kr/browse/entity-ec9f9fa3-fbae-4a25-b722-12c3b8ab0ef4</t>
  </si>
  <si>
    <t>감동, 웃음, 몰입</t>
  </si>
  <si>
    <t>가족, 아이, 연인</t>
  </si>
  <si>
    <t>불안이가 이렇게 귀여울 줄이야! 공감 100% 스토리.</t>
  </si>
  <si>
    <t>000000099</t>
  </si>
  <si>
    <t>겨울왕국 2</t>
  </si>
  <si>
    <t>애니메이션, 뮤지컬, 판타지, 어드벤처, 코미디</t>
  </si>
  <si>
    <t>103분</t>
  </si>
  <si>
    <t>미국, 일본</t>
  </si>
  <si>
    <t>크리스 벅, 제니퍼 리</t>
  </si>
  <si>
    <t>이디나 멘젤, 크리스틴 벨, 조시 게드, 조나단 그로프, 에반 레이첼 우드, ...</t>
  </si>
  <si>
    <t>평화를 되찾은 아렌델 왕국에 새로운 위기가 찾아온다. 어느 날부턴가 의문의 목소리가 엘사를 부르고, 평화로운 아렌델 왕국을 위협한다. 트롤은 모든 것은 과거에서 시작되었음을 알려주며 엘사의 힘의 비밀과 진실을 찾아 떠나야한다고 조언한다. 위험에 빠진 아렌델 왕국을 구해야만 하는 엘사와 안나는 숨겨진 과거의 진실을 찾아 크리스토프, 올라프, 그리고 스벤과 함께 위험천만한 놀라운 모험을 떠나게 된다. 자신의 힘을 두려워했던 엘사는 이제 이 모험을 헤쳐나가기에 자신의 힘이 충분하다고 믿어야만 하는데...</t>
  </si>
  <si>
    <t>https://media.themoviedb.org/t/p/w600_and_h900_bestv2/nPwt7cv4eeUeI0t7CuWm3BctetO.jpg</t>
  </si>
  <si>
    <t>https://media.themoviedb.org/t/p/w1066_and_h600_bestv2/AoSZyb37ljMAxw0RdeQEBHKtgcc.jpg</t>
  </si>
  <si>
    <t>https://www.youtube.com/embed/eSEs4B4H-EA</t>
  </si>
  <si>
    <t>https://www.disneyplus.com/ko-kr/browse/entity-3f9272e2-33f1-47db-bb2e-9aa2c7c85a96</t>
  </si>
  <si>
    <t>몰입, 감동, 웃음</t>
  </si>
  <si>
    <t>캐릭터들의 성장과 숨겨진 과거의 비밀을 찾아가는 여정이 흥미진진하다.</t>
  </si>
  <si>
    <t>000000100</t>
  </si>
  <si>
    <t>샹치와 텐 링즈의 전설</t>
  </si>
  <si>
    <t>SF, 판타지, 액션, 어드벤처</t>
  </si>
  <si>
    <t>132분</t>
  </si>
  <si>
    <t>데스틴 크리튼</t>
  </si>
  <si>
    <t>시무 리우, 양조위, 아콰피나, 양자경, 장 멍, 주망얼, ...</t>
  </si>
  <si>
    <t>초인적인 능력을 가진 텐 링즈의 힘으로 수세기 동안 어둠의 세상을 지배해 온 웬우. 샹치는 아버지 웬우 밑에서 암살자로 훈련을 받았지만 이를 거부하고 평범함 삶을 선택한다. 샌프란시스코로 떠나와 자신의 진짜 이름을 숨긴 채 션이란 가명으로 살아가는 샹치. 웬우가 수장으로 있는 조직 텐 링즈의 일원인 레이저 피스트가 찾아와 샹치의 펜던트를 훔쳐가자 샹치는 친구 케이티와 함께 연이 끊겼던 동생 샤링을 염려하며 그녀가 숨어 지내는 마카오로 찾아간다. 텐 링즈의 마법 같은 힘을 통해 수천년 동안 지구의 역사를 혼란에 빠뜨렸던 웬우는 자신의 아들딸을 다시 불러들여 새로운 계략을 꾸민다.</t>
  </si>
  <si>
    <t>https://media.themoviedb.org/t/p/w600_and_h900_bestv2/14L4NGrqO4r7gJtVRiSRP5rNsL5.jpg</t>
  </si>
  <si>
    <t>https://media.themoviedb.org/t/p/w1066_and_h600_bestv2/nDLylQOoIazGyYuWhk21Yww5FCb.jpg</t>
  </si>
  <si>
    <t>https://www.youtube.com/embed/Pj7CadRf82k</t>
  </si>
  <si>
    <t>https://www.disneyplus.com/ko-kr/browse/entity-92243dd0-bcfe-4365-ae76-1fa3cf1a2ab9</t>
  </si>
  <si>
    <t>마블의 새로운 히어로의 탄생! 화려한 액션과 동양적 정서가 잘 어우러져 신선하고 좋았다.</t>
  </si>
  <si>
    <t>000000101</t>
  </si>
  <si>
    <t>어벤져스: 엔드게임</t>
  </si>
  <si>
    <t>SF, 액션, 어드벤처, 드라마</t>
  </si>
  <si>
    <t>182분</t>
  </si>
  <si>
    <t>안소리 루소, 조 루소</t>
  </si>
  <si>
    <t>로버트 다우니 주니어, 크리스 에반스, 돈 치들, 크리스 헴스워스, 마크 러팔로, 스칼렛 요한슨, 제레미 레너, 조슈 브롤린, 브래들리 쿠퍼, 폴 러드, 카렌 길런, 브리 라슨, ...</t>
  </si>
  <si>
    <t>어벤져스의 패배 이후 지구는 초토화됐고 남은 절반의 사람들은 정신적 고통을 호소하며 하루하루를 근근이 버텨나간다. 와칸다에서 싸우다 생존한 히어로들과 우주의 타이탄 행성에서 싸우다 생존한 히어로들이 뿔뿔이 흩어졌는데, 아이언맨과 네뷸라는 우주를 떠돌고 있고 지구에 남아 있는 어벤져스 멤버들은 닉 퓨리가 마지막에 신호를 보내다 만 송신기만 들여다보며 혹시 모를 우주의 응답을 기다리는 중이다. 애초 히어로의 삶을 잠시 내려놓고 가족과 시간을 보내던 호크아이 역시 헤아릴 수 없는 마음의 상처를 입은 채 사라지고 마는데...</t>
  </si>
  <si>
    <t>https://media.themoviedb.org/t/p/w600_and_h900_bestv2/z7ilT5rNN9kDo8JZmgyhM6ej2xv.jpg</t>
  </si>
  <si>
    <t>https://media.themoviedb.org/t/p/w1066_and_h600_bestv2/7RyHsO4yDXtBv1zUU3mTpHeQ0d5.jpg</t>
  </si>
  <si>
    <t>https://www.youtube.com/embed/Ko2NWhXI9e8</t>
  </si>
  <si>
    <t>https://www.disneyplus.com/ko-kr/browse/entity-b39aa962-be56-4b09-a536-98617031717f</t>
  </si>
  <si>
    <t>통쾌, 감동, 몰입</t>
  </si>
  <si>
    <t>마블 시네마틱 유니버스의 완벽한 마침표. 영웅들의 희생과 감동적인 서사가 가슴을 울렸다.</t>
  </si>
  <si>
    <t>000000102</t>
  </si>
  <si>
    <t>피라미드 게임</t>
  </si>
  <si>
    <t>박소연</t>
  </si>
  <si>
    <t>보나, 장다나, 류다인, 강나언, 정하담, 신슬기, 하울리, ...</t>
  </si>
  <si>
    <t>인기 투표를 통해 각자의 등급이 매겨지고, F등급을 받은 학생은 합법적으로 학교폭력의 피해자가 되는 악랄한 시스템에 전학생 성수지가 등장하면서 시작되는 이야기. 달꼬냑의 동명 웹툰 원작</t>
  </si>
  <si>
    <t>https://media.themoviedb.org/t/p/w600_and_h900_bestv2/8QEpP4ChnziSr1nFxRzvIX69OaI.jpg</t>
  </si>
  <si>
    <t>https://media.themoviedb.org/t/p/w1066_and_h600_bestv2/14zE6QE0bsB1s46LbcqQR9Rt29s.jpg</t>
  </si>
  <si>
    <t>https://www.youtube.com/embed/Q43bi242QYs</t>
  </si>
  <si>
    <t>https://www.tving.com/contents/P001752505</t>
  </si>
  <si>
    <t>피라미드 시스템에 맞서는 주인공의 통쾌한 반격이 인상적!</t>
  </si>
  <si>
    <t>000000103</t>
  </si>
  <si>
    <t>환승연애, 또 다른 시작</t>
  </si>
  <si>
    <t>김영화, 이승환</t>
  </si>
  <si>
    <t>이용진, 김예원, 유라</t>
  </si>
  <si>
    <t>환승연애 그 후, 한층 더 성장한 출연진들이 다시 만나 새로운 시작을 예고하는 세계관 완성 리얼리티</t>
  </si>
  <si>
    <t>https://media.themoviedb.org/t/p/w600_and_h900_bestv2/6wUDsNQHvKtaettKHHHE6uFOZCq.jpg</t>
  </si>
  <si>
    <t>https://media.themoviedb.org/t/p/w1066_and_h600_bestv2/dQwHcmdPnhlqBKMPBhw3itJiyrk.jpg</t>
  </si>
  <si>
    <t>https://www.youtube.com/embed/4G2izaw02pI</t>
  </si>
  <si>
    <t>https://www.tving.com/contents/P001765664</t>
  </si>
  <si>
    <t>휴일/주말, 심심, 이동, 식사, 취침</t>
  </si>
  <si>
    <t>몰입, 설렘</t>
  </si>
  <si>
    <t>그들의 새로운 시작을 응원하게 된다.</t>
  </si>
  <si>
    <t>000000104</t>
  </si>
  <si>
    <t>LTNS</t>
  </si>
  <si>
    <t>코미디, 드라마</t>
  </si>
  <si>
    <t>임대현, 전고운</t>
  </si>
  <si>
    <t>이솜, 안재홍, 장요훈, 옥자연, 기주봉, ...</t>
  </si>
  <si>
    <t>성적 욕망으로 불타올라 서로의 육체를 탐하던 시기는 속절없이 과거로 흘러가고 우진과 사무엘은 이제 육체적으로도 정서적으로도 다소 시들해진 부부 사이가 되었다. 바로 이 부부가 우연한 동기 끝에 불륜 커플 전문 협박단으로 거듭나 인생 역전의 기회를 노린다.</t>
  </si>
  <si>
    <t>https://media.themoviedb.org/t/p/w600_and_h900_bestv2/f71Tlsx9bl3UZvWqFynSpa7nGcl.jpg</t>
  </si>
  <si>
    <t>https://media.themoviedb.org/t/p/w1066_and_h600_bestv2/jGCssakHP8dVgqJyXd89ww3O0sJ.jpg</t>
  </si>
  <si>
    <t>https://www.youtube.com/embed/vh7yeXuY59w</t>
  </si>
  <si>
    <t>https://www.tving.com/contents/P001751069</t>
  </si>
  <si>
    <t>웃음, 몰입, 통쾌</t>
  </si>
  <si>
    <t xml:space="preserve">섹스리스 부부의 불륜 커플 협박이라니, 설정부터 신선하고 파격적이다! </t>
  </si>
  <si>
    <t>000000105</t>
  </si>
  <si>
    <t>유미의 세포들 시즌 2</t>
  </si>
  <si>
    <t>이상엽, 주상규</t>
  </si>
  <si>
    <t>김고은, 진영, 안보현, 이유비, 미람, 권승우, ...</t>
  </si>
  <si>
    <t>세포들과 함께 먹고 사랑하고 성장하는 평범한 유미의 이야기를 그린 세포 자극 공감 로맨스</t>
  </si>
  <si>
    <t>https://media.themoviedb.org/t/p/w440_and_h660_face/sUNt6gWxUtegmUI3tPn8RdSbcc7.jpg</t>
  </si>
  <si>
    <t>https://media.themoviedb.org/t/p/w1066_and_h600_bestv2/mKcdP2lOhogMKOP9nTUMsY6nACu.jpg</t>
  </si>
  <si>
    <t>https://www.youtube.com/embed/Uld-205xOdo</t>
  </si>
  <si>
    <t>https://www.tving.com/contents/P001594130</t>
  </si>
  <si>
    <t>섹스리스 부부의 불륜 커플 협박이라니, 설정부터 신선하고 파격적이다!</t>
  </si>
  <si>
    <t>000000106</t>
  </si>
  <si>
    <t>솔로동창회 학연</t>
  </si>
  <si>
    <t>오미경</t>
  </si>
  <si>
    <t>이석훈, 유병재, 이은지, 김대호, 권은비</t>
  </si>
  <si>
    <t>학창시절 친구가 연인이 되는 솔로동창회</t>
  </si>
  <si>
    <t>https://media.themoviedb.org/t/p/w600_and_h900_bestv2/bzmObEUcf5toPxtPWGABPSH9kDQ.jpg</t>
  </si>
  <si>
    <t>https://media.themoviedb.org/t/p/w1066_and_h600_bestv2/6lqylRJhu3TOPaKegvJchYwCfkp.jpg</t>
  </si>
  <si>
    <t>https://www.youtube.com/embed/x9S26D4bVbA</t>
  </si>
  <si>
    <t>https://www.netflix.com/title/81745811</t>
  </si>
  <si>
    <t>https://www.wavve.com/player/vod?programid=M_T70687G</t>
  </si>
  <si>
    <t>휴일/주말, 심심, 식사, 이동, 취침</t>
  </si>
  <si>
    <t>설렘, 몰입</t>
  </si>
  <si>
    <t>학창시절 친구가 연인이 되는 과정이 너무 설렌다.</t>
  </si>
  <si>
    <t>000000107</t>
  </si>
  <si>
    <t>콘크리트 유토피아</t>
  </si>
  <si>
    <t>SF, 드라마, 스릴러, 어드벤처</t>
  </si>
  <si>
    <t>130분</t>
  </si>
  <si>
    <t>엄태화</t>
  </si>
  <si>
    <t>이병헌, 박서준, 박보영, 김선영, 박지후, ...</t>
  </si>
  <si>
    <t>온 세상을 집어삼킨 대지진, 그리고 하루아침에 폐허가 된 서울. 모든 것이 무너졌지만 오직 황궁 아파트만은 그대로다. 소문을 들은 외부 생존자들이 황궁 아파트로 몰려들자 위협을 느끼기 시작하는 입주민들. 생존을 위해 하나가 된 그들은 새로운 주민 대표 '영탁'을 중심으로 외부인의 출입을 철저히 막아선 채 아파트 주민만을 위한 새로운 규칙을 만든다. 덕분에 지옥 같은 바깥 세상과 달리 주민들에겐 더 없이 안전하고 평화로운 유토피아 황궁 아파트. 하지만 끝이 없는 생존의 위기 속 그들 사이에서도 예상치 못한 갈등이 시작되는데...! 살아남은 자들의 생존 규칙. 따르거나, 떠나거나.</t>
  </si>
  <si>
    <t>https://media.themoviedb.org/t/p/w600_and_h900_bestv2/aKApVX9hc5otPxa3Jbf27sW6tsi.jpg</t>
  </si>
  <si>
    <t>https://media.themoviedb.org/t/p/w1000_and_h563_face/4lASQb4LgaLpp92AsA157Y3Dp1x.jpg</t>
  </si>
  <si>
    <t>https://www.youtube.com/embed/hAO9a1xSo3M</t>
  </si>
  <si>
    <t>https://www.netflix.com/title/81730166</t>
  </si>
  <si>
    <t>https://www.tving.com/contents/M000376132</t>
  </si>
  <si>
    <t>https://www.coupangplay.com/titles/02e24218-fb2b-4191-b488-d99cdab9e71e</t>
  </si>
  <si>
    <t>https://www.wavve.com/player/movie?movieid=MV_CI01_LE0000011265</t>
  </si>
  <si>
    <t>재난 상황 속에서 벌어지는 인간 군상의 민낯을 날카롭게 보여준다.</t>
  </si>
  <si>
    <t>000000108</t>
  </si>
  <si>
    <t>이제, 곧 죽습니다</t>
  </si>
  <si>
    <t>2024년 01-05</t>
  </si>
  <si>
    <t>판타지, 스릴러, 드라마</t>
  </si>
  <si>
    <t>하병훈</t>
  </si>
  <si>
    <t>서인국, 박소담, 김지훈, 김재욱, 고윤정, ...</t>
  </si>
  <si>
    <t>지옥으로 떨어지기 직전의 이재가 죽음이 내린 심판에 의해 12번의 죽음과 삶을 경험하게 되는 판타지 인생 환승 드라마. 이원식 &amp; 꿀찬의 웹툰 "이제 곧 죽습니다" 원작</t>
  </si>
  <si>
    <t>https://media.themoviedb.org/t/p/w600_and_h900_bestv2/v3HpOEZtckMurMjNquzWddfwwcP.jpg</t>
  </si>
  <si>
    <t>https://media.themoviedb.org/t/p/w1066_and_h600_bestv2/icy4p7Nb33UU2S5eHvlBcE0Dvmi.jpg</t>
  </si>
  <si>
    <t>https://www.youtube.com/embed/HZek7paY8LY</t>
  </si>
  <si>
    <t>https://www.tving.com/contents/P001748996</t>
  </si>
  <si>
    <t>매번 다른 삶을 살면서 이재가 깨닫는 메시지가 깊은 감동과 여운을 남긴다.</t>
  </si>
  <si>
    <t>000000109</t>
  </si>
  <si>
    <t>마우스</t>
  </si>
  <si>
    <t>범죄, 미스터리, 드라마</t>
  </si>
  <si>
    <t>최준배</t>
  </si>
  <si>
    <t>이승기, 이희준, 박주현, 경수진, 안재욱, ...</t>
  </si>
  <si>
    <t>자타 공인 바른 청년이자 동네 순경인 정바름과 어린 시절 살인마에게 부모를 잃고 복수를 향해 달려온 무법 형사 고무치가 사이코패스 중 상위 1퍼센트로 불리는 가장 악랄한 프레데터와 대치 끝, 운명이 송두리째 뒤바뀌는 모습을 그려낸 본격 인간 헌터 추적극</t>
  </si>
  <si>
    <t>https://media.themoviedb.org/t/p/w600_and_h900_bestv2/lrWHBK1h4rrEnx5Ml8iDR1SwNux.jpg</t>
  </si>
  <si>
    <t>https://media.themoviedb.org/t/p/w1066_and_h600_bestv2/4Fj8sRNtqcMPR2H2zpXQ1rHrlGz.jpg</t>
  </si>
  <si>
    <t>https://www.youtube.com/embed/9hRTMW9K1Hg</t>
  </si>
  <si>
    <t>https://www.tving.com/contents/P001448031</t>
  </si>
  <si>
    <t>설정부터 흥미로운 사이코패스 추적극!</t>
  </si>
  <si>
    <t>000000110</t>
  </si>
  <si>
    <t>아파트404</t>
  </si>
  <si>
    <t>버라이어티, 리얼리티, 미스터리, 코미디</t>
  </si>
  <si>
    <t>정철민</t>
  </si>
  <si>
    <t>유재석, 차태현, 제니, 이정하, 오나라, 양세찬, 임우일</t>
  </si>
  <si>
    <t>대한민국 아파트에서 벌어졌던 전대미문의 실제 사건들! 그리고 아파트의 미스터리를 파헤치는 입주민 6인! 매회 에피소드마다 바뀌는 연도.출연자는 각 시대에 일어난 사건들을 직접 마주하며 '아파트의 비밀'을 풀게된다. 과연 숨겨진 비밀을 풀어낼 주인공은 누가 될 것인가? 국내 예는 최초! 실제 아파트 사건을 모티브로 한 환상적인 케미와 찐웃음 가득한 버라이어티, 시공간 초월 실화 추리극</t>
  </si>
  <si>
    <t>https://media.themoviedb.org/t/p/w600_and_h900_bestv2/et0MIXH2isgsuDBpBLnZT5sQnNg.jpg</t>
  </si>
  <si>
    <t>https://media.themoviedb.org/t/p/w1066_and_h600_bestv2/bOn4cUyjBhAOqRldkMIoF3lSgM8.jpg</t>
  </si>
  <si>
    <t>https://www.youtube.com/embed/j_HNiX_omAA</t>
  </si>
  <si>
    <t>https://www.tving.com/contents/P001752153</t>
  </si>
  <si>
    <t>휴일/주말, 심심, 식사, 이동</t>
  </si>
  <si>
    <t>출연자들의 케미와 미스터리한 사건을 파헤치는 과정이 흥미진진하다!</t>
  </si>
  <si>
    <t>000000111</t>
  </si>
  <si>
    <t>선재 업고 튀어</t>
  </si>
  <si>
    <t>멜로, 로맨스, 판타지, 드라마, 로맨틱코미디, 미스터리</t>
  </si>
  <si>
    <t>16부작</t>
  </si>
  <si>
    <t>윤종호, 김태엽</t>
  </si>
  <si>
    <t>변우석, 김혜윤, 이승협, 송건희, 정영주, ...</t>
  </si>
  <si>
    <t>안타깝게 생을 마감한 남자 톱스타와 그를 살리기 위해 과거로 간 여자를 그린 타임슬립 판타지 로맨스 드라마. 김빵의 동명 웹소설 원작.</t>
  </si>
  <si>
    <t>https://www.themoviedb.org/t/p/w1280/9gEp7Rs43Fi3eEEBsIMc8xGewNp.jpg</t>
  </si>
  <si>
    <t>https://media.themoviedb.org/t/p/w1066_and_h600_bestv2/vUVPHEo4ayCO4kkNV4k0PbWPmZS.jpg</t>
  </si>
  <si>
    <t>https://www.youtube.com/embed/odD0guV_lho</t>
  </si>
  <si>
    <t>https://www.tving.com/contents/P001754312</t>
  </si>
  <si>
    <t>설렘, 몰입, 감동</t>
  </si>
  <si>
    <t>매주 월요일이 너무 기다려졌어요ㅠㅠ 인생 드라마!</t>
  </si>
  <si>
    <t>000000112</t>
  </si>
  <si>
    <t>눈물의 여왕</t>
  </si>
  <si>
    <t>멜로, 로맨스, 드라마, 로맨틱코미디</t>
  </si>
  <si>
    <t>장영우, 김희원</t>
  </si>
  <si>
    <t>김수현, 김지원, 박성훈, 곽동연, 이주빈, ...</t>
  </si>
  <si>
    <t>세기의 결혼인가, 세기의 전쟁인가. 퀸즈 그룹 재벌 3세이자 백화점의 여왕 홍해인, 용두리 이장 아들이자 슈퍼마켓 왕자 백현우. 아찔한 위기를 맞은 3년 차 부부에게 기적처럼 다시 사랑이 시작된다.</t>
  </si>
  <si>
    <t>https://www.themoviedb.org/t/p/w1280/3x8GHyMTMsuXVX8pZ1OhUUHgOBx.jpg</t>
  </si>
  <si>
    <t>https://media.themoviedb.org/t/p/w1066_and_h600_bestv2/wcP3FsRLog4GNEs9PFrDKKQdcof.jpg</t>
  </si>
  <si>
    <t>https://www.youtube.com/embed/DLhF1MH4T_A</t>
  </si>
  <si>
    <t>https://www.netflix.com/title/81707950</t>
  </si>
  <si>
    <t>https://www.tving.com/contents/P001753352</t>
  </si>
  <si>
    <t>설렘, 감동, 웃음</t>
  </si>
  <si>
    <t>김수현 김지원 케미 미쳤다... 눈호강 제대로!</t>
  </si>
  <si>
    <t>000000113</t>
  </si>
  <si>
    <t>가디언즈 오브 갤럭시: Volume 3</t>
  </si>
  <si>
    <t>SF, 어드벤처, 액션, 코미디, 드라마</t>
  </si>
  <si>
    <t>150분</t>
  </si>
  <si>
    <t>크리스 프랫, 데이브 바티스타, 폼 클레멘티에프, 브래들리 쿠퍼, 빈 디젤, ...</t>
  </si>
  <si>
    <t>가모라를 잃고 슬픔에 빠져 있던 피터 퀼이 위기에 처한 은하계와 동료를 지키기 위해 다시 한 번 가디언즈 팀과 힘을 모으고, 성공하지 못할 경우 그들의 마지막이 될지도 모르는 미션에 나서는 이야기.</t>
  </si>
  <si>
    <t>https://www.themoviedb.org/t/p/w1280/zK0FTsXvkWVS3yubZkbenbAFcnY.jpg</t>
  </si>
  <si>
    <t>https://media.themoviedb.org/t/p/w1066_and_h600_bestv2/nyPL8GW5jy2niM9vyRSn4wF29cT.jpg</t>
  </si>
  <si>
    <t>https://www.youtube.com/embed/XyHr-s3MfCQ</t>
  </si>
  <si>
    <t>https://www.disneyplus.com/ko-kr/browse/entity-820f0ded-3254-42c5-a7e4-7c044ff6dd65</t>
  </si>
  <si>
    <t>이 시리즈의 완벽한 마무리. 라쿤 로켓의 서사에 눈물 흘렸네요.</t>
  </si>
  <si>
    <t>000000114</t>
  </si>
  <si>
    <t>엘리멘탈</t>
  </si>
  <si>
    <t>애니메이션, SF, 어드벤처, 코미디, 판타지, 로맨스</t>
  </si>
  <si>
    <t>피터 손</t>
  </si>
  <si>
    <t>마무두 아티, 레아 루이스, 로니 델카르멘, 웬디 맥렌던커비, 캐서린 오하라, 실라 옴미, 메이슨 워트하이머, 조 페라, ...</t>
  </si>
  <si>
    <t>불, 물, 공기, 흙 4개의 원소들이 살고 있는 엘리멘트 시티. 재치 있고 불처럼 열정 넘치는 앰버는 어느 날 우연히 유쾌하고 감성적이며 물 흐르듯 사는 웨이드를 만나 특별한 우정을 쌓으며, 지금껏 믿어온 모든 것들이 흔들리는 새로운 경험을 하게 되는데...</t>
  </si>
  <si>
    <t>https://www.themoviedb.org/t/p/w1280/w7eApyAshbepBnDyYRjSeGyRHi2.jpg</t>
  </si>
  <si>
    <t>https://media.themoviedb.org/t/p/w1066_and_h600_bestv2/4fLZUr1e65hKPPVw0R3PmKFKxj1.jpg</t>
  </si>
  <si>
    <t>https://www.youtube.com/embed/BOqFRHCrN-k</t>
  </si>
  <si>
    <t>https://www.disneyplus.com/ko-kr/browse/entity-8b489955-d30c-45b6-90ee-ae70f92bd431</t>
  </si>
  <si>
    <t>감동, 웃음, 몰입, 설렘</t>
  </si>
  <si>
    <t>눈과 귀가 즐거운 아름다운 이야기. 따뜻한 감동이 남네요.</t>
  </si>
  <si>
    <t>000000115</t>
  </si>
  <si>
    <t>퓨리오사: 매드맥스 사가</t>
  </si>
  <si>
    <t xml:space="preserve">액션, 어드벤처, SF </t>
  </si>
  <si>
    <t>미국, 호주</t>
  </si>
  <si>
    <t>조지 밀러</t>
  </si>
  <si>
    <t>안야 테일러 조이, 톰 버크, 크리스 헴스워스, 앵거스 샘슨, 네이던 존스, ...</t>
  </si>
  <si>
    <t>문명 붕괴 45년 후, 황폐해진 세상 속 누구에게도 알려지지 않은 풍요가 가득한 녹색의 땅에서 자란 퓨리오사는 바이커 군단의 폭군 디멘투스의 손에 모든 것을 잃고 만다. 가족도 행복도 모두 빼앗기고 세상에 홀로 내던져진 퓨리오사는 반드시 고향으로 돌아가겠다는 어머니와의 약속을 지키기 위해 인생 전부를 건 복수를 시작하는데...</t>
  </si>
  <si>
    <t>https://www.themoviedb.org/t/p/w1280/zaUFDdJidS4Nyyd6jb2Ok3Kq4Vo.jpg</t>
  </si>
  <si>
    <t>https://media.themoviedb.org/t/p/w1066_and_h600_bestv2/wNAhuOZ3Zf84jCIlrcI6JhgmY5q.jpg</t>
  </si>
  <si>
    <t>https://www.youtube.com/embed/NXHOhQOCB6g</t>
  </si>
  <si>
    <t>https://www.coupangplay.com/titles/216775a9-2533-436d-a84f-04e003de5cdc</t>
  </si>
  <si>
    <t>퓨리오사 캐릭터가 더 멋있게 느껴졌어요. 시원한 액션 최고!</t>
  </si>
  <si>
    <t>휴일/주말, 식사</t>
  </si>
  <si>
    <t>runningTime</t>
  </si>
  <si>
    <t>disneyUrl</t>
  </si>
  <si>
    <t>주말/휴일</t>
  </si>
  <si>
    <t>심심, 이동</t>
  </si>
  <si>
    <t>식사, 주말/휴일</t>
  </si>
  <si>
    <t>취침, 주말/휴일</t>
  </si>
  <si>
    <t>아이, 가족, 친구</t>
  </si>
  <si>
    <t>웃음, 설렘, 감동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</si>
</sst>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맑은 고딕"/>
      <family val="2"/>
      <scheme val="minor"/>
    </font>
    <font>
      <u/>
      <sz val="11"/>
      <color theme="10"/>
      <name val="맑은 고딕"/>
      <family val="2"/>
      <scheme val="minor"/>
    </font>
    <font>
      <sz val="9"/>
      <color theme="1"/>
      <name val="맑은 고딕"/>
      <family val="2"/>
      <scheme val="minor"/>
    </font>
    <font>
      <sz val="9"/>
      <color rgb="FF000000"/>
      <name val="맑은 고딕"/>
      <charset val="1"/>
    </font>
    <font>
      <b/>
      <sz val="9"/>
      <color theme="1"/>
      <name val="맑은 고딕"/>
      <family val="2"/>
      <scheme val="minor"/>
    </font>
    <font>
      <b/>
      <sz val="9"/>
      <color rgb="FF000000"/>
      <name val="맑은 고딕"/>
      <charset val="1"/>
    </font>
    <font>
      <b/>
      <sz val="11"/>
      <color theme="1"/>
      <name val="맑은 고딕"/>
      <family val="2"/>
      <scheme val="minor"/>
    </font>
    <font>
      <b/>
      <sz val="8"/>
      <color theme="1"/>
      <name val="맑은 고딕"/>
      <family val="2"/>
      <scheme val="minor"/>
    </font>
    <font>
      <sz val="8"/>
      <color theme="1"/>
      <name val="맑은 고딕"/>
      <family val="2"/>
      <scheme val="minor"/>
    </font>
    <font>
      <sz val="9"/>
      <color rgb="FF000000"/>
      <name val="Malgun Gothic"/>
    </font>
    <font>
      <b/>
      <sz val="9"/>
      <color theme="0"/>
      <name val="맑은 고딕"/>
      <family val="2"/>
      <scheme val="minor"/>
    </font>
    <font>
      <b/>
      <sz val="11"/>
      <color theme="0"/>
      <name val="맑은 고딕"/>
      <family val="2"/>
      <scheme val="minor"/>
    </font>
    <font>
      <b/>
      <sz val="9"/>
      <color rgb="FF000000"/>
      <name val="맑은 고딕"/>
      <family val="2"/>
      <scheme val="minor"/>
    </font>
    <font>
      <b/>
      <sz val="8"/>
      <color theme="1"/>
      <name val="Malgun Gothic"/>
    </font>
    <font>
      <b/>
      <sz val="8"/>
      <color rgb="FF000000"/>
      <name val="Malgun Gothic"/>
    </font>
    <font>
      <b/>
      <sz val="8"/>
      <color theme="0"/>
      <name val="Malgun Gothic"/>
    </font>
    <font>
      <b/>
      <sz val="11"/>
      <color rgb="FF000000"/>
      <name val="맑은 고딕"/>
      <family val="2"/>
      <scheme val="minor"/>
    </font>
    <font>
      <sz val="8"/>
      <color rgb="FF000000"/>
      <name val="맑은 고딕"/>
      <charset val="1"/>
    </font>
    <font>
      <u/>
      <sz val="8"/>
      <color theme="10"/>
      <name val="맑은 고딕"/>
      <family val="2"/>
      <scheme val="minor"/>
    </font>
    <font>
      <sz val="8"/>
      <color rgb="FF000000"/>
      <name val="Malgun Gothic"/>
    </font>
    <font>
      <sz val="10"/>
      <color theme="1"/>
      <name val="맑은 고딕"/>
      <family val="2"/>
      <scheme val="minor"/>
    </font>
    <font>
      <b/>
      <sz val="8"/>
      <color rgb="FF000000"/>
      <name val="맑은 고딕"/>
      <family val="2"/>
      <scheme val="minor"/>
    </font>
    <font>
      <b/>
      <sz val="8"/>
      <color rgb="FF000000"/>
      <name val="맑은 고딕"/>
      <charset val="1"/>
    </font>
  </fonts>
  <fills count="5">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theme="8"/>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6">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left"/>
    </xf>
    <xf numFmtId="0" fontId="0" fillId="0" borderId="0" xfId="0" applyAlignment="1">
      <alignment horizontal="left" wrapText="1"/>
    </xf>
    <xf numFmtId="0" fontId="2" fillId="0" borderId="0" xfId="0" applyFont="1"/>
    <xf numFmtId="14" fontId="2" fillId="0" borderId="0" xfId="0" applyNumberFormat="1"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quotePrefix="1" applyFont="1" applyAlignment="1">
      <alignment horizontal="left" vertical="center"/>
    </xf>
    <xf numFmtId="14" fontId="2" fillId="0" borderId="0" xfId="0" applyNumberFormat="1" applyFont="1" applyAlignment="1">
      <alignment horizontal="left" vertical="center" wrapText="1"/>
    </xf>
    <xf numFmtId="49" fontId="2" fillId="0" borderId="0" xfId="0" applyNumberFormat="1" applyFont="1" applyAlignment="1">
      <alignment horizontal="left" vertical="center"/>
    </xf>
    <xf numFmtId="9" fontId="2" fillId="0" borderId="0" xfId="0" applyNumberFormat="1" applyFont="1" applyAlignment="1">
      <alignment horizontal="left" vertical="center"/>
    </xf>
    <xf numFmtId="0" fontId="2" fillId="2" borderId="0" xfId="0" applyFont="1" applyFill="1" applyAlignment="1">
      <alignment horizontal="left" vertical="center"/>
    </xf>
    <xf numFmtId="0" fontId="0" fillId="2" borderId="0" xfId="0" applyFill="1"/>
    <xf numFmtId="0" fontId="3" fillId="0" borderId="0" xfId="0" applyFont="1" applyAlignment="1">
      <alignment horizontal="left" vertical="center"/>
    </xf>
    <xf numFmtId="0" fontId="0" fillId="0" borderId="0" xfId="0" applyAlignment="1"/>
    <xf numFmtId="0" fontId="8" fillId="2" borderId="0" xfId="0" applyFont="1" applyFill="1" applyAlignment="1">
      <alignment vertical="center"/>
    </xf>
    <xf numFmtId="0" fontId="8" fillId="2" borderId="0" xfId="0" applyFont="1" applyFill="1" applyAlignment="1">
      <alignment vertical="center" wrapText="1"/>
    </xf>
    <xf numFmtId="0" fontId="2" fillId="0" borderId="0" xfId="0" applyFont="1" applyAlignment="1">
      <alignment wrapText="1"/>
    </xf>
    <xf numFmtId="0" fontId="4" fillId="3" borderId="0" xfId="0" applyFont="1" applyFill="1" applyAlignment="1">
      <alignment horizontal="left" vertical="center"/>
    </xf>
    <xf numFmtId="0" fontId="4" fillId="3" borderId="0" xfId="0" applyFont="1" applyFill="1" applyAlignment="1">
      <alignment horizontal="left" vertical="center" wrapText="1"/>
    </xf>
    <xf numFmtId="0" fontId="5" fillId="3" borderId="0" xfId="0" applyFont="1" applyFill="1" applyAlignment="1">
      <alignment horizontal="left" vertical="center"/>
    </xf>
    <xf numFmtId="0" fontId="7" fillId="3" borderId="0" xfId="0" applyFont="1" applyFill="1" applyAlignment="1">
      <alignment vertical="center"/>
    </xf>
    <xf numFmtId="0" fontId="6" fillId="3" borderId="0" xfId="0" applyFont="1" applyFill="1"/>
    <xf numFmtId="0" fontId="2" fillId="2" borderId="0" xfId="0" applyFont="1" applyFill="1" applyAlignment="1">
      <alignment horizontal="left" vertical="center" wrapText="1"/>
    </xf>
    <xf numFmtId="0" fontId="9" fillId="2" borderId="0" xfId="0" applyFont="1" applyFill="1" applyAlignment="1">
      <alignment horizontal="left" vertical="center"/>
    </xf>
    <xf numFmtId="0" fontId="0" fillId="3" borderId="0" xfId="0" applyFill="1" applyAlignment="1">
      <alignment vertical="center"/>
    </xf>
    <xf numFmtId="0" fontId="1" fillId="0" borderId="0" xfId="1" applyAlignment="1">
      <alignment vertical="center"/>
    </xf>
    <xf numFmtId="0" fontId="2" fillId="0" borderId="0" xfId="0" applyFont="1" applyAlignment="1">
      <alignment vertical="center"/>
    </xf>
    <xf numFmtId="0" fontId="0" fillId="0" borderId="0" xfId="0" applyAlignment="1">
      <alignment vertical="center" wrapText="1"/>
    </xf>
    <xf numFmtId="0" fontId="10" fillId="4" borderId="0" xfId="0" applyFont="1" applyFill="1" applyAlignment="1">
      <alignment horizontal="left" vertical="center"/>
    </xf>
    <xf numFmtId="0" fontId="11" fillId="4" borderId="0" xfId="0" applyFont="1" applyFill="1" applyAlignment="1">
      <alignment vertical="center"/>
    </xf>
    <xf numFmtId="0" fontId="11" fillId="4" borderId="0" xfId="0" applyFont="1" applyFill="1" applyAlignment="1">
      <alignment vertical="center" wrapText="1"/>
    </xf>
    <xf numFmtId="0" fontId="12" fillId="3" borderId="0" xfId="0" applyFont="1" applyFill="1" applyAlignment="1">
      <alignment horizontal="left" vertical="center"/>
    </xf>
    <xf numFmtId="0" fontId="12" fillId="3" borderId="0" xfId="0" applyFont="1" applyFill="1" applyAlignment="1">
      <alignment horizontal="left" vertical="center" wrapText="1"/>
    </xf>
    <xf numFmtId="0" fontId="13" fillId="3" borderId="0" xfId="0" applyFont="1" applyFill="1" applyAlignment="1">
      <alignment vertical="center"/>
    </xf>
    <xf numFmtId="0" fontId="13" fillId="3" borderId="0" xfId="0" applyFont="1" applyFill="1" applyAlignment="1">
      <alignment horizontal="left" vertical="center" wrapText="1"/>
    </xf>
    <xf numFmtId="0" fontId="14" fillId="3" borderId="0" xfId="0" applyFont="1" applyFill="1" applyAlignment="1">
      <alignment horizontal="left" vertical="center"/>
    </xf>
    <xf numFmtId="0" fontId="13" fillId="3" borderId="0" xfId="0" applyFont="1" applyFill="1" applyAlignment="1">
      <alignment horizontal="left" vertical="center"/>
    </xf>
    <xf numFmtId="0" fontId="15" fillId="4" borderId="0" xfId="0" applyFont="1" applyFill="1" applyAlignment="1">
      <alignment horizontal="left" vertical="center"/>
    </xf>
    <xf numFmtId="0" fontId="14" fillId="3" borderId="0" xfId="0" applyFont="1" applyFill="1" applyAlignment="1">
      <alignment horizontal="left" vertical="center" wrapText="1"/>
    </xf>
    <xf numFmtId="0" fontId="15" fillId="4" borderId="0" xfId="0" applyFont="1" applyFill="1" applyAlignment="1">
      <alignment vertical="center"/>
    </xf>
    <xf numFmtId="0" fontId="15" fillId="4" borderId="0" xfId="0" applyFont="1" applyFill="1" applyAlignment="1">
      <alignment vertical="center" wrapText="1"/>
    </xf>
    <xf numFmtId="0" fontId="13" fillId="0" borderId="0" xfId="0" applyFont="1"/>
    <xf numFmtId="0" fontId="12" fillId="0" borderId="0" xfId="0" applyFont="1" applyFill="1" applyAlignment="1">
      <alignment horizontal="left" vertical="center"/>
    </xf>
    <xf numFmtId="0" fontId="16" fillId="0" borderId="0" xfId="0" applyFont="1" applyFill="1" applyAlignment="1">
      <alignment horizontal="center" vertical="center"/>
    </xf>
    <xf numFmtId="0" fontId="2" fillId="0" borderId="0" xfId="0" applyFont="1" applyFill="1" applyAlignment="1">
      <alignment horizontal="left" vertical="center"/>
    </xf>
    <xf numFmtId="0" fontId="8" fillId="0" borderId="0" xfId="0" applyFont="1" applyFill="1" applyAlignment="1">
      <alignment vertical="center"/>
    </xf>
    <xf numFmtId="0" fontId="8" fillId="0" borderId="0" xfId="0" applyFont="1" applyFill="1" applyAlignment="1">
      <alignment vertical="center" wrapText="1"/>
    </xf>
    <xf numFmtId="0" fontId="0" fillId="0" borderId="0" xfId="0" applyFill="1"/>
    <xf numFmtId="0" fontId="8" fillId="0" borderId="0" xfId="0" applyFont="1" applyAlignment="1">
      <alignment vertical="center"/>
    </xf>
    <xf numFmtId="14" fontId="8" fillId="0" borderId="0" xfId="0" applyNumberFormat="1" applyFont="1" applyAlignment="1">
      <alignment horizontal="left" vertical="center"/>
    </xf>
    <xf numFmtId="0" fontId="8" fillId="0" borderId="0" xfId="0" applyFont="1" applyAlignment="1">
      <alignment vertical="center" wrapText="1"/>
    </xf>
    <xf numFmtId="0" fontId="8" fillId="0" borderId="0" xfId="0" quotePrefix="1" applyFont="1" applyAlignment="1">
      <alignment vertical="center"/>
    </xf>
    <xf numFmtId="49" fontId="8" fillId="0" borderId="0" xfId="0" applyNumberFormat="1" applyFont="1" applyAlignment="1">
      <alignment vertical="center"/>
    </xf>
    <xf numFmtId="9" fontId="8" fillId="0" borderId="0" xfId="0" applyNumberFormat="1" applyFont="1" applyAlignment="1">
      <alignment vertical="center"/>
    </xf>
    <xf numFmtId="0" fontId="17" fillId="0" borderId="0" xfId="0" applyFont="1" applyAlignment="1">
      <alignment vertical="center"/>
    </xf>
    <xf numFmtId="0" fontId="19" fillId="0" borderId="0" xfId="0" applyFont="1" applyFill="1" applyAlignment="1">
      <alignment vertical="center"/>
    </xf>
    <xf numFmtId="0" fontId="12" fillId="0" borderId="0" xfId="0" applyFont="1" applyFill="1" applyAlignment="1">
      <alignment horizontal="left" vertical="center" wrapText="1"/>
    </xf>
    <xf numFmtId="0" fontId="18" fillId="0" borderId="0" xfId="1" applyFont="1" applyAlignment="1">
      <alignment vertical="center" wrapText="1"/>
    </xf>
    <xf numFmtId="14" fontId="5" fillId="0" borderId="0" xfId="0" applyNumberFormat="1" applyFont="1" applyFill="1" applyAlignment="1">
      <alignment horizontal="left" vertical="center"/>
    </xf>
    <xf numFmtId="14" fontId="8" fillId="0" borderId="0" xfId="0" applyNumberFormat="1" applyFont="1" applyAlignment="1">
      <alignment horizontal="left" vertical="center" wrapText="1"/>
    </xf>
    <xf numFmtId="14" fontId="0" fillId="0" borderId="0" xfId="0" applyNumberFormat="1" applyAlignment="1">
      <alignment horizontal="left" wrapText="1"/>
    </xf>
    <xf numFmtId="14" fontId="0" fillId="0" borderId="0" xfId="0" applyNumberFormat="1" applyAlignment="1">
      <alignment horizontal="left"/>
    </xf>
    <xf numFmtId="14" fontId="12" fillId="0" borderId="0" xfId="0" applyNumberFormat="1" applyFont="1" applyFill="1" applyAlignment="1">
      <alignment horizontal="left" vertical="center"/>
    </xf>
    <xf numFmtId="0" fontId="20" fillId="0" borderId="0" xfId="0" applyFont="1" applyAlignment="1">
      <alignment vertical="center"/>
    </xf>
    <xf numFmtId="0" fontId="20" fillId="0" borderId="0" xfId="0" applyFont="1"/>
    <xf numFmtId="0" fontId="21" fillId="0" borderId="0" xfId="0" applyFont="1" applyFill="1" applyAlignment="1">
      <alignment horizontal="left" vertical="center"/>
    </xf>
    <xf numFmtId="0" fontId="21" fillId="0" borderId="0" xfId="0" applyFont="1" applyFill="1" applyAlignment="1">
      <alignment horizontal="left" vertical="center" wrapText="1"/>
    </xf>
    <xf numFmtId="14" fontId="22" fillId="0" borderId="0" xfId="0" applyNumberFormat="1" applyFont="1" applyFill="1" applyAlignment="1">
      <alignment horizontal="left" vertical="center"/>
    </xf>
    <xf numFmtId="0" fontId="21" fillId="0" borderId="0" xfId="0" applyFont="1" applyFill="1" applyAlignment="1">
      <alignment horizontal="center" vertical="center"/>
    </xf>
    <xf numFmtId="14" fontId="21" fillId="0" borderId="0" xfId="0" applyNumberFormat="1" applyFont="1" applyFill="1" applyAlignment="1">
      <alignment horizontal="left" vertical="center"/>
    </xf>
    <xf numFmtId="0" fontId="8" fillId="0" borderId="0" xfId="0" applyFont="1" applyAlignment="1">
      <alignment horizontal="left" vertical="center"/>
    </xf>
    <xf numFmtId="0" fontId="8" fillId="0" borderId="0" xfId="0" applyFont="1" applyFill="1" applyAlignment="1">
      <alignment horizontal="left" vertical="center" wrapText="1"/>
    </xf>
    <xf numFmtId="0" fontId="8" fillId="0" borderId="0" xfId="0" applyFont="1" applyAlignment="1">
      <alignment horizontal="left" vertical="center" wrapText="1"/>
    </xf>
    <xf numFmtId="9" fontId="8" fillId="0" borderId="0" xfId="0" applyNumberFormat="1" applyFont="1" applyAlignment="1">
      <alignment horizontal="left" vertical="center"/>
    </xf>
    <xf numFmtId="0" fontId="8" fillId="0" borderId="0" xfId="0" applyFont="1" applyFill="1" applyAlignment="1">
      <alignment horizontal="left" vertical="center"/>
    </xf>
    <xf numFmtId="0" fontId="8" fillId="0" borderId="0" xfId="0" quotePrefix="1" applyFont="1" applyAlignment="1">
      <alignment horizontal="left" vertical="center"/>
    </xf>
    <xf numFmtId="14" fontId="8" fillId="0" borderId="0" xfId="0" applyNumberFormat="1" applyFont="1" applyAlignment="1">
      <alignment horizontal="left"/>
    </xf>
    <xf numFmtId="0" fontId="8" fillId="0" borderId="0" xfId="0" applyFont="1" applyAlignment="1">
      <alignment wrapText="1"/>
    </xf>
    <xf numFmtId="14" fontId="8" fillId="0" borderId="0" xfId="0" applyNumberFormat="1" applyFont="1" applyAlignment="1">
      <alignment horizontal="left" wrapText="1"/>
    </xf>
    <xf numFmtId="0" fontId="8" fillId="0" borderId="0" xfId="0" applyFont="1"/>
    <xf numFmtId="0" fontId="8" fillId="0" borderId="0" xfId="0" applyFont="1" applyAlignment="1"/>
    <xf numFmtId="0" fontId="8" fillId="0" borderId="0" xfId="0" applyFont="1" applyFill="1"/>
    <xf numFmtId="0" fontId="8" fillId="0" borderId="0" xfId="0" applyFont="1" applyAlignment="1">
      <alignment horizontal="left"/>
    </xf>
  </cellXfs>
  <cellStyles count="2">
    <cellStyle name="Hyperlink" xfId="1" xr:uid="{00000000-000B-0000-0000-000008000000}"/>
    <cellStyle name="표준" xfId="0" builtinId="0"/>
  </cellStyles>
  <dxfs count="2">
    <dxf>
      <fill>
        <patternFill>
          <bgColor rgb="FFFFC7CE"/>
        </patternFill>
      </fill>
    </dxf>
    <dxf>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themoviedb.org/t/p/w1280/5Zxdorl5TharlI9S47YxoKzGCsi.jpg" TargetMode="External"/><Relationship Id="rId299" Type="http://schemas.openxmlformats.org/officeDocument/2006/relationships/hyperlink" Target="https://www.disneyplus.com/ko-kr/browse/entity-125f1078-9b4c-42e5-b280-5598f5c5e403" TargetMode="External"/><Relationship Id="rId21" Type="http://schemas.openxmlformats.org/officeDocument/2006/relationships/hyperlink" Target="https://www.themoviedb.org/t/p/w1280/dMQz9wo5z7hkYjt4QllKEnufd2A.jpg" TargetMode="External"/><Relationship Id="rId63" Type="http://schemas.openxmlformats.org/officeDocument/2006/relationships/hyperlink" Target="https://www.themoviedb.org/t/p/w1280/wuSVbPZcWSymdZTPu8I46R9blov.jpg" TargetMode="External"/><Relationship Id="rId159" Type="http://schemas.openxmlformats.org/officeDocument/2006/relationships/hyperlink" Target="https://www.themoviedb.org/t/p/w1280/xZTP6fWXjHH0qy4n6iBtEdNsBkn.jpg" TargetMode="External"/><Relationship Id="rId324" Type="http://schemas.openxmlformats.org/officeDocument/2006/relationships/hyperlink" Target="https://www.netflix.com/title/81091393" TargetMode="External"/><Relationship Id="rId366" Type="http://schemas.openxmlformats.org/officeDocument/2006/relationships/hyperlink" Target="https://www.netflix.com/title/81519223" TargetMode="External"/><Relationship Id="rId170" Type="http://schemas.openxmlformats.org/officeDocument/2006/relationships/hyperlink" Target="https://www.youtube.com/embed/pAkxy6gtwvI" TargetMode="External"/><Relationship Id="rId226" Type="http://schemas.openxmlformats.org/officeDocument/2006/relationships/hyperlink" Target="https://www.netflix.com/title/81690512" TargetMode="External"/><Relationship Id="rId433" Type="http://schemas.openxmlformats.org/officeDocument/2006/relationships/hyperlink" Target="https://media.themoviedb.org/t/p/w1066_and_h600_bestv2/c0R8IUUwMAiBN3eOjx9fkOLvdO8.jpg" TargetMode="External"/><Relationship Id="rId268" Type="http://schemas.openxmlformats.org/officeDocument/2006/relationships/hyperlink" Target="https://www.coupangplay.com/content/45d166c1-86dc-4ef4-9e0a-ecb72be583a8" TargetMode="External"/><Relationship Id="rId475" Type="http://schemas.openxmlformats.org/officeDocument/2006/relationships/hyperlink" Target="https://media.themoviedb.org/t/p/w1000_and_h563_face/4lASQb4LgaLpp92AsA157Y3Dp1x.jpg" TargetMode="External"/><Relationship Id="rId32" Type="http://schemas.openxmlformats.org/officeDocument/2006/relationships/hyperlink" Target="https://media.themoviedb.org/t/p/w1066_and_h600_bestv2/5UVR7DmBr453O9AFw1vs1EuutL8.jpg" TargetMode="External"/><Relationship Id="rId74" Type="http://schemas.openxmlformats.org/officeDocument/2006/relationships/hyperlink" Target="https://media.themoviedb.org/t/p/w1066_and_h600_bestv2/Aw0CPQNTqETcDWp1UQltggfcDrx.jpg" TargetMode="External"/><Relationship Id="rId128" Type="http://schemas.openxmlformats.org/officeDocument/2006/relationships/hyperlink" Target="https://media.themoviedb.org/t/p/w1066_and_h600_bestv2/72e678vdtn7cccx4cacTINUxU7M.jpg" TargetMode="External"/><Relationship Id="rId335" Type="http://schemas.openxmlformats.org/officeDocument/2006/relationships/hyperlink" Target="https://www.disneyplus.com/ko-kr/browse/entity-9972e77a-0f8d-45c0-b58d-6625f4bb0c9f" TargetMode="External"/><Relationship Id="rId377" Type="http://schemas.openxmlformats.org/officeDocument/2006/relationships/hyperlink" Target="https://www.youtube.com/embed/4G2izaw02pI" TargetMode="External"/><Relationship Id="rId5" Type="http://schemas.openxmlformats.org/officeDocument/2006/relationships/hyperlink" Target="https://media.themoviedb.org/t/p/w1066_and_h600_bestv2/oBcvmHD7lbaX8RZ7NXvO05fIJef.jpg" TargetMode="External"/><Relationship Id="rId181" Type="http://schemas.openxmlformats.org/officeDocument/2006/relationships/hyperlink" Target="https://www.themoviedb.org/t/p/w1280/eiD4ohX2G06hgylB3GV5oXC6vcx.jpg" TargetMode="External"/><Relationship Id="rId237" Type="http://schemas.openxmlformats.org/officeDocument/2006/relationships/hyperlink" Target="https://www.netflix.com/title/82087114" TargetMode="External"/><Relationship Id="rId402" Type="http://schemas.openxmlformats.org/officeDocument/2006/relationships/hyperlink" Target="https://www.themoviedb.org/t/p/w1280/tw0i3kkmOTjDjGFZTLHKhoeXVvA.jpg" TargetMode="External"/><Relationship Id="rId279" Type="http://schemas.openxmlformats.org/officeDocument/2006/relationships/hyperlink" Target="https://www.wavve.com/player/vod?programid=S03_22000012939" TargetMode="External"/><Relationship Id="rId444" Type="http://schemas.openxmlformats.org/officeDocument/2006/relationships/hyperlink" Target="https://www.disneyplus.com/ko-kr/browse/entity-422f6dcc-226f-44e7-98d4-22de69b31cf3" TargetMode="External"/><Relationship Id="rId486" Type="http://schemas.openxmlformats.org/officeDocument/2006/relationships/hyperlink" Target="https://www.tving.com/contents/P001752153" TargetMode="External"/><Relationship Id="rId43" Type="http://schemas.openxmlformats.org/officeDocument/2006/relationships/hyperlink" Target="https://www.themoviedb.org/t/p/w1280/hvoi0h5hX7cKjatXvbc3gYqT1Xw.jpg" TargetMode="External"/><Relationship Id="rId139" Type="http://schemas.openxmlformats.org/officeDocument/2006/relationships/hyperlink" Target="https://www.youtube.com/embed/CBrLDuGGX70" TargetMode="External"/><Relationship Id="rId290" Type="http://schemas.openxmlformats.org/officeDocument/2006/relationships/hyperlink" Target="https://www.netflix.com/title/81502033" TargetMode="External"/><Relationship Id="rId304" Type="http://schemas.openxmlformats.org/officeDocument/2006/relationships/hyperlink" Target="https://watcha.com/contents/m5QqKQ5" TargetMode="External"/><Relationship Id="rId346" Type="http://schemas.openxmlformats.org/officeDocument/2006/relationships/hyperlink" Target="https://www.tving.com/contents/P001774816" TargetMode="External"/><Relationship Id="rId388" Type="http://schemas.openxmlformats.org/officeDocument/2006/relationships/hyperlink" Target="https://www.youtube.com/embed/r-cFQxDzp1w" TargetMode="External"/><Relationship Id="rId85" Type="http://schemas.openxmlformats.org/officeDocument/2006/relationships/hyperlink" Target="https://www.themoviedb.org/t/p/w1280/6mdx6ooAaBKD792aYEtHdFpMxK9.jpg" TargetMode="External"/><Relationship Id="rId150" Type="http://schemas.openxmlformats.org/officeDocument/2006/relationships/hyperlink" Target="https://media.themoviedb.org/t/p/w1066_and_h600_bestv2/f6lFTIsHRFCDkVo9BeUnTtmZriC.jpg" TargetMode="External"/><Relationship Id="rId192" Type="http://schemas.openxmlformats.org/officeDocument/2006/relationships/hyperlink" Target="https://www.themoviedb.org/t/p/w1280/tiafvHRKUUdY3aPBbdxZbjhkZvd.jpg" TargetMode="External"/><Relationship Id="rId206" Type="http://schemas.openxmlformats.org/officeDocument/2006/relationships/hyperlink" Target="https://www.youtube.com/embed/QOk-7wazEX4" TargetMode="External"/><Relationship Id="rId413" Type="http://schemas.openxmlformats.org/officeDocument/2006/relationships/hyperlink" Target="https://www.tving.com/contents/M000377024" TargetMode="External"/><Relationship Id="rId248" Type="http://schemas.openxmlformats.org/officeDocument/2006/relationships/hyperlink" Target="https://www.tving.com/contents/M000379017" TargetMode="External"/><Relationship Id="rId455" Type="http://schemas.openxmlformats.org/officeDocument/2006/relationships/hyperlink" Target="https://www.disneyplus.com/ko-kr/browse/entity-b39aa962-be56-4b09-a536-98617031717f" TargetMode="External"/><Relationship Id="rId497" Type="http://schemas.openxmlformats.org/officeDocument/2006/relationships/hyperlink" Target="https://media.themoviedb.org/t/p/w1066_and_h600_bestv2/4fLZUr1e65hKPPVw0R3PmKFKxj1.jpg" TargetMode="External"/><Relationship Id="rId12" Type="http://schemas.openxmlformats.org/officeDocument/2006/relationships/hyperlink" Target="https://media.themoviedb.org/t/p/w1066_and_h600_bestv2/50ycQZGBRwVjVk0ZrERJRls2Wto.jpg" TargetMode="External"/><Relationship Id="rId108" Type="http://schemas.openxmlformats.org/officeDocument/2006/relationships/hyperlink" Target="https://www.themoviedb.org/t/p/w1280/fvqoI9r1GU2EFkc0xjZ6dKCuDVR.jpg" TargetMode="External"/><Relationship Id="rId315" Type="http://schemas.openxmlformats.org/officeDocument/2006/relationships/hyperlink" Target="https://www.disneyplus.com/ko-kr/browse/entity-b0ef513c-9be0-4ae3-bf29-112b95502829" TargetMode="External"/><Relationship Id="rId357" Type="http://schemas.openxmlformats.org/officeDocument/2006/relationships/hyperlink" Target="https://www.coupangplay.com/titles/59c6e4ac-58ff-4f79-af9b-d3e4f50410a6" TargetMode="External"/><Relationship Id="rId54" Type="http://schemas.openxmlformats.org/officeDocument/2006/relationships/hyperlink" Target="https://media.themoviedb.org/t/p/w1066_and_h600_bestv2/5saFYeTrbDTEbUva5c2P5YyqKN5.jpg" TargetMode="External"/><Relationship Id="rId96" Type="http://schemas.openxmlformats.org/officeDocument/2006/relationships/hyperlink" Target="https://www.youtube.com/embed/DrDuxOSG2XY" TargetMode="External"/><Relationship Id="rId161" Type="http://schemas.openxmlformats.org/officeDocument/2006/relationships/hyperlink" Target="https://www.youtube.com/embed/aBX8Oo9fHrs" TargetMode="External"/><Relationship Id="rId217" Type="http://schemas.openxmlformats.org/officeDocument/2006/relationships/hyperlink" Target="https://www.themoviedb.org/t/p/w1280/A2wLUIQ1V8dTLlhz7TwwTM84Ak.jpg" TargetMode="External"/><Relationship Id="rId399" Type="http://schemas.openxmlformats.org/officeDocument/2006/relationships/hyperlink" Target="https://www.youtube.com/embed/XyHr-s3MfCQ" TargetMode="External"/><Relationship Id="rId259" Type="http://schemas.openxmlformats.org/officeDocument/2006/relationships/hyperlink" Target="https://www.wavve.com/player/movie?movieid=MV_C901_SG0000150624" TargetMode="External"/><Relationship Id="rId424" Type="http://schemas.openxmlformats.org/officeDocument/2006/relationships/hyperlink" Target="https://media.themoviedb.org/t/p/w1066_and_h600_bestv2/kJeXTvZGoxS1XQQStD6uDBdsskY.jpg" TargetMode="External"/><Relationship Id="rId466" Type="http://schemas.openxmlformats.org/officeDocument/2006/relationships/hyperlink" Target="https://www.tving.com/contents/P001751069" TargetMode="External"/><Relationship Id="rId23" Type="http://schemas.openxmlformats.org/officeDocument/2006/relationships/hyperlink" Target="https://www.themoviedb.org/t/p/w1280/pIdvAh3bceWi5MIcPvOajtAzEbO.jpg" TargetMode="External"/><Relationship Id="rId119" Type="http://schemas.openxmlformats.org/officeDocument/2006/relationships/hyperlink" Target="https://www.themoviedb.org/t/p/w1280/qCFutqGTCcX9SvfmBfhCwBQ086h.jpg" TargetMode="External"/><Relationship Id="rId270" Type="http://schemas.openxmlformats.org/officeDocument/2006/relationships/hyperlink" Target="https://www.coupangplay.com/content/d2b06b64-60ca-4b06-a2bc-004006d47402" TargetMode="External"/><Relationship Id="rId326" Type="http://schemas.openxmlformats.org/officeDocument/2006/relationships/hyperlink" Target="https://www.disneyplus.com/ko-kr/browse/entity-2fdd0e1d-786e-40b2-9aea-89e21e4a3b83" TargetMode="External"/><Relationship Id="rId65" Type="http://schemas.openxmlformats.org/officeDocument/2006/relationships/hyperlink" Target="https://www.themoviedb.org/t/p/w1280/kstCFljyrg05p7s5rBNopnNfGYu.jpg" TargetMode="External"/><Relationship Id="rId130" Type="http://schemas.openxmlformats.org/officeDocument/2006/relationships/hyperlink" Target="https://www.themoviedb.org/t/p/w1280/fpXfEfcZu5uDTOKqjwXSGgrL4iY.jpg" TargetMode="External"/><Relationship Id="rId368" Type="http://schemas.openxmlformats.org/officeDocument/2006/relationships/hyperlink" Target="https://media.themoviedb.org/t/p/w1000_and_h563_face/AjwoDj77HLlqcpwEGqsnvMXm5my.jpg" TargetMode="External"/><Relationship Id="rId172" Type="http://schemas.openxmlformats.org/officeDocument/2006/relationships/hyperlink" Target="https://www.youtube.com/embed/E02ZScXcccc" TargetMode="External"/><Relationship Id="rId228" Type="http://schemas.openxmlformats.org/officeDocument/2006/relationships/hyperlink" Target="https://www.netflix.com/title/81701717" TargetMode="External"/><Relationship Id="rId435" Type="http://schemas.openxmlformats.org/officeDocument/2006/relationships/hyperlink" Target="https://file.kinolights.com/xl/content_poster/202309/22/29c35182-5231-4cb8-b287-6273c5884945.webp" TargetMode="External"/><Relationship Id="rId477" Type="http://schemas.openxmlformats.org/officeDocument/2006/relationships/hyperlink" Target="https://www.tving.com/contents/M000376132" TargetMode="External"/><Relationship Id="rId281" Type="http://schemas.openxmlformats.org/officeDocument/2006/relationships/hyperlink" Target="https://watcha.com/contents/tEQkwwp" TargetMode="External"/><Relationship Id="rId337" Type="http://schemas.openxmlformats.org/officeDocument/2006/relationships/hyperlink" Target="https://www.disneyplus.com/ko-kr/browse/entity-569c98cf-96f9-4267-be62-2e88efcdade3" TargetMode="External"/><Relationship Id="rId34" Type="http://schemas.openxmlformats.org/officeDocument/2006/relationships/hyperlink" Target="https://image.tmdb.org/t/p/original/qsWcwzdzZ9O9OiBRBBfEceFNqfA.jpg" TargetMode="External"/><Relationship Id="rId76" Type="http://schemas.openxmlformats.org/officeDocument/2006/relationships/hyperlink" Target="https://www.themoviedb.org/t/p/w1280/ztng6SdoKAOZlZ2a5J9LNf753v8.jpg" TargetMode="External"/><Relationship Id="rId141" Type="http://schemas.openxmlformats.org/officeDocument/2006/relationships/hyperlink" Target="https://media.themoviedb.org/t/p/w1066_and_h600_bestv2/j0bK5l5Wo4XvUUrKp1FckLvbse9.jpg" TargetMode="External"/><Relationship Id="rId379" Type="http://schemas.openxmlformats.org/officeDocument/2006/relationships/hyperlink" Target="https://www.youtube.com/embed/Ko2NWhXI9e8" TargetMode="External"/><Relationship Id="rId7" Type="http://schemas.openxmlformats.org/officeDocument/2006/relationships/hyperlink" Target="https://www.themoviedb.org/t/p/w1280/hroNIUa8KdThEzSb9Vgzku8enXt.jpg" TargetMode="External"/><Relationship Id="rId183" Type="http://schemas.openxmlformats.org/officeDocument/2006/relationships/hyperlink" Target="https://media.themoviedb.org/t/p/w1066_and_h600_bestv2/kCGwvjpqM1owt9kI4pkYPJWJLvc.jpg" TargetMode="External"/><Relationship Id="rId239" Type="http://schemas.openxmlformats.org/officeDocument/2006/relationships/hyperlink" Target="https://www.netflix.com/title/82103699" TargetMode="External"/><Relationship Id="rId390" Type="http://schemas.openxmlformats.org/officeDocument/2006/relationships/hyperlink" Target="https://www.youtube.com/embed/Ninhkg7Jh48" TargetMode="External"/><Relationship Id="rId404" Type="http://schemas.openxmlformats.org/officeDocument/2006/relationships/hyperlink" Target="https://www.youtube.com/embed/DLhF1MH4T_A" TargetMode="External"/><Relationship Id="rId446" Type="http://schemas.openxmlformats.org/officeDocument/2006/relationships/hyperlink" Target="https://media.themoviedb.org/t/p/w1000_and_h563_face/w5KVFmusWgxjRvehFjwTla9vVL2.jpg" TargetMode="External"/><Relationship Id="rId250" Type="http://schemas.openxmlformats.org/officeDocument/2006/relationships/hyperlink" Target="https://www.netflix.com/title/81749761" TargetMode="External"/><Relationship Id="rId292" Type="http://schemas.openxmlformats.org/officeDocument/2006/relationships/hyperlink" Target="https://www.tving.com/contents/M000364173" TargetMode="External"/><Relationship Id="rId306" Type="http://schemas.openxmlformats.org/officeDocument/2006/relationships/hyperlink" Target="https://www.disneyplus.com/ko-kr/browse/entity-720c0446-d408-4964-8522-5d0b1a820b4c" TargetMode="External"/><Relationship Id="rId488" Type="http://schemas.openxmlformats.org/officeDocument/2006/relationships/hyperlink" Target="https://media.themoviedb.org/t/p/w1066_and_h600_bestv2/bOn4cUyjBhAOqRldkMIoF3lSgM8.jpg" TargetMode="External"/><Relationship Id="rId45" Type="http://schemas.openxmlformats.org/officeDocument/2006/relationships/hyperlink" Target="https://www.themoviedb.org/t/p/w1280/bq3Emv3pJLUyHvwGqiAXRwJvAmL.jpg" TargetMode="External"/><Relationship Id="rId87" Type="http://schemas.openxmlformats.org/officeDocument/2006/relationships/hyperlink" Target="https://www.themoviedb.org/t/p/w1280/5POjUYaBG0vbZ0zPgT01lv1ESZJ.jpg" TargetMode="External"/><Relationship Id="rId110" Type="http://schemas.openxmlformats.org/officeDocument/2006/relationships/hyperlink" Target="https://www.youtube.com/embed/W7edvITC9g4" TargetMode="External"/><Relationship Id="rId348" Type="http://schemas.openxmlformats.org/officeDocument/2006/relationships/hyperlink" Target="https://www.tving.com/contents/P001775239" TargetMode="External"/><Relationship Id="rId152" Type="http://schemas.openxmlformats.org/officeDocument/2006/relationships/hyperlink" Target="https://www.themoviedb.org/t/p/w1280/iTX4O9gb8Jn0F5N5WgYnbIopdnP.jpg" TargetMode="External"/><Relationship Id="rId194" Type="http://schemas.openxmlformats.org/officeDocument/2006/relationships/hyperlink" Target="https://www.youtube.com/embed/Bna-KqjxIWY" TargetMode="External"/><Relationship Id="rId208" Type="http://schemas.openxmlformats.org/officeDocument/2006/relationships/hyperlink" Target="https://www.youtube.com/embed/fz-O_f25pfk" TargetMode="External"/><Relationship Id="rId415" Type="http://schemas.openxmlformats.org/officeDocument/2006/relationships/hyperlink" Target="https://www.wavve.com/player/movie?movieid=MV_SB01_SB0000000106" TargetMode="External"/><Relationship Id="rId457" Type="http://schemas.openxmlformats.org/officeDocument/2006/relationships/hyperlink" Target="https://media.themoviedb.org/t/p/w600_and_h900_bestv2/z7ilT5rNN9kDo8JZmgyhM6ej2xv.jpg" TargetMode="External"/><Relationship Id="rId261" Type="http://schemas.openxmlformats.org/officeDocument/2006/relationships/hyperlink" Target="https://watcha.com/contents/mWz3KbD" TargetMode="External"/><Relationship Id="rId499" Type="http://schemas.openxmlformats.org/officeDocument/2006/relationships/hyperlink" Target="https://www.coupangplay.com/titles/216775a9-2533-436d-a84f-04e003de5cdc" TargetMode="External"/><Relationship Id="rId14" Type="http://schemas.openxmlformats.org/officeDocument/2006/relationships/hyperlink" Target="https://media.themoviedb.org/t/p/w1066_and_h600_bestv2/4KN06gns94rQFoYQWDGunK7Cob4.jpg" TargetMode="External"/><Relationship Id="rId56" Type="http://schemas.openxmlformats.org/officeDocument/2006/relationships/hyperlink" Target="https://media.themoviedb.org/t/p/w1066_and_h600_bestv2/9QwPn3hV58ESYzT6YbWPzGJ9SjG.jpg" TargetMode="External"/><Relationship Id="rId317" Type="http://schemas.openxmlformats.org/officeDocument/2006/relationships/hyperlink" Target="https://www.disneyplus.com/ko-kr/browse/entity-b66a7d9d-7c2a-4c1e-ba72-53349817761f" TargetMode="External"/><Relationship Id="rId359" Type="http://schemas.openxmlformats.org/officeDocument/2006/relationships/hyperlink" Target="https://Watcha.com/contents/tPJjqpP" TargetMode="External"/><Relationship Id="rId98" Type="http://schemas.openxmlformats.org/officeDocument/2006/relationships/hyperlink" Target="https://www.themoviedb.org/t/p/w1280/p6t8zioyQSWHCt0GRnRgsQrb8zx.jpg" TargetMode="External"/><Relationship Id="rId121" Type="http://schemas.openxmlformats.org/officeDocument/2006/relationships/hyperlink" Target="https://www.youtube.com/embed/J1N2aR9Nkj4" TargetMode="External"/><Relationship Id="rId163" Type="http://schemas.openxmlformats.org/officeDocument/2006/relationships/hyperlink" Target="https://www.youtube.com/embed/i7mT2uIkWLY" TargetMode="External"/><Relationship Id="rId219" Type="http://schemas.openxmlformats.org/officeDocument/2006/relationships/hyperlink" Target="https://www.youtube.com/embed/_SVW5wPVXpk" TargetMode="External"/><Relationship Id="rId370" Type="http://schemas.openxmlformats.org/officeDocument/2006/relationships/hyperlink" Target="https://www.youtube.com/embed/hAO9a1xSo3M" TargetMode="External"/><Relationship Id="rId426" Type="http://schemas.openxmlformats.org/officeDocument/2006/relationships/hyperlink" Target="https://www.themoviedb.org/t/p/w1280/mSi0gskYpmf1FbXngM37s2HppXh.jpg" TargetMode="External"/><Relationship Id="rId230" Type="http://schemas.openxmlformats.org/officeDocument/2006/relationships/hyperlink" Target="https://www.netflix.com/title/81572564" TargetMode="External"/><Relationship Id="rId468" Type="http://schemas.openxmlformats.org/officeDocument/2006/relationships/hyperlink" Target="https://media.themoviedb.org/t/p/w1066_and_h600_bestv2/mKcdP2lOhogMKOP9nTUMsY6nACu.jpg" TargetMode="External"/><Relationship Id="rId25" Type="http://schemas.openxmlformats.org/officeDocument/2006/relationships/hyperlink" Target="https://www.themoviedb.org/t/p/w1280/nrP3JpOOHkKJA48GQP6L2jPWjCi.jpg" TargetMode="External"/><Relationship Id="rId67" Type="http://schemas.openxmlformats.org/officeDocument/2006/relationships/hyperlink" Target="https://www.themoviedb.org/t/p/w1280/j5iFVfgGwrjSHYEP8VPeAuNHoNv.jpg" TargetMode="External"/><Relationship Id="rId272" Type="http://schemas.openxmlformats.org/officeDocument/2006/relationships/hyperlink" Target="https://www.netflix.com/title/81551819" TargetMode="External"/><Relationship Id="rId328" Type="http://schemas.openxmlformats.org/officeDocument/2006/relationships/hyperlink" Target="https://www.disneyplus.com/ko-kr/browse/entity-41835e3b-626b-4a80-9b74-d92b0cfeb144" TargetMode="External"/><Relationship Id="rId132" Type="http://schemas.openxmlformats.org/officeDocument/2006/relationships/hyperlink" Target="https://www.themoviedb.org/t/p/w1280/e52XKVTNYWcEh2pPpmJS84x3ZZR.jpg" TargetMode="External"/><Relationship Id="rId174" Type="http://schemas.openxmlformats.org/officeDocument/2006/relationships/hyperlink" Target="https://www.youtube.com/embed/9V2tVurYTxc" TargetMode="External"/><Relationship Id="rId381" Type="http://schemas.openxmlformats.org/officeDocument/2006/relationships/hyperlink" Target="https://www.youtube.com/embed/eSEs4B4H-EA" TargetMode="External"/><Relationship Id="rId241" Type="http://schemas.openxmlformats.org/officeDocument/2006/relationships/hyperlink" Target="https://www.tving.com/contents/P001775989" TargetMode="External"/><Relationship Id="rId437" Type="http://schemas.openxmlformats.org/officeDocument/2006/relationships/hyperlink" Target="https://www.disneyplus.com/ko-kr/browse/entity-8f8c5cbb-e5ba-4285-9e2c-86abcac9fd50" TargetMode="External"/><Relationship Id="rId479" Type="http://schemas.openxmlformats.org/officeDocument/2006/relationships/hyperlink" Target="https://www.wavve.com/player/movie?movieid=MV_CI01_LE0000011265" TargetMode="External"/><Relationship Id="rId36" Type="http://schemas.openxmlformats.org/officeDocument/2006/relationships/hyperlink" Target="https://www.themoviedb.org/t/p/w1280/qNOW4MsrK9aCSCJIbuMRqc5NrNv.jpg" TargetMode="External"/><Relationship Id="rId283" Type="http://schemas.openxmlformats.org/officeDocument/2006/relationships/hyperlink" Target="https://www.coupangplay.com/titles/fb2bb8b0-a544-4be1-8489-83cb38adad05" TargetMode="External"/><Relationship Id="rId339" Type="http://schemas.openxmlformats.org/officeDocument/2006/relationships/hyperlink" Target="https://www.netflix.com/title/81772875" TargetMode="External"/><Relationship Id="rId490" Type="http://schemas.openxmlformats.org/officeDocument/2006/relationships/hyperlink" Target="https://www.tving.com/contents/P001754312" TargetMode="External"/><Relationship Id="rId78" Type="http://schemas.openxmlformats.org/officeDocument/2006/relationships/hyperlink" Target="https://www.youtube.com/embed/Wnk2FI-_fqM" TargetMode="External"/><Relationship Id="rId101" Type="http://schemas.openxmlformats.org/officeDocument/2006/relationships/hyperlink" Target="https://media.themoviedb.org/t/p/w1066_and_h600_bestv2/iUEJLg4M5EsuxyAE0AZBRPkJk3f.jpg" TargetMode="External"/><Relationship Id="rId143" Type="http://schemas.openxmlformats.org/officeDocument/2006/relationships/hyperlink" Target="https://www.youtube.com/embed/nTTHP1apcGg" TargetMode="External"/><Relationship Id="rId185" Type="http://schemas.openxmlformats.org/officeDocument/2006/relationships/hyperlink" Target="https://media.themoviedb.org/t/p/w1066_and_h600_bestv2/w88B4ooZ2LSYPw5107JOkjvI8PI.jpg" TargetMode="External"/><Relationship Id="rId350" Type="http://schemas.openxmlformats.org/officeDocument/2006/relationships/hyperlink" Target="https://www.wavve.com/player/vod?programid=C5701_C57000000071" TargetMode="External"/><Relationship Id="rId406" Type="http://schemas.openxmlformats.org/officeDocument/2006/relationships/hyperlink" Target="https://www.themoviedb.org/t/p/w1280/9gEp7Rs43Fi3eEEBsIMc8xGewNp.jpg" TargetMode="External"/><Relationship Id="rId9" Type="http://schemas.openxmlformats.org/officeDocument/2006/relationships/hyperlink" Target="https://www.themoviedb.org/t/p/w1280/kaWkPgfcA0lIDOHNskmgcihXUC9.jpg" TargetMode="External"/><Relationship Id="rId210" Type="http://schemas.openxmlformats.org/officeDocument/2006/relationships/hyperlink" Target="https://www.youtube.com/embed/9rrsRh3EZAk" TargetMode="External"/><Relationship Id="rId392" Type="http://schemas.openxmlformats.org/officeDocument/2006/relationships/hyperlink" Target="https://www.youtube.com/embed/YiRAfZl7owU" TargetMode="External"/><Relationship Id="rId448" Type="http://schemas.openxmlformats.org/officeDocument/2006/relationships/hyperlink" Target="https://www.disneyplus.com/ko-kr/browse/entity-ec9f9fa3-fbae-4a25-b722-12c3b8ab0ef4" TargetMode="External"/><Relationship Id="rId252" Type="http://schemas.openxmlformats.org/officeDocument/2006/relationships/hyperlink" Target="https://www.wavve.com/player/vod?programid=C6101_C61000000723" TargetMode="External"/><Relationship Id="rId294" Type="http://schemas.openxmlformats.org/officeDocument/2006/relationships/hyperlink" Target="https://www.coupangplay.com/titles/8e7226b4-c6af-4c35-a0f5-2e7a844fb0d9" TargetMode="External"/><Relationship Id="rId308" Type="http://schemas.openxmlformats.org/officeDocument/2006/relationships/hyperlink" Target="https://www.tving.com/contents/M40188" TargetMode="External"/><Relationship Id="rId47" Type="http://schemas.openxmlformats.org/officeDocument/2006/relationships/hyperlink" Target="https://www.themoviedb.org/t/p/w1280/pSoosNbPUTzEncABa4hlCGnSpA0.jpg" TargetMode="External"/><Relationship Id="rId89" Type="http://schemas.openxmlformats.org/officeDocument/2006/relationships/hyperlink" Target="https://www.youtube.com/embed/_lOqUxX0C-k" TargetMode="External"/><Relationship Id="rId112" Type="http://schemas.openxmlformats.org/officeDocument/2006/relationships/hyperlink" Target="https://www.themoviedb.org/t/p/w1280/ywbacot78IuNhGW4uVZPxxxVTkm.jpg" TargetMode="External"/><Relationship Id="rId154" Type="http://schemas.openxmlformats.org/officeDocument/2006/relationships/hyperlink" Target="https://www.themoviedb.org/t/p/w1280/o0tMMK33JqmtpcWw0H41cEr9xQB.jpg" TargetMode="External"/><Relationship Id="rId361" Type="http://schemas.openxmlformats.org/officeDocument/2006/relationships/hyperlink" Target="https://www.disneyplus.com/ko-kr/browse/entity-190017af-625d-46e2-8622-d7cc558b187b" TargetMode="External"/><Relationship Id="rId196" Type="http://schemas.openxmlformats.org/officeDocument/2006/relationships/hyperlink" Target="https://www.youtube.com/embed/tWoHeUn4IBk" TargetMode="External"/><Relationship Id="rId417" Type="http://schemas.openxmlformats.org/officeDocument/2006/relationships/hyperlink" Target="https://www.disneyplus.com/ko-kr/browse/entity-5d4f8362-4823-4794-b52b-bc208d3a0003" TargetMode="External"/><Relationship Id="rId459" Type="http://schemas.openxmlformats.org/officeDocument/2006/relationships/hyperlink" Target="https://media.themoviedb.org/t/p/w1066_and_h600_bestv2/14zE6QE0bsB1s46LbcqQR9Rt29s.jpg" TargetMode="External"/><Relationship Id="rId16" Type="http://schemas.openxmlformats.org/officeDocument/2006/relationships/hyperlink" Target="https://media.themoviedb.org/t/p/w1066_and_h600_bestv2/xCm3MbRkEfFytOvOzSKauv2I2WS.jpg" TargetMode="External"/><Relationship Id="rId221" Type="http://schemas.openxmlformats.org/officeDocument/2006/relationships/hyperlink" Target="https://www.netflix.com/title/83078004" TargetMode="External"/><Relationship Id="rId263" Type="http://schemas.openxmlformats.org/officeDocument/2006/relationships/hyperlink" Target="https://www.coupangplay.com/content/3f555d11-ed4a-4142-b47c-0499f5e2ca7a" TargetMode="External"/><Relationship Id="rId319" Type="http://schemas.openxmlformats.org/officeDocument/2006/relationships/hyperlink" Target="https://www.disneyplus.com/ko-kr/browse/entity-51d214e4-5fc3-49e2-b658-4d06caddebb9" TargetMode="External"/><Relationship Id="rId470" Type="http://schemas.openxmlformats.org/officeDocument/2006/relationships/hyperlink" Target="https://www.netflix.com/title/81745811" TargetMode="External"/><Relationship Id="rId58" Type="http://schemas.openxmlformats.org/officeDocument/2006/relationships/hyperlink" Target="https://media.themoviedb.org/t/p/w1066_and_h600_bestv2/8UYrQOAfQJUnUAkSYQBVk6LDcmC.jpg" TargetMode="External"/><Relationship Id="rId123" Type="http://schemas.openxmlformats.org/officeDocument/2006/relationships/hyperlink" Target="https://media.themoviedb.org/t/p/w1066_and_h600_bestv2/fepnF3W4VP3s8ui8nDtrlsFVYwO.jpg" TargetMode="External"/><Relationship Id="rId330" Type="http://schemas.openxmlformats.org/officeDocument/2006/relationships/hyperlink" Target="https://www.tving.com/contents/P001760343" TargetMode="External"/><Relationship Id="rId165" Type="http://schemas.openxmlformats.org/officeDocument/2006/relationships/hyperlink" Target="https://www.youtube.com/embed/XZU2_DXf4sE" TargetMode="External"/><Relationship Id="rId372" Type="http://schemas.openxmlformats.org/officeDocument/2006/relationships/hyperlink" Target="https://www.youtube.com/embed/j_HNiX_omAA" TargetMode="External"/><Relationship Id="rId428" Type="http://schemas.openxmlformats.org/officeDocument/2006/relationships/hyperlink" Target="https://www.netflix.com/title/81221938" TargetMode="External"/><Relationship Id="rId232" Type="http://schemas.openxmlformats.org/officeDocument/2006/relationships/hyperlink" Target="https://www.netflix.com/title/81671776" TargetMode="External"/><Relationship Id="rId274" Type="http://schemas.openxmlformats.org/officeDocument/2006/relationships/hyperlink" Target="https://www.wavve.com/player/vod?programid=S03_22000012183" TargetMode="External"/><Relationship Id="rId481" Type="http://schemas.openxmlformats.org/officeDocument/2006/relationships/hyperlink" Target="https://media.themoviedb.org/t/p/w600_and_h900_bestv2/v3HpOEZtckMurMjNquzWddfwwcP.jpg" TargetMode="External"/><Relationship Id="rId27" Type="http://schemas.openxmlformats.org/officeDocument/2006/relationships/hyperlink" Target="https://www.themoviedb.org/t/p/w1280/nxW1kVYMps37Yys3azPo9KXsWNT.jpg" TargetMode="External"/><Relationship Id="rId69" Type="http://schemas.openxmlformats.org/officeDocument/2006/relationships/hyperlink" Target="https://www.themoviedb.org/t/p/w1280/oJpCOgb5SrO9VEgLloXaGUVZNdU.jpg" TargetMode="External"/><Relationship Id="rId134" Type="http://schemas.openxmlformats.org/officeDocument/2006/relationships/hyperlink" Target="https://www.youtube.com/embed/zGNxA4IDSyQ" TargetMode="External"/><Relationship Id="rId80" Type="http://schemas.openxmlformats.org/officeDocument/2006/relationships/hyperlink" Target="https://www.youtube.com/embed/gOc2DbrkMME" TargetMode="External"/><Relationship Id="rId176" Type="http://schemas.openxmlformats.org/officeDocument/2006/relationships/hyperlink" Target="https://www.youtube.com/embed/8DSKvYNaxhs" TargetMode="External"/><Relationship Id="rId341" Type="http://schemas.openxmlformats.org/officeDocument/2006/relationships/hyperlink" Target="https://www.netflix.com/title/81678621" TargetMode="External"/><Relationship Id="rId383" Type="http://schemas.openxmlformats.org/officeDocument/2006/relationships/hyperlink" Target="https://www.youtube.com/embed/kihrFxwdMb4" TargetMode="External"/><Relationship Id="rId439" Type="http://schemas.openxmlformats.org/officeDocument/2006/relationships/hyperlink" Target="https://www.youtube.com/embed/V6AJGVd8meg" TargetMode="External"/><Relationship Id="rId201" Type="http://schemas.openxmlformats.org/officeDocument/2006/relationships/hyperlink" Target="https://www.youtube.com/embed/mO-tEo1j8FU" TargetMode="External"/><Relationship Id="rId243" Type="http://schemas.openxmlformats.org/officeDocument/2006/relationships/hyperlink" Target="https://www.tving.com/contents/P001775879" TargetMode="External"/><Relationship Id="rId285" Type="http://schemas.openxmlformats.org/officeDocument/2006/relationships/hyperlink" Target="https://www.coupangplay.com/titles/ef8df325-32a7-4bd3-b715-107f29fdd98f" TargetMode="External"/><Relationship Id="rId450" Type="http://schemas.openxmlformats.org/officeDocument/2006/relationships/hyperlink" Target="https://media.themoviedb.org/t/p/w1066_and_h600_bestv2/AoSZyb37ljMAxw0RdeQEBHKtgcc.jpg" TargetMode="External"/><Relationship Id="rId38" Type="http://schemas.openxmlformats.org/officeDocument/2006/relationships/hyperlink" Target="https://www.themoviedb.org/t/p/w1280/nagAEIaTrfqvb5mbIPOaQvOeAtU.jpg" TargetMode="External"/><Relationship Id="rId103" Type="http://schemas.openxmlformats.org/officeDocument/2006/relationships/hyperlink" Target="https://www.youtube.com/embed/qyc-keTKT14" TargetMode="External"/><Relationship Id="rId310" Type="http://schemas.openxmlformats.org/officeDocument/2006/relationships/hyperlink" Target="https://watcha.com/contents/mn5NE8d" TargetMode="External"/><Relationship Id="rId492" Type="http://schemas.openxmlformats.org/officeDocument/2006/relationships/hyperlink" Target="https://www.tving.com/contents/P001753352" TargetMode="External"/><Relationship Id="rId91" Type="http://schemas.openxmlformats.org/officeDocument/2006/relationships/hyperlink" Target="https://www.youtube.com/embed/srnpK54nRBk" TargetMode="External"/><Relationship Id="rId145" Type="http://schemas.openxmlformats.org/officeDocument/2006/relationships/hyperlink" Target="https://media.themoviedb.org/t/p/w1066_and_h600_bestv2/jJJQ1PPXUEchqyZ9YyWzgSNU39Z.jpg" TargetMode="External"/><Relationship Id="rId187" Type="http://schemas.openxmlformats.org/officeDocument/2006/relationships/hyperlink" Target="https://media.themoviedb.org/t/p/w1066_and_h600_bestv2/bGcMuFVzW0LitMJWSzp4EjmzQ0b.jpg" TargetMode="External"/><Relationship Id="rId352" Type="http://schemas.openxmlformats.org/officeDocument/2006/relationships/hyperlink" Target="https://www.wavve.com/player/vod?programid=C3519_C35000000001" TargetMode="External"/><Relationship Id="rId394" Type="http://schemas.openxmlformats.org/officeDocument/2006/relationships/hyperlink" Target="https://www.themoviedb.org/t/p/w1280/zaUFDdJidS4Nyyd6jb2Ok3Kq4Vo.jpg" TargetMode="External"/><Relationship Id="rId408" Type="http://schemas.openxmlformats.org/officeDocument/2006/relationships/hyperlink" Target="https://www.themoviedb.org/t/p/w1280/e1HOt09BgYH5oZ8xfgi8TQiReYR.jpg" TargetMode="External"/><Relationship Id="rId212" Type="http://schemas.openxmlformats.org/officeDocument/2006/relationships/hyperlink" Target="https://www.youtube.com/embed/7I5Rj-c3sz0" TargetMode="External"/><Relationship Id="rId254" Type="http://schemas.openxmlformats.org/officeDocument/2006/relationships/hyperlink" Target="https://www.coupangplay.com/content/71e91f4a-17e6-4803-bec3-3f9a635ea904" TargetMode="External"/><Relationship Id="rId49" Type="http://schemas.openxmlformats.org/officeDocument/2006/relationships/hyperlink" Target="https://media.themoviedb.org/t/p/w1066_and_h600_bestv2/tjjQEmMhMGCv5LB3jqF8j3hqeWb.jpg" TargetMode="External"/><Relationship Id="rId114" Type="http://schemas.openxmlformats.org/officeDocument/2006/relationships/hyperlink" Target="https://file.kinolights.com/xl/content_poster/202508/25/49d15dc6-7c93-413f-8465-29c7bd1fc85b.webp" TargetMode="External"/><Relationship Id="rId296" Type="http://schemas.openxmlformats.org/officeDocument/2006/relationships/hyperlink" Target="https://www.coupangplay.com/titles/65c0c0a9-c2eb-4016-ab42-e26f0426fdb6" TargetMode="External"/><Relationship Id="rId461" Type="http://schemas.openxmlformats.org/officeDocument/2006/relationships/hyperlink" Target="https://www.tving.com/contents/P001765664" TargetMode="External"/><Relationship Id="rId60" Type="http://schemas.openxmlformats.org/officeDocument/2006/relationships/hyperlink" Target="https://media.themoviedb.org/t/p/w1066_and_h600_bestv2/qOnoySryoki4CWgMDEH2l6ANN3.jpg" TargetMode="External"/><Relationship Id="rId156" Type="http://schemas.openxmlformats.org/officeDocument/2006/relationships/hyperlink" Target="https://www.youtube.com/embed/I9AjthlPu2w" TargetMode="External"/><Relationship Id="rId198" Type="http://schemas.openxmlformats.org/officeDocument/2006/relationships/hyperlink" Target="https://www.youtube.com/embed/X0dlYZ6SDck" TargetMode="External"/><Relationship Id="rId321" Type="http://schemas.openxmlformats.org/officeDocument/2006/relationships/hyperlink" Target="https://watcha.com/contents/tlnN6J1" TargetMode="External"/><Relationship Id="rId363" Type="http://schemas.openxmlformats.org/officeDocument/2006/relationships/hyperlink" Target="https://media.themoviedb.org/t/p/w1066_and_h600_bestv2/5aE1kxWg6RhgQxJTXTxifv4uq7P.jpg" TargetMode="External"/><Relationship Id="rId419" Type="http://schemas.openxmlformats.org/officeDocument/2006/relationships/hyperlink" Target="https://www.netflix.com/title/81787451" TargetMode="External"/><Relationship Id="rId223" Type="http://schemas.openxmlformats.org/officeDocument/2006/relationships/hyperlink" Target="https://www.netflix.com/title/81001887" TargetMode="External"/><Relationship Id="rId430" Type="http://schemas.openxmlformats.org/officeDocument/2006/relationships/hyperlink" Target="https://www.coupangplay.com/titles/191ee44c-7f4a-499d-ab9b-3da5c3b1b539" TargetMode="External"/><Relationship Id="rId18" Type="http://schemas.openxmlformats.org/officeDocument/2006/relationships/hyperlink" Target="https://media.themoviedb.org/t/p/w1066_and_h600_bestv2/sR7MmdQnjngsTlDmLtrGOQ9dOsv.jpg" TargetMode="External"/><Relationship Id="rId265" Type="http://schemas.openxmlformats.org/officeDocument/2006/relationships/hyperlink" Target="https://www.wavve.com/player/movie?movieid=MV_CF01_SY0000011741" TargetMode="External"/><Relationship Id="rId472" Type="http://schemas.openxmlformats.org/officeDocument/2006/relationships/hyperlink" Target="https://media.themoviedb.org/t/p/w600_and_h900_bestv2/bzmObEUcf5toPxtPWGABPSH9kDQ.jpg" TargetMode="External"/><Relationship Id="rId125" Type="http://schemas.openxmlformats.org/officeDocument/2006/relationships/hyperlink" Target="https://www.themoviedb.org/t/p/w1280/9Qn4sQBubVbRnLI9zk8YyUHimcm.jpg" TargetMode="External"/><Relationship Id="rId167" Type="http://schemas.openxmlformats.org/officeDocument/2006/relationships/hyperlink" Target="https://www.youtube.com/embed/mKj9B1K6H3M" TargetMode="External"/><Relationship Id="rId332" Type="http://schemas.openxmlformats.org/officeDocument/2006/relationships/hyperlink" Target="https://www.wavve.com/player/vod?programid=J4301_J43000000001" TargetMode="External"/><Relationship Id="rId374" Type="http://schemas.openxmlformats.org/officeDocument/2006/relationships/hyperlink" Target="https://www.youtube.com/embed/x9S26D4bVbA" TargetMode="External"/><Relationship Id="rId71" Type="http://schemas.openxmlformats.org/officeDocument/2006/relationships/hyperlink" Target="https://www.themoviedb.org/t/p/w1280/8PSk2b9R5yg1Mdy5T7aXIVwSJOQ.jpg" TargetMode="External"/><Relationship Id="rId234" Type="http://schemas.openxmlformats.org/officeDocument/2006/relationships/hyperlink" Target="https://www.netflix.com/title/82087031" TargetMode="External"/><Relationship Id="rId2" Type="http://schemas.openxmlformats.org/officeDocument/2006/relationships/hyperlink" Target="https://www.themoviedb.org/t/p/w1280/4lKGEXwMgxYOzObu9ZlUC4lILP7.jpg" TargetMode="External"/><Relationship Id="rId29" Type="http://schemas.openxmlformats.org/officeDocument/2006/relationships/hyperlink" Target="https://www.themoviedb.org/t/p/w1280/k7DCwySN2XGZ67qcz2ADbgmGwzG.jpg" TargetMode="External"/><Relationship Id="rId276" Type="http://schemas.openxmlformats.org/officeDocument/2006/relationships/hyperlink" Target="https://watcha.com/contents/tPJZ1N9" TargetMode="External"/><Relationship Id="rId441" Type="http://schemas.openxmlformats.org/officeDocument/2006/relationships/hyperlink" Target="https://media.themoviedb.org/t/p/w1066_and_h600_bestv2/fxwcn7bSOBbKq36H2EXimG5jDEM.jpg" TargetMode="External"/><Relationship Id="rId483" Type="http://schemas.openxmlformats.org/officeDocument/2006/relationships/hyperlink" Target="https://media.themoviedb.org/t/p/w600_and_h900_bestv2/lrWHBK1h4rrEnx5Ml8iDR1SwNux.jpg" TargetMode="External"/><Relationship Id="rId40" Type="http://schemas.openxmlformats.org/officeDocument/2006/relationships/hyperlink" Target="https://www.themoviedb.org/t/p/w1280/7IT3mjN7ocRuYNyXynHjQAPvZBj.jpg" TargetMode="External"/><Relationship Id="rId136" Type="http://schemas.openxmlformats.org/officeDocument/2006/relationships/hyperlink" Target="https://www.themoviedb.org/t/p/w1280/2koX1xLkpTQM4IZebYvKysFW1Nh.jpg" TargetMode="External"/><Relationship Id="rId178" Type="http://schemas.openxmlformats.org/officeDocument/2006/relationships/hyperlink" Target="https://media.themoviedb.org/t/p/w1066_and_h600_bestv2/bVSOgrxasVJF6V71T7v2KfBRSzu.jpg" TargetMode="External"/><Relationship Id="rId301" Type="http://schemas.openxmlformats.org/officeDocument/2006/relationships/hyperlink" Target="https://www.netflix.com/title/70060918" TargetMode="External"/><Relationship Id="rId343" Type="http://schemas.openxmlformats.org/officeDocument/2006/relationships/hyperlink" Target="https://www.wavve.com/player/vod?programid=S01_P475316311" TargetMode="External"/><Relationship Id="rId82" Type="http://schemas.openxmlformats.org/officeDocument/2006/relationships/hyperlink" Target="https://media.themoviedb.org/t/p/w600_and_h900_bestv2/vbJw9CmzjX6UECXIA1vl6amroet.jpg" TargetMode="External"/><Relationship Id="rId203" Type="http://schemas.openxmlformats.org/officeDocument/2006/relationships/hyperlink" Target="https://www.youtube.com/embed/y0d0J1W_0O4" TargetMode="External"/><Relationship Id="rId385" Type="http://schemas.openxmlformats.org/officeDocument/2006/relationships/hyperlink" Target="https://www.youtube.com/embed/sRtVv44V4vI" TargetMode="External"/><Relationship Id="rId245" Type="http://schemas.openxmlformats.org/officeDocument/2006/relationships/hyperlink" Target="https://www.tving.com/contents/M000379041" TargetMode="External"/><Relationship Id="rId287" Type="http://schemas.openxmlformats.org/officeDocument/2006/relationships/hyperlink" Target="https://www.coupangplay.com/titles/4c70373c-383f-4a4b-b8f9-2fc3eadc9e0c" TargetMode="External"/><Relationship Id="rId410" Type="http://schemas.openxmlformats.org/officeDocument/2006/relationships/hyperlink" Target="https://www.netflix.com/title/81607354" TargetMode="External"/><Relationship Id="rId452" Type="http://schemas.openxmlformats.org/officeDocument/2006/relationships/hyperlink" Target="https://media.themoviedb.org/t/p/w600_and_h900_bestv2/14L4NGrqO4r7gJtVRiSRP5rNsL5.jpg" TargetMode="External"/><Relationship Id="rId494" Type="http://schemas.openxmlformats.org/officeDocument/2006/relationships/hyperlink" Target="https://media.themoviedb.org/t/p/w1066_and_h600_bestv2/nyPL8GW5jy2niM9vyRSn4wF29cT.jpg" TargetMode="External"/><Relationship Id="rId105" Type="http://schemas.openxmlformats.org/officeDocument/2006/relationships/hyperlink" Target="https://www.youtube.com/embed/gUHH6fJIkxI" TargetMode="External"/><Relationship Id="rId147" Type="http://schemas.openxmlformats.org/officeDocument/2006/relationships/hyperlink" Target="https://media.themoviedb.org/t/p/w1066_and_h600_bestv2/vsTHSW1j3FDx3JTsiIfPcuu9C6h.jpg" TargetMode="External"/><Relationship Id="rId312" Type="http://schemas.openxmlformats.org/officeDocument/2006/relationships/hyperlink" Target="https://www.disneyplus.com/ko-kr/browse/entity-cad20ed2-97aa-44fa-a86e-ad2eba87d99f" TargetMode="External"/><Relationship Id="rId354" Type="http://schemas.openxmlformats.org/officeDocument/2006/relationships/hyperlink" Target="https://www.wavve.com/player/vod?programid=M_T60511G" TargetMode="External"/><Relationship Id="rId51" Type="http://schemas.openxmlformats.org/officeDocument/2006/relationships/hyperlink" Target="https://www.themoviedb.org/t/p/w1280/lGLMcZyPNNXVOaFZOAuMFrtYsH5.jpg" TargetMode="External"/><Relationship Id="rId93" Type="http://schemas.openxmlformats.org/officeDocument/2006/relationships/hyperlink" Target="https://www.themoviedb.org/t/p/w1280/gGxpw5SiHbM1vqcQzcaUClqrYVV.jpg" TargetMode="External"/><Relationship Id="rId189" Type="http://schemas.openxmlformats.org/officeDocument/2006/relationships/hyperlink" Target="https://media.themoviedb.org/t/p/w1066_and_h600_bestv2/29jWaRhKtey1efp5G7Fu97NAmzz.jpg" TargetMode="External"/><Relationship Id="rId396" Type="http://schemas.openxmlformats.org/officeDocument/2006/relationships/hyperlink" Target="https://www.themoviedb.org/t/p/w1280/w7eApyAshbepBnDyYRjSeGyRHi2.jpg" TargetMode="External"/><Relationship Id="rId214" Type="http://schemas.openxmlformats.org/officeDocument/2006/relationships/hyperlink" Target="https://www.youtube.com/embed/UCfkwTf20yQ" TargetMode="External"/><Relationship Id="rId256" Type="http://schemas.openxmlformats.org/officeDocument/2006/relationships/hyperlink" Target="https://www.wavve.com/player/movie?movieid=MV_CD01_WR0000011779" TargetMode="External"/><Relationship Id="rId298" Type="http://schemas.openxmlformats.org/officeDocument/2006/relationships/hyperlink" Target="https://www.wavve.com/player/movie?movieid=MV_CX01_CX0000011117" TargetMode="External"/><Relationship Id="rId421" Type="http://schemas.openxmlformats.org/officeDocument/2006/relationships/hyperlink" Target="https://www.coupangplay.com/titles/c302b91a-bd20-4aec-85b6-8ded6ee3c60f" TargetMode="External"/><Relationship Id="rId463" Type="http://schemas.openxmlformats.org/officeDocument/2006/relationships/hyperlink" Target="https://media.themoviedb.org/t/p/w1066_and_h600_bestv2/dQwHcmdPnhlqBKMPBhw3itJiyrk.jpg" TargetMode="External"/><Relationship Id="rId116" Type="http://schemas.openxmlformats.org/officeDocument/2006/relationships/hyperlink" Target="https://www.youtube.com/embed/uOzcSOSGb3w" TargetMode="External"/><Relationship Id="rId158" Type="http://schemas.openxmlformats.org/officeDocument/2006/relationships/hyperlink" Target="https://media.themoviedb.org/t/p/w1066_and_h600_bestv2/w183dsjK6gVwmQC4JWMqd7aJtuK.jpg" TargetMode="External"/><Relationship Id="rId323" Type="http://schemas.openxmlformats.org/officeDocument/2006/relationships/hyperlink" Target="https://www.tving.com/contents/P001708967" TargetMode="External"/><Relationship Id="rId20" Type="http://schemas.openxmlformats.org/officeDocument/2006/relationships/hyperlink" Target="https://media.themoviedb.org/t/p/w1066_and_h600_bestv2/dBIelopypLFRCK8vLoVimOHctV8.jpg" TargetMode="External"/><Relationship Id="rId62" Type="http://schemas.openxmlformats.org/officeDocument/2006/relationships/hyperlink" Target="https://media.themoviedb.org/t/p/w1066_and_h600_bestv2/2TCpdsFsOrqWs2Tbk84xZ3GO0TO.jpg" TargetMode="External"/><Relationship Id="rId365" Type="http://schemas.openxmlformats.org/officeDocument/2006/relationships/hyperlink" Target="https://www.netflix.com/title/81040344" TargetMode="External"/><Relationship Id="rId225" Type="http://schemas.openxmlformats.org/officeDocument/2006/relationships/hyperlink" Target="https://www.netflix.com/title/81751137" TargetMode="External"/><Relationship Id="rId267" Type="http://schemas.openxmlformats.org/officeDocument/2006/relationships/hyperlink" Target="https://www.coupangplay.com/content/8a450154-057b-432b-ac14-9d206aa37dbd" TargetMode="External"/><Relationship Id="rId432" Type="http://schemas.openxmlformats.org/officeDocument/2006/relationships/hyperlink" Target="https://file.kinolights.com/xl/content_poster/202307/13/62cdff86-6728-4885-beee-72eda8b53ea4.webp" TargetMode="External"/><Relationship Id="rId474" Type="http://schemas.openxmlformats.org/officeDocument/2006/relationships/hyperlink" Target="https://media.themoviedb.org/t/p/w600_and_h900_bestv2/aKApVX9hc5otPxa3Jbf27sW6tsi.jpg" TargetMode="External"/><Relationship Id="rId106" Type="http://schemas.openxmlformats.org/officeDocument/2006/relationships/hyperlink" Target="https://file.kinolights.com/xl/content_poster/202411/06/4cb2b0f2-cff2-4aaf-8357-8c8f61e5a2d2.webp" TargetMode="External"/><Relationship Id="rId127" Type="http://schemas.openxmlformats.org/officeDocument/2006/relationships/hyperlink" Target="https://www.themoviedb.org/t/p/w1280/rkuzlpvaAQIbamiRvEFPqzv4zVk.jpg" TargetMode="External"/><Relationship Id="rId313" Type="http://schemas.openxmlformats.org/officeDocument/2006/relationships/hyperlink" Target="https://www.disneyplus.com/ko-kr/browse/entity-f51dce23-7d8f-490a-9f0c-be1b5432c2a9" TargetMode="External"/><Relationship Id="rId495" Type="http://schemas.openxmlformats.org/officeDocument/2006/relationships/hyperlink" Target="https://www.disneyplus.com/ko-kr/browse/entity-820f0ded-3254-42c5-a7e4-7c044ff6dd65" TargetMode="External"/><Relationship Id="rId10" Type="http://schemas.openxmlformats.org/officeDocument/2006/relationships/hyperlink" Target="https://media.themoviedb.org/t/p/w1066_and_h600_bestv2/bG76XM1j2DNFBumTZ7YhKm3JFil.jpg" TargetMode="External"/><Relationship Id="rId31" Type="http://schemas.openxmlformats.org/officeDocument/2006/relationships/hyperlink" Target="https://www.themoviedb.org/t/p/w1280/px9zvccELOZ3LUVxMb62gFO6D6o.jpg" TargetMode="External"/><Relationship Id="rId52" Type="http://schemas.openxmlformats.org/officeDocument/2006/relationships/hyperlink" Target="https://media.themoviedb.org/t/p/w1066_and_h600_bestv2/dJp3q2fHs69tYOsW3AKHIOt7ay6.jpg" TargetMode="External"/><Relationship Id="rId73" Type="http://schemas.openxmlformats.org/officeDocument/2006/relationships/hyperlink" Target="https://www.themoviedb.org/t/p/w1280/jglq4KvWENXyOv5Rfoqt8Pc6gGi.jpg" TargetMode="External"/><Relationship Id="rId94" Type="http://schemas.openxmlformats.org/officeDocument/2006/relationships/hyperlink" Target="https://www.themoviedb.org/t/p/w1280/caiU6KM9fkVzOSCJrha3vI6i46U.jpg" TargetMode="External"/><Relationship Id="rId148" Type="http://schemas.openxmlformats.org/officeDocument/2006/relationships/hyperlink" Target="https://www.youtube.com/embed/xXnEet4qN-8" TargetMode="External"/><Relationship Id="rId169" Type="http://schemas.openxmlformats.org/officeDocument/2006/relationships/hyperlink" Target="https://www.youtube.com/embed/KrM3vS5sy2w" TargetMode="External"/><Relationship Id="rId334" Type="http://schemas.openxmlformats.org/officeDocument/2006/relationships/hyperlink" Target="https://www.wavve.com/player/vod?programid=K02_T2025-0246" TargetMode="External"/><Relationship Id="rId355" Type="http://schemas.openxmlformats.org/officeDocument/2006/relationships/hyperlink" Target="https://www.tving.com/contents/P001773658" TargetMode="External"/><Relationship Id="rId376" Type="http://schemas.openxmlformats.org/officeDocument/2006/relationships/hyperlink" Target="https://www.youtube.com/embed/vh7yeXuY59w" TargetMode="External"/><Relationship Id="rId397" Type="http://schemas.openxmlformats.org/officeDocument/2006/relationships/hyperlink" Target="https://www.themoviedb.org/t/p/w1280/x2BHx02jMbvpKjMvbf8XxJkYwHJ.jpg" TargetMode="External"/><Relationship Id="rId4" Type="http://schemas.openxmlformats.org/officeDocument/2006/relationships/hyperlink" Target="https://www.themoviedb.org/t/p/w1280/pBvNtNhpiIBi2QTHCxn13SYoDq1.jpg" TargetMode="External"/><Relationship Id="rId180" Type="http://schemas.openxmlformats.org/officeDocument/2006/relationships/hyperlink" Target="https://media.themoviedb.org/t/p/w1066_and_h600_bestv2/dNwVnRWE4LRLJ9f3WIWOnIURPwn.jpg" TargetMode="External"/><Relationship Id="rId215" Type="http://schemas.openxmlformats.org/officeDocument/2006/relationships/hyperlink" Target="https://www.youtube.com/embed/Atem3ETmEU0" TargetMode="External"/><Relationship Id="rId236" Type="http://schemas.openxmlformats.org/officeDocument/2006/relationships/hyperlink" Target="https://www.netflix.com/title/81696655" TargetMode="External"/><Relationship Id="rId257" Type="http://schemas.openxmlformats.org/officeDocument/2006/relationships/hyperlink" Target="https://www.netflix.com/title/81662480" TargetMode="External"/><Relationship Id="rId278" Type="http://schemas.openxmlformats.org/officeDocument/2006/relationships/hyperlink" Target="https://www.tving.com/contents/P001632868" TargetMode="External"/><Relationship Id="rId401" Type="http://schemas.openxmlformats.org/officeDocument/2006/relationships/hyperlink" Target="https://www.themoviedb.org/t/p/w1280/hu4nI6znjpdLqcq2SLfLRc3CJOQ.jpg" TargetMode="External"/><Relationship Id="rId422" Type="http://schemas.openxmlformats.org/officeDocument/2006/relationships/hyperlink" Target="https://www.wavve.com/player/movie?movieid=MV_SB01_SB0000000107" TargetMode="External"/><Relationship Id="rId443" Type="http://schemas.openxmlformats.org/officeDocument/2006/relationships/hyperlink" Target="https://media.themoviedb.org/t/p/w1066_and_h600_bestv2/biPTe4FGdy5eDTPFoiXO0JpFJEY.jpg" TargetMode="External"/><Relationship Id="rId464" Type="http://schemas.openxmlformats.org/officeDocument/2006/relationships/hyperlink" Target="https://media.themoviedb.org/t/p/w600_and_h900_bestv2/f71Tlsx9bl3UZvWqFynSpa7nGcl.jpg" TargetMode="External"/><Relationship Id="rId303" Type="http://schemas.openxmlformats.org/officeDocument/2006/relationships/hyperlink" Target="https://www.wavve.com/player/movie?movieid=MV_CX01_CX0000011116" TargetMode="External"/><Relationship Id="rId485" Type="http://schemas.openxmlformats.org/officeDocument/2006/relationships/hyperlink" Target="https://www.tving.com/contents/P001448031" TargetMode="External"/><Relationship Id="rId42" Type="http://schemas.openxmlformats.org/officeDocument/2006/relationships/hyperlink" Target="https://media.themoviedb.org/t/p/w1066_and_h600_bestv2/8pNaJs0aS8IgpqBFCeEmvkCSnOR.jpg" TargetMode="External"/><Relationship Id="rId84" Type="http://schemas.openxmlformats.org/officeDocument/2006/relationships/hyperlink" Target="https://www.youtube.com/embed/9nduuaXghoo" TargetMode="External"/><Relationship Id="rId138" Type="http://schemas.openxmlformats.org/officeDocument/2006/relationships/hyperlink" Target="https://media.themoviedb.org/t/p/w1066_and_h600_bestv2/iiDGA97Kqt2dVU1deXQF06USBRu.jpg" TargetMode="External"/><Relationship Id="rId345" Type="http://schemas.openxmlformats.org/officeDocument/2006/relationships/hyperlink" Target="https://www.wavve.com/player/vod?programid=C2401_PR1002" TargetMode="External"/><Relationship Id="rId387" Type="http://schemas.openxmlformats.org/officeDocument/2006/relationships/hyperlink" Target="https://www.youtube.com/embed/jBdRhhSt3Bc" TargetMode="External"/><Relationship Id="rId191" Type="http://schemas.openxmlformats.org/officeDocument/2006/relationships/hyperlink" Target="https://media.themoviedb.org/t/p/w1066_and_h600_bestv2/daGuh4UzHFF8sSHrYHMw0mb2qBt.jpg" TargetMode="External"/><Relationship Id="rId205" Type="http://schemas.openxmlformats.org/officeDocument/2006/relationships/hyperlink" Target="https://www.youtube.com/embed/RvrUpDA3tJQ" TargetMode="External"/><Relationship Id="rId247" Type="http://schemas.openxmlformats.org/officeDocument/2006/relationships/hyperlink" Target="https://www.wavve.com/player/movie?movieid=MV_LX01_LX0000001087" TargetMode="External"/><Relationship Id="rId412" Type="http://schemas.openxmlformats.org/officeDocument/2006/relationships/hyperlink" Target="https://www.netflix.com/title/81779692" TargetMode="External"/><Relationship Id="rId107" Type="http://schemas.openxmlformats.org/officeDocument/2006/relationships/hyperlink" Target="https://file.kinolights.com/l/content_still_cut/202411/22/9485d4b3-0121-48e2-b705-62cc649de0e8.webp" TargetMode="External"/><Relationship Id="rId289" Type="http://schemas.openxmlformats.org/officeDocument/2006/relationships/hyperlink" Target="https://www.tving.com/contents/P001774366" TargetMode="External"/><Relationship Id="rId454" Type="http://schemas.openxmlformats.org/officeDocument/2006/relationships/hyperlink" Target="https://www.disneyplus.com/ko-kr/browse/entity-92243dd0-bcfe-4365-ae76-1fa3cf1a2ab9" TargetMode="External"/><Relationship Id="rId496" Type="http://schemas.openxmlformats.org/officeDocument/2006/relationships/hyperlink" Target="https://www.disneyplus.com/ko-kr/browse/entity-8b489955-d30c-45b6-90ee-ae70f92bd431" TargetMode="External"/><Relationship Id="rId11" Type="http://schemas.openxmlformats.org/officeDocument/2006/relationships/hyperlink" Target="https://www.themoviedb.org/t/p/w1280/4BeKH02Rn4t1WZJhfBgGBn4eKJQ.jpg" TargetMode="External"/><Relationship Id="rId53" Type="http://schemas.openxmlformats.org/officeDocument/2006/relationships/hyperlink" Target="https://www.themoviedb.org/t/p/w1280/22wq8xenneGDZ9K9MLIO8VchQC5.jpg" TargetMode="External"/><Relationship Id="rId149" Type="http://schemas.openxmlformats.org/officeDocument/2006/relationships/hyperlink" Target="https://www.themoviedb.org/t/p/w1280/mWzjWop4AqqAHBmLN2kYFMYqGgW.jpg" TargetMode="External"/><Relationship Id="rId314" Type="http://schemas.openxmlformats.org/officeDocument/2006/relationships/hyperlink" Target="https://www.disneyplus.com/ko-kr/browse/entity-03d80ab5-f0a7-45a7-97ec-2ceb7e066251" TargetMode="External"/><Relationship Id="rId356" Type="http://schemas.openxmlformats.org/officeDocument/2006/relationships/hyperlink" Target="https://www.disneyplus.com/ko-kr/browse/entity-37943af7-e966-42b6-ae61-95c911d012d9" TargetMode="External"/><Relationship Id="rId398" Type="http://schemas.openxmlformats.org/officeDocument/2006/relationships/hyperlink" Target="https://www.themoviedb.org/t/p/w1280/u2aVXft5GLBQnjzWVNda7sdDpdu.jpg" TargetMode="External"/><Relationship Id="rId95" Type="http://schemas.openxmlformats.org/officeDocument/2006/relationships/hyperlink" Target="https://media.themoviedb.org/t/p/w1066_and_h600_bestv2/79r1DJietENfP2zgvr41vnIqSRP.jpg" TargetMode="External"/><Relationship Id="rId160" Type="http://schemas.openxmlformats.org/officeDocument/2006/relationships/hyperlink" Target="https://media.themoviedb.org/t/p/w1066_and_h600_bestv2/25g7mthXoJFcNZhAKz0evk17Bsx.jpg" TargetMode="External"/><Relationship Id="rId216" Type="http://schemas.openxmlformats.org/officeDocument/2006/relationships/hyperlink" Target="https://www.youtube.com/embed/KQL8rG04_2o" TargetMode="External"/><Relationship Id="rId423" Type="http://schemas.openxmlformats.org/officeDocument/2006/relationships/hyperlink" Target="https://www.themoviedb.org/t/p/w1280/bsD8aEB3RYTUYjwkP6kIMH8HmW7.jpg" TargetMode="External"/><Relationship Id="rId258" Type="http://schemas.openxmlformats.org/officeDocument/2006/relationships/hyperlink" Target="https://www.tving.com/contents/M000369965" TargetMode="External"/><Relationship Id="rId465" Type="http://schemas.openxmlformats.org/officeDocument/2006/relationships/hyperlink" Target="https://media.themoviedb.org/t/p/w1066_and_h600_bestv2/jGCssakHP8dVgqJyXd89ww3O0sJ.jpg" TargetMode="External"/><Relationship Id="rId22" Type="http://schemas.openxmlformats.org/officeDocument/2006/relationships/hyperlink" Target="https://media.themoviedb.org/t/p/w1066_and_h600_bestv2/eY3f9bXMotkXF1Mh1Ja0zwo9vQl.jpg" TargetMode="External"/><Relationship Id="rId64" Type="http://schemas.openxmlformats.org/officeDocument/2006/relationships/hyperlink" Target="https://media.themoviedb.org/t/p/w1066_and_h600_bestv2/mwiMQsuDYRIjkC2EMZlKAdpj8i2.jpg" TargetMode="External"/><Relationship Id="rId118" Type="http://schemas.openxmlformats.org/officeDocument/2006/relationships/hyperlink" Target="https://media.themoviedb.org/t/p/w1066_and_h600_bestv2/538U9snNc2fpnOmYXAPUh3zn31H.jpg" TargetMode="External"/><Relationship Id="rId325" Type="http://schemas.openxmlformats.org/officeDocument/2006/relationships/hyperlink" Target="https://www.disneyplus.com/ko-kr/browse/entity-faba988a-a9f5-45f2-a074-0775a7d6f67a" TargetMode="External"/><Relationship Id="rId367" Type="http://schemas.openxmlformats.org/officeDocument/2006/relationships/hyperlink" Target="https://image.tmdb.org/t/p/original/ay7oPqEpJyvCSgwOw6GLqu4WXPm.jpg" TargetMode="External"/><Relationship Id="rId171" Type="http://schemas.openxmlformats.org/officeDocument/2006/relationships/hyperlink" Target="https://www.youtube.com/embed/_8hi5HLb8Fk" TargetMode="External"/><Relationship Id="rId227" Type="http://schemas.openxmlformats.org/officeDocument/2006/relationships/hyperlink" Target="https://www.netflix.com/title/81426967" TargetMode="External"/><Relationship Id="rId269" Type="http://schemas.openxmlformats.org/officeDocument/2006/relationships/hyperlink" Target="https://www.wavve.com/player/movie?movieid=MV_CQ01_PT0000011422" TargetMode="External"/><Relationship Id="rId434" Type="http://schemas.openxmlformats.org/officeDocument/2006/relationships/hyperlink" Target="https://www.netflix.com/title/81280917" TargetMode="External"/><Relationship Id="rId476" Type="http://schemas.openxmlformats.org/officeDocument/2006/relationships/hyperlink" Target="https://www.netflix.com/title/81730166" TargetMode="External"/><Relationship Id="rId33" Type="http://schemas.openxmlformats.org/officeDocument/2006/relationships/hyperlink" Target="https://www.themoviedb.org/t/p/w1280/y9SDvLKABqz0FWymCz6IGhpYoFs.jpg" TargetMode="External"/><Relationship Id="rId129" Type="http://schemas.openxmlformats.org/officeDocument/2006/relationships/hyperlink" Target="https://www.themoviedb.org/t/p/w1280/1feD9WnGOU19juCw79fACNmG7n4.jpg" TargetMode="External"/><Relationship Id="rId280" Type="http://schemas.openxmlformats.org/officeDocument/2006/relationships/hyperlink" Target="https://www.coupangplay.com/content/490c0bc8-b0d9-43b8-bbf8-eeba6d65292b" TargetMode="External"/><Relationship Id="rId336" Type="http://schemas.openxmlformats.org/officeDocument/2006/relationships/hyperlink" Target="https://www.disneyplus.com/ko-kr/browse/entity-44e36964-f5f2-4c67-a2b0-aa3d609fc856" TargetMode="External"/><Relationship Id="rId75" Type="http://schemas.openxmlformats.org/officeDocument/2006/relationships/hyperlink" Target="https://www.youtube.com/embed/Uru3i9YGV3s" TargetMode="External"/><Relationship Id="rId140" Type="http://schemas.openxmlformats.org/officeDocument/2006/relationships/hyperlink" Target="https://www.themoviedb.org/t/p/w1280/rT8PYGL5eDNcRBtz1HQfDb8AEPM.jpg" TargetMode="External"/><Relationship Id="rId182" Type="http://schemas.openxmlformats.org/officeDocument/2006/relationships/hyperlink" Target="https://www.themoviedb.org/t/p/w1280/qHMvk2BhwDKAyXwRSqTuAnURoS5.jpg" TargetMode="External"/><Relationship Id="rId378" Type="http://schemas.openxmlformats.org/officeDocument/2006/relationships/hyperlink" Target="https://www.youtube.com/embed/Q43bi242QYs" TargetMode="External"/><Relationship Id="rId403" Type="http://schemas.openxmlformats.org/officeDocument/2006/relationships/hyperlink" Target="https://www.themoviedb.org/t/p/w1280/jucHQwnRSma1O9V2bM007e4eSd7.jpg" TargetMode="External"/><Relationship Id="rId6" Type="http://schemas.openxmlformats.org/officeDocument/2006/relationships/hyperlink" Target="https://www.youtube.com/embed/De12eNHxTQg" TargetMode="External"/><Relationship Id="rId238" Type="http://schemas.openxmlformats.org/officeDocument/2006/relationships/hyperlink" Target="https://www.netflix.com/title/82037349" TargetMode="External"/><Relationship Id="rId445" Type="http://schemas.openxmlformats.org/officeDocument/2006/relationships/hyperlink" Target="https://www.disneyplus.com/ko-kr/browse/entity-e6ef640e-787e-4477-aba4-9e05925ebac2" TargetMode="External"/><Relationship Id="rId487" Type="http://schemas.openxmlformats.org/officeDocument/2006/relationships/hyperlink" Target="https://media.themoviedb.org/t/p/w600_and_h900_bestv2/et0MIXH2isgsuDBpBLnZT5sQnNg.jpg" TargetMode="External"/><Relationship Id="rId291" Type="http://schemas.openxmlformats.org/officeDocument/2006/relationships/hyperlink" Target="https://www.netflix.com/title/81556736" TargetMode="External"/><Relationship Id="rId305" Type="http://schemas.openxmlformats.org/officeDocument/2006/relationships/hyperlink" Target="https://www.disneyplus.com/ko-kr/browse/entity-29c7c503-28cb-414e-b1da-ff259340a6d4" TargetMode="External"/><Relationship Id="rId347" Type="http://schemas.openxmlformats.org/officeDocument/2006/relationships/hyperlink" Target="https://www.tving.com/contents/P001774275" TargetMode="External"/><Relationship Id="rId44" Type="http://schemas.openxmlformats.org/officeDocument/2006/relationships/hyperlink" Target="https://media.themoviedb.org/t/p/w1066_and_h600_bestv2/rVqY0Bo4Npf6EIONUROxjYAJfmD.jpg" TargetMode="External"/><Relationship Id="rId86" Type="http://schemas.openxmlformats.org/officeDocument/2006/relationships/hyperlink" Target="https://www.themoviedb.org/t/p/w1280/gdxMLeMJIYr4DQY8DRsRYTn6rSy.jpg" TargetMode="External"/><Relationship Id="rId151" Type="http://schemas.openxmlformats.org/officeDocument/2006/relationships/hyperlink" Target="https://www.youtube.com/embed/4txrPwjxSRI" TargetMode="External"/><Relationship Id="rId389" Type="http://schemas.openxmlformats.org/officeDocument/2006/relationships/hyperlink" Target="https://www.youtube.com/embed/rjW9E1BR_30" TargetMode="External"/><Relationship Id="rId193" Type="http://schemas.openxmlformats.org/officeDocument/2006/relationships/hyperlink" Target="https://media.themoviedb.org/t/p/w1066_and_h600_bestv2/rwvpB0kuOCBCEtCs344sjkeVnJp.jpg" TargetMode="External"/><Relationship Id="rId207" Type="http://schemas.openxmlformats.org/officeDocument/2006/relationships/hyperlink" Target="https://www.youtube.com/embed/eoPKcQDIOe4" TargetMode="External"/><Relationship Id="rId249" Type="http://schemas.openxmlformats.org/officeDocument/2006/relationships/hyperlink" Target="https://www.tving.com/contents/P001775776" TargetMode="External"/><Relationship Id="rId414" Type="http://schemas.openxmlformats.org/officeDocument/2006/relationships/hyperlink" Target="https://www.coupangplay.com/titles/7a48b5a5-ab22-4f8e-9eaa-554134b148a8" TargetMode="External"/><Relationship Id="rId456" Type="http://schemas.openxmlformats.org/officeDocument/2006/relationships/hyperlink" Target="https://media.themoviedb.org/t/p/w1066_and_h600_bestv2/7RyHsO4yDXtBv1zUU3mTpHeQ0d5.jpg" TargetMode="External"/><Relationship Id="rId498" Type="http://schemas.openxmlformats.org/officeDocument/2006/relationships/hyperlink" Target="https://media.themoviedb.org/t/p/w1066_and_h600_bestv2/wNAhuOZ3Zf84jCIlrcI6JhgmY5q.jpg" TargetMode="External"/><Relationship Id="rId13" Type="http://schemas.openxmlformats.org/officeDocument/2006/relationships/hyperlink" Target="https://www.themoviedb.org/t/p/w1280/9EJQVeZagMBepJtbUyLnrY0kDAi.jpg" TargetMode="External"/><Relationship Id="rId109" Type="http://schemas.openxmlformats.org/officeDocument/2006/relationships/hyperlink" Target="https://media.themoviedb.org/t/p/w1066_and_h600_bestv2/zD5v1E4joAzFvmAEytt7fM3ivyT.jpg" TargetMode="External"/><Relationship Id="rId260" Type="http://schemas.openxmlformats.org/officeDocument/2006/relationships/hyperlink" Target="https://www.coupangplay.com/content/c09335a1-0f24-4eb9-a26d-e1e2fab0f447" TargetMode="External"/><Relationship Id="rId316" Type="http://schemas.openxmlformats.org/officeDocument/2006/relationships/hyperlink" Target="https://www.disneyplus.com/ko-kr/browse/entity-23c8484e-a657-440b-8bf9-678f547331ff" TargetMode="External"/><Relationship Id="rId55" Type="http://schemas.openxmlformats.org/officeDocument/2006/relationships/hyperlink" Target="https://www.themoviedb.org/t/p/w1280/6Eer9rz33LFfkkGlZM4QVBBrlBd.jpg" TargetMode="External"/><Relationship Id="rId97" Type="http://schemas.openxmlformats.org/officeDocument/2006/relationships/hyperlink" Target="https://www.youtube.com/embed/6a_X77HO4Vk" TargetMode="External"/><Relationship Id="rId120" Type="http://schemas.openxmlformats.org/officeDocument/2006/relationships/hyperlink" Target="https://www.youtube.com/embed/VzI9XxFV1tM" TargetMode="External"/><Relationship Id="rId358" Type="http://schemas.openxmlformats.org/officeDocument/2006/relationships/hyperlink" Target="https://www.Wavve.com/player/vod?programid=M_1002831100000100000" TargetMode="External"/><Relationship Id="rId162" Type="http://schemas.openxmlformats.org/officeDocument/2006/relationships/hyperlink" Target="https://www.youtube.com/embed/SVuNBndq0uM" TargetMode="External"/><Relationship Id="rId218" Type="http://schemas.openxmlformats.org/officeDocument/2006/relationships/hyperlink" Target="https://media.themoviedb.org/t/p/w1066_and_h600_bestv2/wyCQovekJ10HnmqCE3lPNaoGDde.jpg" TargetMode="External"/><Relationship Id="rId425" Type="http://schemas.openxmlformats.org/officeDocument/2006/relationships/hyperlink" Target="https://www.netflix.com/title/81608592" TargetMode="External"/><Relationship Id="rId467" Type="http://schemas.openxmlformats.org/officeDocument/2006/relationships/hyperlink" Target="https://media.themoviedb.org/t/p/w440_and_h660_face/sUNt6gWxUtegmUI3tPn8RdSbcc7.jpg" TargetMode="External"/><Relationship Id="rId271" Type="http://schemas.openxmlformats.org/officeDocument/2006/relationships/hyperlink" Target="https://www.coupangplay.com/content/02aa9607-7024-4d3a-a157-0f11ca38c39b" TargetMode="External"/><Relationship Id="rId24" Type="http://schemas.openxmlformats.org/officeDocument/2006/relationships/hyperlink" Target="https://media.themoviedb.org/t/p/w1066_and_h600_bestv2/xJ4rwDPcVzqSTxGftOBqYUehSbm.jpg" TargetMode="External"/><Relationship Id="rId66" Type="http://schemas.openxmlformats.org/officeDocument/2006/relationships/hyperlink" Target="https://media.themoviedb.org/t/p/w1066_and_h600_bestv2/ouO5kYByEoxSD4zk8MUkKb16e18.jpg" TargetMode="External"/><Relationship Id="rId131" Type="http://schemas.openxmlformats.org/officeDocument/2006/relationships/hyperlink" Target="https://www.themoviedb.org/t/p/w1280/k9DexQGVaCjWATLXl7wfddvYyjP.jpg" TargetMode="External"/><Relationship Id="rId327" Type="http://schemas.openxmlformats.org/officeDocument/2006/relationships/hyperlink" Target="https://www.disneyplus.com/ko-kr/browse/entity-9b5b36b5-d285-4ab1-9c9d-03a1d6609433" TargetMode="External"/><Relationship Id="rId369" Type="http://schemas.openxmlformats.org/officeDocument/2006/relationships/hyperlink" Target="https://www.youtube.com/embed/dOp0oWFHUWw" TargetMode="External"/><Relationship Id="rId173" Type="http://schemas.openxmlformats.org/officeDocument/2006/relationships/hyperlink" Target="https://www.youtube.com/embed/3lRMb4awUvo" TargetMode="External"/><Relationship Id="rId229" Type="http://schemas.openxmlformats.org/officeDocument/2006/relationships/hyperlink" Target="https://www.netflix.com/title/81738737" TargetMode="External"/><Relationship Id="rId380" Type="http://schemas.openxmlformats.org/officeDocument/2006/relationships/hyperlink" Target="https://www.youtube.com/embed/Pj7CadRf82k" TargetMode="External"/><Relationship Id="rId436" Type="http://schemas.openxmlformats.org/officeDocument/2006/relationships/hyperlink" Target="https://media.themoviedb.org/t/p/w1066_and_h600_bestv2/q3jHCb4dMfYF6ojikKuHd6LscxC.jpg" TargetMode="External"/><Relationship Id="rId240" Type="http://schemas.openxmlformats.org/officeDocument/2006/relationships/hyperlink" Target="https://www.netflix.com/title/82024852" TargetMode="External"/><Relationship Id="rId478" Type="http://schemas.openxmlformats.org/officeDocument/2006/relationships/hyperlink" Target="https://www.coupangplay.com/titles/02e24218-fb2b-4191-b488-d99cdab9e71e" TargetMode="External"/><Relationship Id="rId35" Type="http://schemas.openxmlformats.org/officeDocument/2006/relationships/hyperlink" Target="https://www.themoviedb.org/t/p/w1280/ly3iOeAOyybnrZ2DzeYfdRtt3u0.jpg" TargetMode="External"/><Relationship Id="rId77" Type="http://schemas.openxmlformats.org/officeDocument/2006/relationships/hyperlink" Target="https://www.youtube.com/embed/DpCdiuYakO8" TargetMode="External"/><Relationship Id="rId100" Type="http://schemas.openxmlformats.org/officeDocument/2006/relationships/hyperlink" Target="https://www.themoviedb.org/t/p/w1280/hk2BhjjKqYpLB4e9YVhzbC0gHcD.jpg" TargetMode="External"/><Relationship Id="rId282" Type="http://schemas.openxmlformats.org/officeDocument/2006/relationships/hyperlink" Target="https://www.coupangplay.com/content/01bc8f5c-c6ae-4e6f-ae1f-3c66695ebd17" TargetMode="External"/><Relationship Id="rId338" Type="http://schemas.openxmlformats.org/officeDocument/2006/relationships/hyperlink" Target="https://www.disneyplus.com/ko-kr/browse/entity-3fde2818-1be7-41ab-b405-1fc217423713" TargetMode="External"/><Relationship Id="rId8" Type="http://schemas.openxmlformats.org/officeDocument/2006/relationships/hyperlink" Target="https://media.themoviedb.org/t/p/w1066_and_h600_bestv2/eFw5YSorHidsajLTayo1noueIxI.jpg" TargetMode="External"/><Relationship Id="rId142" Type="http://schemas.openxmlformats.org/officeDocument/2006/relationships/hyperlink" Target="https://www.youtube.com/embed/bA852S0nQkc" TargetMode="External"/><Relationship Id="rId184" Type="http://schemas.openxmlformats.org/officeDocument/2006/relationships/hyperlink" Target="https://www.themoviedb.org/t/p/w1280/A5hvLZpYcpT2GFA3j8LtI6eINFr.jpg" TargetMode="External"/><Relationship Id="rId391" Type="http://schemas.openxmlformats.org/officeDocument/2006/relationships/hyperlink" Target="https://www.youtube.com/embed/w99yyjtYanE" TargetMode="External"/><Relationship Id="rId405" Type="http://schemas.openxmlformats.org/officeDocument/2006/relationships/hyperlink" Target="https://www.themoviedb.org/t/p/w1280/3x8GHyMTMsuXVX8pZ1OhUUHgOBx.jpg" TargetMode="External"/><Relationship Id="rId447" Type="http://schemas.openxmlformats.org/officeDocument/2006/relationships/hyperlink" Target="https://media.themoviedb.org/t/p/w1066_and_h600_bestv2/p5ozvmdgsmbWe0H8Xk7Rc8SCwAB.jpg" TargetMode="External"/><Relationship Id="rId251" Type="http://schemas.openxmlformats.org/officeDocument/2006/relationships/hyperlink" Target="https://www.tving.com/contents/P001751289" TargetMode="External"/><Relationship Id="rId489" Type="http://schemas.openxmlformats.org/officeDocument/2006/relationships/hyperlink" Target="https://media.themoviedb.org/t/p/w1066_and_h600_bestv2/vUVPHEo4ayCO4kkNV4k0PbWPmZS.jpg" TargetMode="External"/><Relationship Id="rId46" Type="http://schemas.openxmlformats.org/officeDocument/2006/relationships/hyperlink" Target="https://media.themoviedb.org/t/p/w1066_and_h600_bestv2/7wdT8mauEPHejj7kbC0Y3ANGzAp.jpg" TargetMode="External"/><Relationship Id="rId293" Type="http://schemas.openxmlformats.org/officeDocument/2006/relationships/hyperlink" Target="https://www.wavve.com/player/movie?movieid=MV_CI01_LE0000011252" TargetMode="External"/><Relationship Id="rId307" Type="http://schemas.openxmlformats.org/officeDocument/2006/relationships/hyperlink" Target="https://www.netflix.com/title/70060919" TargetMode="External"/><Relationship Id="rId349" Type="http://schemas.openxmlformats.org/officeDocument/2006/relationships/hyperlink" Target="https://www.tving.com/contents/P001775350" TargetMode="External"/><Relationship Id="rId88" Type="http://schemas.openxmlformats.org/officeDocument/2006/relationships/hyperlink" Target="https://www.youtube.com/embed/I9iQIUT5nzk" TargetMode="External"/><Relationship Id="rId111" Type="http://schemas.openxmlformats.org/officeDocument/2006/relationships/hyperlink" Target="https://www.youtube.com/embed/CSiSA-D207o" TargetMode="External"/><Relationship Id="rId153" Type="http://schemas.openxmlformats.org/officeDocument/2006/relationships/hyperlink" Target="https://media.themoviedb.org/t/p/w1066_and_h600_bestv2/rthMuZfFv4fqEU4JVbgSW9wQ8rs.jpg" TargetMode="External"/><Relationship Id="rId195" Type="http://schemas.openxmlformats.org/officeDocument/2006/relationships/hyperlink" Target="https://www.youtube.com/embed/VzJit9Tnzyo" TargetMode="External"/><Relationship Id="rId209" Type="http://schemas.openxmlformats.org/officeDocument/2006/relationships/hyperlink" Target="https://www.youtube.com/embed/S7_OVk4Fz_o" TargetMode="External"/><Relationship Id="rId360" Type="http://schemas.openxmlformats.org/officeDocument/2006/relationships/hyperlink" Target="https://www.disneyplus.com/ko-kr/browse/entity-315782e4-534e-4637-8688-2d0bc427b7cb" TargetMode="External"/><Relationship Id="rId416" Type="http://schemas.openxmlformats.org/officeDocument/2006/relationships/hyperlink" Target="https://media.themoviedb.org/t/p/w1066_and_h600_bestv2/38U5O0kq2ZCKcaoIg57ih0xt6Qy.jpg" TargetMode="External"/><Relationship Id="rId220" Type="http://schemas.openxmlformats.org/officeDocument/2006/relationships/hyperlink" Target="https://www.youtube.com/embed/vW-BXPkTg7o?si=klI9KYnSJGgVwhzW" TargetMode="External"/><Relationship Id="rId458" Type="http://schemas.openxmlformats.org/officeDocument/2006/relationships/hyperlink" Target="https://media.themoviedb.org/t/p/w600_and_h900_bestv2/8QEpP4ChnziSr1nFxRzvIX69OaI.jpg" TargetMode="External"/><Relationship Id="rId15" Type="http://schemas.openxmlformats.org/officeDocument/2006/relationships/hyperlink" Target="https://www.themoviedb.org/t/p/w1280/vnIPXGpnoIsJOCt2TCB9p4cBCJ0.jpg" TargetMode="External"/><Relationship Id="rId57" Type="http://schemas.openxmlformats.org/officeDocument/2006/relationships/hyperlink" Target="https://www.themoviedb.org/t/p/w1280/rxZApZxcRg7fp37uhMC1FmD2f1v.jpg" TargetMode="External"/><Relationship Id="rId262" Type="http://schemas.openxmlformats.org/officeDocument/2006/relationships/hyperlink" Target="https://www.coupangplay.com/content/ec6517c6-4f4f-41d8-8300-2c76896153fb" TargetMode="External"/><Relationship Id="rId318" Type="http://schemas.openxmlformats.org/officeDocument/2006/relationships/hyperlink" Target="https://www.wavve.com/player/vod?programid=S01_P470072086" TargetMode="External"/><Relationship Id="rId99" Type="http://schemas.openxmlformats.org/officeDocument/2006/relationships/hyperlink" Target="https://media.themoviedb.org/t/p/w1066_and_h600_bestv2/ZtcGMc204JsNqfjS9lU6udRgpo.jpg" TargetMode="External"/><Relationship Id="rId122" Type="http://schemas.openxmlformats.org/officeDocument/2006/relationships/hyperlink" Target="https://www.themoviedb.org/t/p/w1280/du65x58CJrMMThuiT85kBFMYi0Z.jpg" TargetMode="External"/><Relationship Id="rId164" Type="http://schemas.openxmlformats.org/officeDocument/2006/relationships/hyperlink" Target="https://www.youtube.com/embed/8BOS5acX3aw" TargetMode="External"/><Relationship Id="rId371" Type="http://schemas.openxmlformats.org/officeDocument/2006/relationships/hyperlink" Target="https://www.youtube.com/embed/HZek7paY8LY" TargetMode="External"/><Relationship Id="rId427" Type="http://schemas.openxmlformats.org/officeDocument/2006/relationships/hyperlink" Target="https://media.themoviedb.org/t/p/w1066_and_h600_bestv2/TU9NIjwzjoKPwQHoHshkFcQUCG.jpg" TargetMode="External"/><Relationship Id="rId469" Type="http://schemas.openxmlformats.org/officeDocument/2006/relationships/hyperlink" Target="https://www.tving.com/contents/P001594130" TargetMode="External"/><Relationship Id="rId26" Type="http://schemas.openxmlformats.org/officeDocument/2006/relationships/hyperlink" Target="https://media.themoviedb.org/t/p/w1066_and_h600_bestv2/fHfHUP0kwV6wFWsnDe6jL7V9M5X.jpg" TargetMode="External"/><Relationship Id="rId231" Type="http://schemas.openxmlformats.org/officeDocument/2006/relationships/hyperlink" Target="https://www.netflix.com/title/81498621" TargetMode="External"/><Relationship Id="rId273" Type="http://schemas.openxmlformats.org/officeDocument/2006/relationships/hyperlink" Target="https://www.tving.com/contents/P001492081" TargetMode="External"/><Relationship Id="rId329" Type="http://schemas.openxmlformats.org/officeDocument/2006/relationships/hyperlink" Target="https://www.wavve.com/player/vod?programid=J3801_J38000000002" TargetMode="External"/><Relationship Id="rId480" Type="http://schemas.openxmlformats.org/officeDocument/2006/relationships/hyperlink" Target="https://www.tving.com/contents/P001748996" TargetMode="External"/><Relationship Id="rId68" Type="http://schemas.openxmlformats.org/officeDocument/2006/relationships/hyperlink" Target="https://media.themoviedb.org/t/p/w1066_and_h600_bestv2/ppfObQ9676tl5xA87WDdSLZa7yC.jpg" TargetMode="External"/><Relationship Id="rId133" Type="http://schemas.openxmlformats.org/officeDocument/2006/relationships/hyperlink" Target="https://media.themoviedb.org/t/p/w1066_and_h600_bestv2/qozk9jZxuUgBOhDqJO37ghDuUmC.jpg" TargetMode="External"/><Relationship Id="rId175" Type="http://schemas.openxmlformats.org/officeDocument/2006/relationships/hyperlink" Target="https://www.youtube.com/embed/pDf06JZK9ak" TargetMode="External"/><Relationship Id="rId340" Type="http://schemas.openxmlformats.org/officeDocument/2006/relationships/hyperlink" Target="https://www.netflix.com/title/81676595" TargetMode="External"/><Relationship Id="rId200" Type="http://schemas.openxmlformats.org/officeDocument/2006/relationships/hyperlink" Target="https://www.youtube.com/embed/htBvmTOe-MQ" TargetMode="External"/><Relationship Id="rId382" Type="http://schemas.openxmlformats.org/officeDocument/2006/relationships/hyperlink" Target="https://www.youtube.com/embed/EiCmnIaj4u8" TargetMode="External"/><Relationship Id="rId438" Type="http://schemas.openxmlformats.org/officeDocument/2006/relationships/hyperlink" Target="https://www.disneyplus.com/ko-kr/browse/entity-71977fdb-8b92-49d9-98d9-6d4100420475" TargetMode="External"/><Relationship Id="rId242" Type="http://schemas.openxmlformats.org/officeDocument/2006/relationships/hyperlink" Target="https://www.tving.com/contents/P001775990" TargetMode="External"/><Relationship Id="rId284" Type="http://schemas.openxmlformats.org/officeDocument/2006/relationships/hyperlink" Target="https://www.wavve.com/player/vod?programid=M_T83165G01" TargetMode="External"/><Relationship Id="rId491" Type="http://schemas.openxmlformats.org/officeDocument/2006/relationships/hyperlink" Target="https://www.netflix.com/title/81707950" TargetMode="External"/><Relationship Id="rId37" Type="http://schemas.openxmlformats.org/officeDocument/2006/relationships/hyperlink" Target="https://media.themoviedb.org/t/p/w1066_and_h600_bestv2/97yy7CgS8poPk9OsvtHQZieymMB.jpg" TargetMode="External"/><Relationship Id="rId79" Type="http://schemas.openxmlformats.org/officeDocument/2006/relationships/hyperlink" Target="https://www.themoviedb.org/t/p/w1280/yw44gyFMyCJA4h732obOuZ39AN3.jpg" TargetMode="External"/><Relationship Id="rId102" Type="http://schemas.openxmlformats.org/officeDocument/2006/relationships/hyperlink" Target="https://www.youtube.com/embed/w-y4CdN0JAw" TargetMode="External"/><Relationship Id="rId144" Type="http://schemas.openxmlformats.org/officeDocument/2006/relationships/hyperlink" Target="https://www.themoviedb.org/t/p/w1280/mKCI66ACKNHtHrToM4XOa0QkGVs.jpg" TargetMode="External"/><Relationship Id="rId90" Type="http://schemas.openxmlformats.org/officeDocument/2006/relationships/hyperlink" Target="https://www.themoviedb.org/t/p/w1280/5gR5oCQufzZ6tPcFoHb61ckiwiP.jpg" TargetMode="External"/><Relationship Id="rId186" Type="http://schemas.openxmlformats.org/officeDocument/2006/relationships/hyperlink" Target="https://www.themoviedb.org/t/p/w1280/rTfS6UsdHNGdpSBL8RmEgaBoJrz.jpg" TargetMode="External"/><Relationship Id="rId351" Type="http://schemas.openxmlformats.org/officeDocument/2006/relationships/hyperlink" Target="https://www.tving.com/contents/P001774559" TargetMode="External"/><Relationship Id="rId393" Type="http://schemas.openxmlformats.org/officeDocument/2006/relationships/hyperlink" Target="https://www.youtube.com/embed/NXHOhQOCB6g" TargetMode="External"/><Relationship Id="rId407" Type="http://schemas.openxmlformats.org/officeDocument/2006/relationships/hyperlink" Target="https://www.youtube.com/embed/odD0guV_lho" TargetMode="External"/><Relationship Id="rId449" Type="http://schemas.openxmlformats.org/officeDocument/2006/relationships/hyperlink" Target="https://www.disneyplus.com/ko-kr/browse/entity-3f9272e2-33f1-47db-bb2e-9aa2c7c85a96" TargetMode="External"/><Relationship Id="rId211" Type="http://schemas.openxmlformats.org/officeDocument/2006/relationships/hyperlink" Target="https://www.youtube.com/embed/k8KK2H5csY0" TargetMode="External"/><Relationship Id="rId253" Type="http://schemas.openxmlformats.org/officeDocument/2006/relationships/hyperlink" Target="https://www.coupangplay.com/content/b0888e3d-ed99-441a-be14-af62a70accd0" TargetMode="External"/><Relationship Id="rId295" Type="http://schemas.openxmlformats.org/officeDocument/2006/relationships/hyperlink" Target="https://watcha.com/contents/mdB7QVG" TargetMode="External"/><Relationship Id="rId309" Type="http://schemas.openxmlformats.org/officeDocument/2006/relationships/hyperlink" Target="https://www.wavve.com/player/movie?movieid=MV_CX01_CX0000011115" TargetMode="External"/><Relationship Id="rId460" Type="http://schemas.openxmlformats.org/officeDocument/2006/relationships/hyperlink" Target="https://www.tving.com/contents/P001752505" TargetMode="External"/><Relationship Id="rId48" Type="http://schemas.openxmlformats.org/officeDocument/2006/relationships/hyperlink" Target="https://media.themoviedb.org/t/p/w1066_and_h600_bestv2/5FNa2FWtoSGFYc3x34T9dPHdFAi.jpg" TargetMode="External"/><Relationship Id="rId113" Type="http://schemas.openxmlformats.org/officeDocument/2006/relationships/hyperlink" Target="https://media.themoviedb.org/t/p/w1066_and_h600_bestv2/5PCKxpFcCTDFT3b1olJGPaAIM9e.jpg" TargetMode="External"/><Relationship Id="rId320" Type="http://schemas.openxmlformats.org/officeDocument/2006/relationships/hyperlink" Target="https://www.disneyplus.com/ko-kr/browse/entity-d8c85b45-8bb5-4db6-bacc-4355fbf85ca3" TargetMode="External"/><Relationship Id="rId155" Type="http://schemas.openxmlformats.org/officeDocument/2006/relationships/hyperlink" Target="https://media.themoviedb.org/t/p/w1066_and_h600_bestv2/uqTCaYBoSLT9MAdyQ9tU6QyCZ3A.jpg" TargetMode="External"/><Relationship Id="rId197" Type="http://schemas.openxmlformats.org/officeDocument/2006/relationships/hyperlink" Target="https://www.youtube.com/embed/5ZvbQ48GAyk" TargetMode="External"/><Relationship Id="rId362" Type="http://schemas.openxmlformats.org/officeDocument/2006/relationships/hyperlink" Target="https://image.tmdb.org/t/p/original/4zGm0NhzmEMZ72Kyp04vXE9Eopf.jpg" TargetMode="External"/><Relationship Id="rId418" Type="http://schemas.openxmlformats.org/officeDocument/2006/relationships/hyperlink" Target="https://media.themoviedb.org/t/p/w1066_and_h600_bestv2/kYWk8TW5TkpCWkB0mkUm72N0lb8.jpg" TargetMode="External"/><Relationship Id="rId222" Type="http://schemas.openxmlformats.org/officeDocument/2006/relationships/hyperlink" Target="https://www.netflix.com/title/81785333" TargetMode="External"/><Relationship Id="rId264" Type="http://schemas.openxmlformats.org/officeDocument/2006/relationships/hyperlink" Target="https://www.coupangplay.com/content/a264e7a5-f683-4e76-b250-1d2ba00a6f33" TargetMode="External"/><Relationship Id="rId471" Type="http://schemas.openxmlformats.org/officeDocument/2006/relationships/hyperlink" Target="https://www.wavve.com/player/vod?programid=M_T70687G" TargetMode="External"/><Relationship Id="rId17" Type="http://schemas.openxmlformats.org/officeDocument/2006/relationships/hyperlink" Target="https://www.themoviedb.org/t/p/w1280/eism6aN11LXaV3wpcuvf82wwcMM.jpg" TargetMode="External"/><Relationship Id="rId59" Type="http://schemas.openxmlformats.org/officeDocument/2006/relationships/hyperlink" Target="https://www.themoviedb.org/t/p/w1280/gXCb42Q07aIsBQTctOUeAXCa8SU.jpg" TargetMode="External"/><Relationship Id="rId124" Type="http://schemas.openxmlformats.org/officeDocument/2006/relationships/hyperlink" Target="https://www.themoviedb.org/t/p/w1280/rHJofki22Vdl4k6QnzRVwSVaYv9.jpg" TargetMode="External"/><Relationship Id="rId70" Type="http://schemas.openxmlformats.org/officeDocument/2006/relationships/hyperlink" Target="https://media.themoviedb.org/t/p/w1066_and_h600_bestv2/t6lyk3hebsNa1lciu9KMDnHSRP.jpg" TargetMode="External"/><Relationship Id="rId166" Type="http://schemas.openxmlformats.org/officeDocument/2006/relationships/hyperlink" Target="https://www.youtube.com/embed/nL7IOimWHqE" TargetMode="External"/><Relationship Id="rId331" Type="http://schemas.openxmlformats.org/officeDocument/2006/relationships/hyperlink" Target="https://www.netflix.com/title/81943422" TargetMode="External"/><Relationship Id="rId373" Type="http://schemas.openxmlformats.org/officeDocument/2006/relationships/hyperlink" Target="https://www.youtube.com/embed/9hRTMW9K1Hg" TargetMode="External"/><Relationship Id="rId429" Type="http://schemas.openxmlformats.org/officeDocument/2006/relationships/hyperlink" Target="https://www.tving.com/contents/M000244233" TargetMode="External"/><Relationship Id="rId1" Type="http://schemas.openxmlformats.org/officeDocument/2006/relationships/hyperlink" Target="https://media.themoviedb.org/t/p/w1066_and_h600_bestv2/7LoRNQGsTdFISEBc8Z3sOHbappf.jpg" TargetMode="External"/><Relationship Id="rId233" Type="http://schemas.openxmlformats.org/officeDocument/2006/relationships/hyperlink" Target="https://www.netflix.com/title/82065691" TargetMode="External"/><Relationship Id="rId440" Type="http://schemas.openxmlformats.org/officeDocument/2006/relationships/hyperlink" Target="https://media.themoviedb.org/t/p/w440_and_h660_face/mwrcf8xZDIS0drUoBJdJ3BYGfyH.jpg" TargetMode="External"/><Relationship Id="rId28" Type="http://schemas.openxmlformats.org/officeDocument/2006/relationships/hyperlink" Target="https://media.themoviedb.org/t/p/w1066_and_h600_bestv2/mOcMPfCJEvSREq8OZzg42gFgrGt.jpg" TargetMode="External"/><Relationship Id="rId275" Type="http://schemas.openxmlformats.org/officeDocument/2006/relationships/hyperlink" Target="https://www.coupangplay.com/content/aafafdbe-67d6-4335-a456-0997f00364f9" TargetMode="External"/><Relationship Id="rId300" Type="http://schemas.openxmlformats.org/officeDocument/2006/relationships/hyperlink" Target="https://watcha.com/contents/mZ5eLdA" TargetMode="External"/><Relationship Id="rId482" Type="http://schemas.openxmlformats.org/officeDocument/2006/relationships/hyperlink" Target="https://media.themoviedb.org/t/p/w1066_and_h600_bestv2/icy4p7Nb33UU2S5eHvlBcE0Dvmi.jpg" TargetMode="External"/><Relationship Id="rId81" Type="http://schemas.openxmlformats.org/officeDocument/2006/relationships/hyperlink" Target="https://www.themoviedb.org/t/p/w1280/pAZnO6G5p0CbPizCCJOBKj4gjgc.jpg" TargetMode="External"/><Relationship Id="rId135" Type="http://schemas.openxmlformats.org/officeDocument/2006/relationships/hyperlink" Target="https://www.youtube.com/embed/7rhG7g2zECg" TargetMode="External"/><Relationship Id="rId177" Type="http://schemas.openxmlformats.org/officeDocument/2006/relationships/hyperlink" Target="https://www.themoviedb.org/t/p/w1280/oUkeyrXvGUEylOQtlYMv9esNRiu.jpg" TargetMode="External"/><Relationship Id="rId342" Type="http://schemas.openxmlformats.org/officeDocument/2006/relationships/hyperlink" Target="https://www.wavve.com/player/vod?programid=S01_P475663562" TargetMode="External"/><Relationship Id="rId384" Type="http://schemas.openxmlformats.org/officeDocument/2006/relationships/hyperlink" Target="https://www.youtube.com/embed/8j6MpLHWU8M" TargetMode="External"/><Relationship Id="rId202" Type="http://schemas.openxmlformats.org/officeDocument/2006/relationships/hyperlink" Target="https://www.youtube.com/embed/xQnsFqn44uo" TargetMode="External"/><Relationship Id="rId244" Type="http://schemas.openxmlformats.org/officeDocument/2006/relationships/hyperlink" Target="https://www.tving.com/contents/P001775888" TargetMode="External"/><Relationship Id="rId39" Type="http://schemas.openxmlformats.org/officeDocument/2006/relationships/hyperlink" Target="https://media.themoviedb.org/t/p/w1066_and_h600_bestv2/uvSEjgc4vKWefFC6nWBCTQ22UwF.jpg" TargetMode="External"/><Relationship Id="rId286" Type="http://schemas.openxmlformats.org/officeDocument/2006/relationships/hyperlink" Target="https://watcha.com/contents/tl9gqpj" TargetMode="External"/><Relationship Id="rId451" Type="http://schemas.openxmlformats.org/officeDocument/2006/relationships/hyperlink" Target="https://media.themoviedb.org/t/p/w600_and_h900_bestv2/nPwt7cv4eeUeI0t7CuWm3BctetO.jpg" TargetMode="External"/><Relationship Id="rId493" Type="http://schemas.openxmlformats.org/officeDocument/2006/relationships/hyperlink" Target="https://media.themoviedb.org/t/p/w1066_and_h600_bestv2/wcP3FsRLog4GNEs9PFrDKKQdcof.jpg" TargetMode="External"/><Relationship Id="rId50" Type="http://schemas.openxmlformats.org/officeDocument/2006/relationships/hyperlink" Target="https://www.themoviedb.org/t/p/w1280/110PtlQ8WwgA5tu5vC7fr7cZjUH.jpg" TargetMode="External"/><Relationship Id="rId104" Type="http://schemas.openxmlformats.org/officeDocument/2006/relationships/hyperlink" Target="https://www.themoviedb.org/t/p/w1280/mKHLDa1M0VXOiyKRlCub5O4KMgl.jpg" TargetMode="External"/><Relationship Id="rId146" Type="http://schemas.openxmlformats.org/officeDocument/2006/relationships/hyperlink" Target="https://www.themoviedb.org/t/p/w1280/89peRWt56CelRZnEf32nhe7ALKx.jpg" TargetMode="External"/><Relationship Id="rId188" Type="http://schemas.openxmlformats.org/officeDocument/2006/relationships/hyperlink" Target="https://www.themoviedb.org/t/p/w1280/b9MhD5syJ7TbYSeje4wB4oyTzc7.jpg" TargetMode="External"/><Relationship Id="rId311" Type="http://schemas.openxmlformats.org/officeDocument/2006/relationships/hyperlink" Target="https://www.disneyplus.com/ko-kr/browse/entity-5b33a8f6-7682-4652-b506-19b5d500df25" TargetMode="External"/><Relationship Id="rId353" Type="http://schemas.openxmlformats.org/officeDocument/2006/relationships/hyperlink" Target="https://www.tving.com/contents/P001774011" TargetMode="External"/><Relationship Id="rId395" Type="http://schemas.openxmlformats.org/officeDocument/2006/relationships/hyperlink" Target="https://www.youtube.com/embed/BOqFRHCrN-k" TargetMode="External"/><Relationship Id="rId409" Type="http://schemas.openxmlformats.org/officeDocument/2006/relationships/hyperlink" Target="https://media.themoviedb.org/t/p/w1066_and_h600_bestv2/viQZtznvR20oTTSbXp6MPAWkGB2.jpg" TargetMode="External"/><Relationship Id="rId92" Type="http://schemas.openxmlformats.org/officeDocument/2006/relationships/hyperlink" Target="https://www.youtube.com/embed/VpPDp5vfEdc" TargetMode="External"/><Relationship Id="rId213" Type="http://schemas.openxmlformats.org/officeDocument/2006/relationships/hyperlink" Target="https://www.youtube.com/embed/qV2-hzN8uZ" TargetMode="External"/><Relationship Id="rId420" Type="http://schemas.openxmlformats.org/officeDocument/2006/relationships/hyperlink" Target="https://www.tving.com/contents/M000377290" TargetMode="External"/><Relationship Id="rId255" Type="http://schemas.openxmlformats.org/officeDocument/2006/relationships/hyperlink" Target="https://www.coupangplay.com/content/5e1bb533-2b35-44b6-a5e9-06ff7485ee0f" TargetMode="External"/><Relationship Id="rId297" Type="http://schemas.openxmlformats.org/officeDocument/2006/relationships/hyperlink" Target="https://www.tving.com/contents/M40191" TargetMode="External"/><Relationship Id="rId462" Type="http://schemas.openxmlformats.org/officeDocument/2006/relationships/hyperlink" Target="https://media.themoviedb.org/t/p/w600_and_h900_bestv2/6wUDsNQHvKtaettKHHHE6uFOZCq.jpg" TargetMode="External"/><Relationship Id="rId115" Type="http://schemas.openxmlformats.org/officeDocument/2006/relationships/hyperlink" Target="https://www.youtube.com/embed/RQosVZz8Gtc" TargetMode="External"/><Relationship Id="rId157" Type="http://schemas.openxmlformats.org/officeDocument/2006/relationships/hyperlink" Target="https://www.themoviedb.org/t/p/w1280/xa0CviJMHZ2P0RPjNKDgsJ1QJHo.jpg" TargetMode="External"/><Relationship Id="rId322" Type="http://schemas.openxmlformats.org/officeDocument/2006/relationships/hyperlink" Target="https://www.wavve.com/player/vod?programid=A01_A00000000327" TargetMode="External"/><Relationship Id="rId364" Type="http://schemas.openxmlformats.org/officeDocument/2006/relationships/hyperlink" Target="https://www.youtube.com/embed/Y9E0S0r_Elg" TargetMode="External"/><Relationship Id="rId61" Type="http://schemas.openxmlformats.org/officeDocument/2006/relationships/hyperlink" Target="https://media.themoviedb.org/t/p/w600_and_h900_bestv2/uMXOiT0y9jOYjNTkOkRvsxdUtrL.jpg" TargetMode="External"/><Relationship Id="rId199" Type="http://schemas.openxmlformats.org/officeDocument/2006/relationships/hyperlink" Target="https://www.youtube.com/embed/AOtANrA_Zuo" TargetMode="External"/><Relationship Id="rId19" Type="http://schemas.openxmlformats.org/officeDocument/2006/relationships/hyperlink" Target="https://www.themoviedb.org/t/p/w1280/emfCtcAvJFC7Ujb25xUOpkZjd2M.jpg" TargetMode="External"/><Relationship Id="rId224" Type="http://schemas.openxmlformats.org/officeDocument/2006/relationships/hyperlink" Target="https://www.netflix.com/title/81923633" TargetMode="External"/><Relationship Id="rId266" Type="http://schemas.openxmlformats.org/officeDocument/2006/relationships/hyperlink" Target="https://www.coupangplay.com/content/a47436ec-e023-41dd-ae63-36b2c03ef2d7" TargetMode="External"/><Relationship Id="rId431" Type="http://schemas.openxmlformats.org/officeDocument/2006/relationships/hyperlink" Target="https://watcha.com/contents/mdRL4eL" TargetMode="External"/><Relationship Id="rId473" Type="http://schemas.openxmlformats.org/officeDocument/2006/relationships/hyperlink" Target="https://media.themoviedb.org/t/p/w1066_and_h600_bestv2/6lqylRJhu3TOPaKegvJchYwCfkp.jpg" TargetMode="External"/><Relationship Id="rId30" Type="http://schemas.openxmlformats.org/officeDocument/2006/relationships/hyperlink" Target="https://media.themoviedb.org/t/p/w1066_and_h600_bestv2/w3Bi0wygeFQctn6AqFTwhGNXRwL.jpg" TargetMode="External"/><Relationship Id="rId126" Type="http://schemas.openxmlformats.org/officeDocument/2006/relationships/hyperlink" Target="https://www.youtube.com/embed/1IQ3ENrsWsQ" TargetMode="External"/><Relationship Id="rId168" Type="http://schemas.openxmlformats.org/officeDocument/2006/relationships/hyperlink" Target="https://www.youtube.com/embed/XXplCeyVdMI" TargetMode="External"/><Relationship Id="rId333" Type="http://schemas.openxmlformats.org/officeDocument/2006/relationships/hyperlink" Target="https://watcha.com/contents/tRaDnjz" TargetMode="External"/><Relationship Id="rId72" Type="http://schemas.openxmlformats.org/officeDocument/2006/relationships/hyperlink" Target="https://media.themoviedb.org/t/p/w1066_and_h600_bestv2/sIXtzsIcp3HnXrQZu3oa5tht5c9.jpg" TargetMode="External"/><Relationship Id="rId375" Type="http://schemas.openxmlformats.org/officeDocument/2006/relationships/hyperlink" Target="https://www.youtube.com/embed/Uld-205xOdo" TargetMode="External"/><Relationship Id="rId3" Type="http://schemas.openxmlformats.org/officeDocument/2006/relationships/hyperlink" Target="https://www.youtube.com/embed/Dfk5C7IZisM" TargetMode="External"/><Relationship Id="rId235" Type="http://schemas.openxmlformats.org/officeDocument/2006/relationships/hyperlink" Target="https://www.netflix.com/title/81740073" TargetMode="External"/><Relationship Id="rId277" Type="http://schemas.openxmlformats.org/officeDocument/2006/relationships/hyperlink" Target="https://www.netflix.com/title/81631110" TargetMode="External"/><Relationship Id="rId400" Type="http://schemas.openxmlformats.org/officeDocument/2006/relationships/hyperlink" Target="https://www.themoviedb.org/t/p/w1280/zK0FTsXvkWVS3yubZkbenbAFcnY.jpg" TargetMode="External"/><Relationship Id="rId442" Type="http://schemas.openxmlformats.org/officeDocument/2006/relationships/hyperlink" Target="https://media.themoviedb.org/t/p/w600_and_h900_bestv2/9wOTABT35GsYNHtmFnxbRYN9d24.jpg" TargetMode="External"/><Relationship Id="rId484" Type="http://schemas.openxmlformats.org/officeDocument/2006/relationships/hyperlink" Target="https://media.themoviedb.org/t/p/w1066_and_h600_bestv2/4Fj8sRNtqcMPR2H2zpXQ1rHrlGz.jpg" TargetMode="External"/><Relationship Id="rId137" Type="http://schemas.openxmlformats.org/officeDocument/2006/relationships/hyperlink" Target="https://www.themoviedb.org/t/p/w1280/fDPJkz3XLfIyXPEuokiUKh3XMEh.jpg" TargetMode="External"/><Relationship Id="rId302" Type="http://schemas.openxmlformats.org/officeDocument/2006/relationships/hyperlink" Target="https://www.tving.com/contents/M40189" TargetMode="External"/><Relationship Id="rId344" Type="http://schemas.openxmlformats.org/officeDocument/2006/relationships/hyperlink" Target="https://watcha.com/contents/tEgM5Q4" TargetMode="External"/><Relationship Id="rId41" Type="http://schemas.openxmlformats.org/officeDocument/2006/relationships/hyperlink" Target="https://www.themoviedb.org/t/p/w1280/3dafRErlSgFZVH6tOJ9pNvYAj5.jpg" TargetMode="External"/><Relationship Id="rId83" Type="http://schemas.openxmlformats.org/officeDocument/2006/relationships/hyperlink" Target="https://www.youtube.com/embed/78UyizRf_QY" TargetMode="External"/><Relationship Id="rId179" Type="http://schemas.openxmlformats.org/officeDocument/2006/relationships/hyperlink" Target="https://www.themoviedb.org/t/p/w1280/4rZfFtluuNbBnj2ziadDVaiDZMl.jpg" TargetMode="External"/><Relationship Id="rId386" Type="http://schemas.openxmlformats.org/officeDocument/2006/relationships/hyperlink" Target="https://www.youtube.com/embed/WXLfyrmKQUc" TargetMode="External"/><Relationship Id="rId190" Type="http://schemas.openxmlformats.org/officeDocument/2006/relationships/hyperlink" Target="https://www.themoviedb.org/t/p/w1280/jDWQpJEIgDLBPNNe26XX4eWBiHm.jpg" TargetMode="External"/><Relationship Id="rId204" Type="http://schemas.openxmlformats.org/officeDocument/2006/relationships/hyperlink" Target="https://www.youtube.com/embed/Z5VfvVcNAlI" TargetMode="External"/><Relationship Id="rId246" Type="http://schemas.openxmlformats.org/officeDocument/2006/relationships/hyperlink" Target="https://www.wavve.com/player/vod?programid=F7901_F79000000071" TargetMode="External"/><Relationship Id="rId288" Type="http://schemas.openxmlformats.org/officeDocument/2006/relationships/hyperlink" Target="https://www.wavve.com/player/vod?programid=C2401_PR996" TargetMode="External"/><Relationship Id="rId411" Type="http://schemas.openxmlformats.org/officeDocument/2006/relationships/hyperlink" Target="https://media.themoviedb.org/t/p/w1066_and_h600_bestv2/n20kBANvZtyyfEq392AEdopVru6.jpg" TargetMode="External"/><Relationship Id="rId453" Type="http://schemas.openxmlformats.org/officeDocument/2006/relationships/hyperlink" Target="https://media.themoviedb.org/t/p/w1066_and_h600_bestv2/nDLylQOoIazGyYuWhk21Yww5FCb.jp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youtube.com/embed/I9iQIUT5nzk" TargetMode="External"/><Relationship Id="rId299" Type="http://schemas.openxmlformats.org/officeDocument/2006/relationships/hyperlink" Target="https://www.wavve.com/player/vod?programid=K02_T2025-0246" TargetMode="External"/><Relationship Id="rId21" Type="http://schemas.openxmlformats.org/officeDocument/2006/relationships/hyperlink" Target="https://media.themoviedb.org/t/p/w1066_and_h600_bestv2/sR7MmdQnjngsTlDmLtrGOQ9dOsv.jpg" TargetMode="External"/><Relationship Id="rId63" Type="http://schemas.openxmlformats.org/officeDocument/2006/relationships/hyperlink" Target="https://media.themoviedb.org/t/p/w1066_and_h600_bestv2/rVqY0Bo4Npf6EIONUROxjYAJfmD.jpg" TargetMode="External"/><Relationship Id="rId159" Type="http://schemas.openxmlformats.org/officeDocument/2006/relationships/hyperlink" Target="https://media.themoviedb.org/t/p/w1066_and_h600_bestv2/5PCKxpFcCTDFT3b1olJGPaAIM9e.jpg" TargetMode="External"/><Relationship Id="rId324" Type="http://schemas.openxmlformats.org/officeDocument/2006/relationships/hyperlink" Target="https://www.tving.com/contents/P001774559" TargetMode="External"/><Relationship Id="rId170" Type="http://schemas.openxmlformats.org/officeDocument/2006/relationships/hyperlink" Target="https://www.youtube.com/embed/VzI9XxFV1tM" TargetMode="External"/><Relationship Id="rId226" Type="http://schemas.openxmlformats.org/officeDocument/2006/relationships/hyperlink" Target="https://www.disneyplus.com/ko-kr/browse/entity-29c7c503-28cb-414e-b1da-ff259340a6d4" TargetMode="External"/><Relationship Id="rId268" Type="http://schemas.openxmlformats.org/officeDocument/2006/relationships/hyperlink" Target="https://www.youtube.com/embed/E02ZScXcccc" TargetMode="External"/><Relationship Id="rId32" Type="http://schemas.openxmlformats.org/officeDocument/2006/relationships/hyperlink" Target="https://www.netflix.com/title/81923633" TargetMode="External"/><Relationship Id="rId74" Type="http://schemas.openxmlformats.org/officeDocument/2006/relationships/hyperlink" Target="https://www.themoviedb.org/t/p/w1280/6Eer9rz33LFfkkGlZM4QVBBrlBd.jpg" TargetMode="External"/><Relationship Id="rId128" Type="http://schemas.openxmlformats.org/officeDocument/2006/relationships/hyperlink" Target="https://www.themoviedb.org/t/p/w1280/caiU6KM9fkVzOSCJrha3vI6i46U.jpg" TargetMode="External"/><Relationship Id="rId335" Type="http://schemas.openxmlformats.org/officeDocument/2006/relationships/hyperlink" Target="https://www.youtube.com/embed/htBvmTOe-MQ" TargetMode="External"/><Relationship Id="rId5" Type="http://schemas.openxmlformats.org/officeDocument/2006/relationships/hyperlink" Target="https://www.netflix.com/title/81785333" TargetMode="External"/><Relationship Id="rId181" Type="http://schemas.openxmlformats.org/officeDocument/2006/relationships/hyperlink" Target="https://www.themoviedb.org/t/p/w1280/9Qn4sQBubVbRnLI9zk8YyUHimcm.jpg" TargetMode="External"/><Relationship Id="rId237" Type="http://schemas.openxmlformats.org/officeDocument/2006/relationships/hyperlink" Target="https://watcha.com/contents/mn5NE8d" TargetMode="External"/><Relationship Id="rId279" Type="http://schemas.openxmlformats.org/officeDocument/2006/relationships/hyperlink" Target="https://www.disneyplus.com/ko-kr/browse/entity-51d214e4-5fc3-49e2-b658-4d06caddebb9" TargetMode="External"/><Relationship Id="rId43" Type="http://schemas.openxmlformats.org/officeDocument/2006/relationships/hyperlink" Target="https://www.netflix.com/title/81740073" TargetMode="External"/><Relationship Id="rId139" Type="http://schemas.openxmlformats.org/officeDocument/2006/relationships/hyperlink" Target="https://www.tving.com/contents/M000369965" TargetMode="External"/><Relationship Id="rId290" Type="http://schemas.openxmlformats.org/officeDocument/2006/relationships/hyperlink" Target="https://www.themoviedb.org/t/p/w1280/A5hvLZpYcpT2GFA3j8LtI6eINFr.jpg" TargetMode="External"/><Relationship Id="rId304" Type="http://schemas.openxmlformats.org/officeDocument/2006/relationships/hyperlink" Target="https://www.themoviedb.org/t/p/w1280/b9MhD5syJ7TbYSeje4wB4oyTzc7.jpg" TargetMode="External"/><Relationship Id="rId346" Type="http://schemas.openxmlformats.org/officeDocument/2006/relationships/hyperlink" Target="https://www.youtube.com/embed/k8KK2H5csY0" TargetMode="External"/><Relationship Id="rId85" Type="http://schemas.openxmlformats.org/officeDocument/2006/relationships/hyperlink" Target="https://www.themoviedb.org/t/p/w1280/kstCFljyrg05p7s5rBNopnNfGYu.jpg" TargetMode="External"/><Relationship Id="rId150" Type="http://schemas.openxmlformats.org/officeDocument/2006/relationships/hyperlink" Target="https://file.kinolights.com/l/content_still_cut/202411/22/9485d4b3-0121-48e2-b705-62cc649de0e8.webp" TargetMode="External"/><Relationship Id="rId192" Type="http://schemas.openxmlformats.org/officeDocument/2006/relationships/hyperlink" Target="https://www.coupangplay.com/titles/fb2bb8b0-a544-4be1-8489-83cb38adad05" TargetMode="External"/><Relationship Id="rId206" Type="http://schemas.openxmlformats.org/officeDocument/2006/relationships/hyperlink" Target="https://www.wavve.com/player/movie?movieid=MV_CI01_LE0000011252" TargetMode="External"/><Relationship Id="rId248" Type="http://schemas.openxmlformats.org/officeDocument/2006/relationships/hyperlink" Target="https://media.themoviedb.org/t/p/w1066_and_h600_bestv2/uqTCaYBoSLT9MAdyQ9tU6QyCZ3A.jpg" TargetMode="External"/><Relationship Id="rId12" Type="http://schemas.openxmlformats.org/officeDocument/2006/relationships/hyperlink" Target="https://www.themoviedb.org/t/p/w1280/kaWkPgfcA0lIDOHNskmgcihXUC9.jpg" TargetMode="External"/><Relationship Id="rId108" Type="http://schemas.openxmlformats.org/officeDocument/2006/relationships/hyperlink" Target="https://www.youtube.com/embed/9nduuaXghoo" TargetMode="External"/><Relationship Id="rId315" Type="http://schemas.openxmlformats.org/officeDocument/2006/relationships/hyperlink" Target="https://www.wavve.com/player/vod?programid=S01_P475663562" TargetMode="External"/><Relationship Id="rId357" Type="http://schemas.openxmlformats.org/officeDocument/2006/relationships/hyperlink" Target="https://www.Wavve.com/player/vod?programid=M_1002831100000100000" TargetMode="External"/><Relationship Id="rId54" Type="http://schemas.openxmlformats.org/officeDocument/2006/relationships/hyperlink" Target="https://www.themoviedb.org/t/p/w1280/ly3iOeAOyybnrZ2DzeYfdRtt3u0.jpg" TargetMode="External"/><Relationship Id="rId96" Type="http://schemas.openxmlformats.org/officeDocument/2006/relationships/hyperlink" Target="https://www.tving.com/contents/P001775989" TargetMode="External"/><Relationship Id="rId161" Type="http://schemas.openxmlformats.org/officeDocument/2006/relationships/hyperlink" Target="https://www.coupangplay.com/content/8a450154-057b-432b-ac14-9d206aa37dbd" TargetMode="External"/><Relationship Id="rId217" Type="http://schemas.openxmlformats.org/officeDocument/2006/relationships/hyperlink" Target="https://www.disneyplus.com/ko-kr/browse/entity-125f1078-9b4c-42e5-b280-5598f5c5e403" TargetMode="External"/><Relationship Id="rId259" Type="http://schemas.openxmlformats.org/officeDocument/2006/relationships/hyperlink" Target="https://www.youtube.com/embed/i7mT2uIkWLY" TargetMode="External"/><Relationship Id="rId23" Type="http://schemas.openxmlformats.org/officeDocument/2006/relationships/hyperlink" Target="https://media.themoviedb.org/t/p/w1066_and_h600_bestv2/dBIelopypLFRCK8vLoVimOHctV8.jpg" TargetMode="External"/><Relationship Id="rId119" Type="http://schemas.openxmlformats.org/officeDocument/2006/relationships/hyperlink" Target="https://www.themoviedb.org/t/p/w1280/5gR5oCQufzZ6tPcFoHb61ckiwiP.jpg" TargetMode="External"/><Relationship Id="rId270" Type="http://schemas.openxmlformats.org/officeDocument/2006/relationships/hyperlink" Target="https://www.youtube.com/embed/9V2tVurYTxc" TargetMode="External"/><Relationship Id="rId326" Type="http://schemas.openxmlformats.org/officeDocument/2006/relationships/hyperlink" Target="https://www.tving.com/contents/P001774011" TargetMode="External"/><Relationship Id="rId65" Type="http://schemas.openxmlformats.org/officeDocument/2006/relationships/hyperlink" Target="https://media.themoviedb.org/t/p/w1066_and_h600_bestv2/7wdT8mauEPHejj7kbC0Y3ANGzAp.jpg" TargetMode="External"/><Relationship Id="rId130" Type="http://schemas.openxmlformats.org/officeDocument/2006/relationships/hyperlink" Target="https://www.youtube.com/embed/DrDuxOSG2XY" TargetMode="External"/><Relationship Id="rId172" Type="http://schemas.openxmlformats.org/officeDocument/2006/relationships/hyperlink" Target="https://www.coupangplay.com/content/02aa9607-7024-4d3a-a157-0f11ca38c39b" TargetMode="External"/><Relationship Id="rId228" Type="http://schemas.openxmlformats.org/officeDocument/2006/relationships/hyperlink" Target="https://www.youtube.com/embed/nTTHP1apcGg" TargetMode="External"/><Relationship Id="rId281" Type="http://schemas.openxmlformats.org/officeDocument/2006/relationships/hyperlink" Target="https://watcha.com/contents/tlnN6J1" TargetMode="External"/><Relationship Id="rId337" Type="http://schemas.openxmlformats.org/officeDocument/2006/relationships/hyperlink" Target="https://www.youtube.com/embed/xQnsFqn44uo" TargetMode="External"/><Relationship Id="rId34" Type="http://schemas.openxmlformats.org/officeDocument/2006/relationships/hyperlink" Target="https://www.netflix.com/title/81690512" TargetMode="External"/><Relationship Id="rId76" Type="http://schemas.openxmlformats.org/officeDocument/2006/relationships/hyperlink" Target="https://www.netflix.com/title/82024852" TargetMode="External"/><Relationship Id="rId141" Type="http://schemas.openxmlformats.org/officeDocument/2006/relationships/hyperlink" Target="https://www.coupangplay.com/content/c09335a1-0f24-4eb9-a26d-e1e2fab0f447" TargetMode="External"/><Relationship Id="rId7" Type="http://schemas.openxmlformats.org/officeDocument/2006/relationships/hyperlink" Target="https://media.themoviedb.org/t/p/w1066_and_h600_bestv2/oBcvmHD7lbaX8RZ7NXvO05fIJef.jpg" TargetMode="External"/><Relationship Id="rId183" Type="http://schemas.openxmlformats.org/officeDocument/2006/relationships/hyperlink" Target="https://www.tving.com/contents/P001632868" TargetMode="External"/><Relationship Id="rId239" Type="http://schemas.openxmlformats.org/officeDocument/2006/relationships/hyperlink" Target="https://www.youtube.com/embed/xXnEet4qN-8" TargetMode="External"/><Relationship Id="rId250" Type="http://schemas.openxmlformats.org/officeDocument/2006/relationships/hyperlink" Target="https://www.youtube.com/embed/I9AjthlPu2w" TargetMode="External"/><Relationship Id="rId292" Type="http://schemas.openxmlformats.org/officeDocument/2006/relationships/hyperlink" Target="https://www.disneyplus.com/ko-kr/browse/entity-9b5b36b5-d285-4ab1-9c9d-03a1d6609433" TargetMode="External"/><Relationship Id="rId306" Type="http://schemas.openxmlformats.org/officeDocument/2006/relationships/hyperlink" Target="https://www.themoviedb.org/t/p/w1280/jDWQpJEIgDLBPNNe26XX4eWBiHm.jpg" TargetMode="External"/><Relationship Id="rId45" Type="http://schemas.openxmlformats.org/officeDocument/2006/relationships/hyperlink" Target="https://www.netflix.com/title/82087114" TargetMode="External"/><Relationship Id="rId87" Type="http://schemas.openxmlformats.org/officeDocument/2006/relationships/hyperlink" Target="https://www.themoviedb.org/t/p/w1280/j5iFVfgGwrjSHYEP8VPeAuNHoNv.jpg" TargetMode="External"/><Relationship Id="rId110" Type="http://schemas.openxmlformats.org/officeDocument/2006/relationships/hyperlink" Target="https://www.themoviedb.org/t/p/w1280/6mdx6ooAaBKD792aYEtHdFpMxK9.jpg" TargetMode="External"/><Relationship Id="rId348" Type="http://schemas.openxmlformats.org/officeDocument/2006/relationships/hyperlink" Target="https://www.youtube.com/embed/qV2-hzN8uZ" TargetMode="External"/><Relationship Id="rId152" Type="http://schemas.openxmlformats.org/officeDocument/2006/relationships/hyperlink" Target="https://media.themoviedb.org/t/p/w1066_and_h600_bestv2/zD5v1E4joAzFvmAEytt7fM3ivyT.jpg" TargetMode="External"/><Relationship Id="rId194" Type="http://schemas.openxmlformats.org/officeDocument/2006/relationships/hyperlink" Target="https://www.wavve.com/player/vod?programid=M_T83165G01" TargetMode="External"/><Relationship Id="rId208" Type="http://schemas.openxmlformats.org/officeDocument/2006/relationships/hyperlink" Target="https://watcha.com/contents/mdB7QVG" TargetMode="External"/><Relationship Id="rId261" Type="http://schemas.openxmlformats.org/officeDocument/2006/relationships/hyperlink" Target="https://www.youtube.com/embed/XZU2_DXf4sE" TargetMode="External"/><Relationship Id="rId14" Type="http://schemas.openxmlformats.org/officeDocument/2006/relationships/hyperlink" Target="https://www.themoviedb.org/t/p/w1280/4BeKH02Rn4t1WZJhfBgGBn4eKJQ.jpg" TargetMode="External"/><Relationship Id="rId56" Type="http://schemas.openxmlformats.org/officeDocument/2006/relationships/hyperlink" Target="https://media.themoviedb.org/t/p/w1066_and_h600_bestv2/97yy7CgS8poPk9OsvtHQZieymMB.jpg" TargetMode="External"/><Relationship Id="rId317" Type="http://schemas.openxmlformats.org/officeDocument/2006/relationships/hyperlink" Target="https://watcha.com/contents/tEgM5Q4" TargetMode="External"/><Relationship Id="rId359" Type="http://schemas.openxmlformats.org/officeDocument/2006/relationships/hyperlink" Target="https://www.disneyplus.com/ko-kr/browse/entity-315782e4-534e-4637-8688-2d0bc427b7cb" TargetMode="External"/><Relationship Id="rId98" Type="http://schemas.openxmlformats.org/officeDocument/2006/relationships/hyperlink" Target="https://www.youtube.com/embed/DpCdiuYakO8" TargetMode="External"/><Relationship Id="rId121" Type="http://schemas.openxmlformats.org/officeDocument/2006/relationships/hyperlink" Target="https://www.tving.com/contents/P001751289" TargetMode="External"/><Relationship Id="rId163" Type="http://schemas.openxmlformats.org/officeDocument/2006/relationships/hyperlink" Target="https://www.youtube.com/embed/uOzcSOSGb3w" TargetMode="External"/><Relationship Id="rId219" Type="http://schemas.openxmlformats.org/officeDocument/2006/relationships/hyperlink" Target="https://www.youtube.com/embed/CBrLDuGGX70" TargetMode="External"/><Relationship Id="rId230" Type="http://schemas.openxmlformats.org/officeDocument/2006/relationships/hyperlink" Target="https://www.themoviedb.org/t/p/w1280/mKCI66ACKNHtHrToM4XOa0QkGVs.jpg" TargetMode="External"/><Relationship Id="rId25" Type="http://schemas.openxmlformats.org/officeDocument/2006/relationships/hyperlink" Target="https://media.themoviedb.org/t/p/w1066_and_h600_bestv2/eY3f9bXMotkXF1Mh1Ja0zwo9vQl.jpg" TargetMode="External"/><Relationship Id="rId67" Type="http://schemas.openxmlformats.org/officeDocument/2006/relationships/hyperlink" Target="https://media.themoviedb.org/t/p/w1066_and_h600_bestv2/5FNa2FWtoSGFYc3x34T9dPHdFAi.jpg" TargetMode="External"/><Relationship Id="rId272" Type="http://schemas.openxmlformats.org/officeDocument/2006/relationships/hyperlink" Target="https://www.youtube.com/embed/8DSKvYNaxhs" TargetMode="External"/><Relationship Id="rId328" Type="http://schemas.openxmlformats.org/officeDocument/2006/relationships/hyperlink" Target="https://www.tving.com/contents/P001773658" TargetMode="External"/><Relationship Id="rId88" Type="http://schemas.openxmlformats.org/officeDocument/2006/relationships/hyperlink" Target="https://media.themoviedb.org/t/p/w1066_and_h600_bestv2/ppfObQ9676tl5xA87WDdSLZa7yC.jpg" TargetMode="External"/><Relationship Id="rId111" Type="http://schemas.openxmlformats.org/officeDocument/2006/relationships/hyperlink" Target="https://www.themoviedb.org/t/p/w1280/gdxMLeMJIYr4DQY8DRsRYTn6rSy.jpg" TargetMode="External"/><Relationship Id="rId132" Type="http://schemas.openxmlformats.org/officeDocument/2006/relationships/hyperlink" Target="https://www.coupangplay.com/content/5e1bb533-2b35-44b6-a5e9-06ff7485ee0f" TargetMode="External"/><Relationship Id="rId153" Type="http://schemas.openxmlformats.org/officeDocument/2006/relationships/hyperlink" Target="https://www.coupangplay.com/content/a264e7a5-f683-4e76-b250-1d2ba00a6f33" TargetMode="External"/><Relationship Id="rId174" Type="http://schemas.openxmlformats.org/officeDocument/2006/relationships/hyperlink" Target="https://media.themoviedb.org/t/p/w1066_and_h600_bestv2/fepnF3W4VP3s8ui8nDtrlsFVYwO.jpg" TargetMode="External"/><Relationship Id="rId195" Type="http://schemas.openxmlformats.org/officeDocument/2006/relationships/hyperlink" Target="https://www.coupangplay.com/titles/ef8df325-32a7-4bd3-b715-107f29fdd98f" TargetMode="External"/><Relationship Id="rId209" Type="http://schemas.openxmlformats.org/officeDocument/2006/relationships/hyperlink" Target="https://www.youtube.com/embed/zGNxA4IDSyQ" TargetMode="External"/><Relationship Id="rId360" Type="http://schemas.openxmlformats.org/officeDocument/2006/relationships/hyperlink" Target="https://www.disneyplus.com/ko-kr/browse/entity-190017af-625d-46e2-8622-d7cc558b187b" TargetMode="External"/><Relationship Id="rId220" Type="http://schemas.openxmlformats.org/officeDocument/2006/relationships/hyperlink" Target="https://www.themoviedb.org/t/p/w1280/rT8PYGL5eDNcRBtz1HQfDb8AEPM.jpg" TargetMode="External"/><Relationship Id="rId241" Type="http://schemas.openxmlformats.org/officeDocument/2006/relationships/hyperlink" Target="https://media.themoviedb.org/t/p/w1066_and_h600_bestv2/f6lFTIsHRFCDkVo9BeUnTtmZriC.jpg" TargetMode="External"/><Relationship Id="rId15" Type="http://schemas.openxmlformats.org/officeDocument/2006/relationships/hyperlink" Target="https://media.themoviedb.org/t/p/w1066_and_h600_bestv2/50ycQZGBRwVjVk0ZrERJRls2Wto.jpg" TargetMode="External"/><Relationship Id="rId36" Type="http://schemas.openxmlformats.org/officeDocument/2006/relationships/hyperlink" Target="https://www.netflix.com/title/81701717" TargetMode="External"/><Relationship Id="rId57" Type="http://schemas.openxmlformats.org/officeDocument/2006/relationships/hyperlink" Target="https://www.themoviedb.org/t/p/w1280/nagAEIaTrfqvb5mbIPOaQvOeAtU.jpg" TargetMode="External"/><Relationship Id="rId262" Type="http://schemas.openxmlformats.org/officeDocument/2006/relationships/hyperlink" Target="https://www.youtube.com/embed/nL7IOimWHqE" TargetMode="External"/><Relationship Id="rId283" Type="http://schemas.openxmlformats.org/officeDocument/2006/relationships/hyperlink" Target="https://www.tving.com/contents/P001708967" TargetMode="External"/><Relationship Id="rId318" Type="http://schemas.openxmlformats.org/officeDocument/2006/relationships/hyperlink" Target="https://www.wavve.com/player/vod?programid=C2401_PR1002" TargetMode="External"/><Relationship Id="rId339" Type="http://schemas.openxmlformats.org/officeDocument/2006/relationships/hyperlink" Target="https://www.youtube.com/embed/Z5VfvVcNAlI" TargetMode="External"/><Relationship Id="rId78" Type="http://schemas.openxmlformats.org/officeDocument/2006/relationships/hyperlink" Target="https://media.themoviedb.org/t/p/w1066_and_h600_bestv2/8UYrQOAfQJUnUAkSYQBVk6LDcmC.jpg" TargetMode="External"/><Relationship Id="rId99" Type="http://schemas.openxmlformats.org/officeDocument/2006/relationships/hyperlink" Target="https://www.youtube.com/embed/Wnk2FI-_fqM" TargetMode="External"/><Relationship Id="rId101" Type="http://schemas.openxmlformats.org/officeDocument/2006/relationships/hyperlink" Target="https://www.themoviedb.org/t/p/w1280/yw44gyFMyCJA4h732obOuZ39AN3.jpg" TargetMode="External"/><Relationship Id="rId122" Type="http://schemas.openxmlformats.org/officeDocument/2006/relationships/hyperlink" Target="https://www.wavve.com/player/vod?programid=C6101_C61000000723" TargetMode="External"/><Relationship Id="rId143" Type="http://schemas.openxmlformats.org/officeDocument/2006/relationships/hyperlink" Target="https://www.youtube.com/embed/w-y4CdN0JAw" TargetMode="External"/><Relationship Id="rId164" Type="http://schemas.openxmlformats.org/officeDocument/2006/relationships/hyperlink" Target="https://www.coupangplay.com/content/45d166c1-86dc-4ef4-9e0a-ecb72be583a8" TargetMode="External"/><Relationship Id="rId185" Type="http://schemas.openxmlformats.org/officeDocument/2006/relationships/hyperlink" Target="https://www.coupangplay.com/content/490c0bc8-b0d9-43b8-bbf8-eeba6d65292b" TargetMode="External"/><Relationship Id="rId350" Type="http://schemas.openxmlformats.org/officeDocument/2006/relationships/hyperlink" Target="https://www.youtube.com/embed/Atem3ETmEU0" TargetMode="External"/><Relationship Id="rId9" Type="http://schemas.openxmlformats.org/officeDocument/2006/relationships/hyperlink" Target="https://www.netflix.com/title/81001887" TargetMode="External"/><Relationship Id="rId210" Type="http://schemas.openxmlformats.org/officeDocument/2006/relationships/hyperlink" Target="https://www.youtube.com/embed/7rhG7g2zECg" TargetMode="External"/><Relationship Id="rId26" Type="http://schemas.openxmlformats.org/officeDocument/2006/relationships/hyperlink" Target="https://www.themoviedb.org/t/p/w1280/pIdvAh3bceWi5MIcPvOajtAzEbO.jpg" TargetMode="External"/><Relationship Id="rId231" Type="http://schemas.openxmlformats.org/officeDocument/2006/relationships/hyperlink" Target="https://media.themoviedb.org/t/p/w1066_and_h600_bestv2/jJJQ1PPXUEchqyZ9YyWzgSNU39Z.jpg" TargetMode="External"/><Relationship Id="rId252" Type="http://schemas.openxmlformats.org/officeDocument/2006/relationships/hyperlink" Target="https://www.themoviedb.org/t/p/w1280/xa0CviJMHZ2P0RPjNKDgsJ1QJHo.jpg" TargetMode="External"/><Relationship Id="rId273" Type="http://schemas.openxmlformats.org/officeDocument/2006/relationships/hyperlink" Target="https://www.disneyplus.com/ko-kr/browse/entity-b66a7d9d-7c2a-4c1e-ba72-53349817761f" TargetMode="External"/><Relationship Id="rId294" Type="http://schemas.openxmlformats.org/officeDocument/2006/relationships/hyperlink" Target="https://www.wavve.com/player/vod?programid=J3801_J38000000002" TargetMode="External"/><Relationship Id="rId308" Type="http://schemas.openxmlformats.org/officeDocument/2006/relationships/hyperlink" Target="https://www.disneyplus.com/ko-kr/browse/entity-569c98cf-96f9-4267-be62-2e88efcdade3" TargetMode="External"/><Relationship Id="rId329" Type="http://schemas.openxmlformats.org/officeDocument/2006/relationships/hyperlink" Target="https://www.youtube.com/embed/Bna-KqjxIWY" TargetMode="External"/><Relationship Id="rId47" Type="http://schemas.openxmlformats.org/officeDocument/2006/relationships/hyperlink" Target="https://www.netflix.com/title/82103699" TargetMode="External"/><Relationship Id="rId68" Type="http://schemas.openxmlformats.org/officeDocument/2006/relationships/hyperlink" Target="https://media.themoviedb.org/t/p/w1066_and_h600_bestv2/tjjQEmMhMGCv5LB3jqF8j3hqeWb.jpg" TargetMode="External"/><Relationship Id="rId89" Type="http://schemas.openxmlformats.org/officeDocument/2006/relationships/hyperlink" Target="https://www.themoviedb.org/t/p/w1280/oJpCOgb5SrO9VEgLloXaGUVZNdU.jpg" TargetMode="External"/><Relationship Id="rId112" Type="http://schemas.openxmlformats.org/officeDocument/2006/relationships/hyperlink" Target="https://www.wavve.com/player/vod?programid=F7901_F79000000071" TargetMode="External"/><Relationship Id="rId133" Type="http://schemas.openxmlformats.org/officeDocument/2006/relationships/hyperlink" Target="https://www.wavve.com/player/movie?movieid=MV_CD01_WR0000011779" TargetMode="External"/><Relationship Id="rId154" Type="http://schemas.openxmlformats.org/officeDocument/2006/relationships/hyperlink" Target="https://www.wavve.com/player/movie?movieid=MV_CF01_SY0000011741" TargetMode="External"/><Relationship Id="rId175" Type="http://schemas.openxmlformats.org/officeDocument/2006/relationships/hyperlink" Target="https://www.themoviedb.org/t/p/w1280/rHJofki22Vdl4k6QnzRVwSVaYv9.jpg" TargetMode="External"/><Relationship Id="rId340" Type="http://schemas.openxmlformats.org/officeDocument/2006/relationships/hyperlink" Target="https://www.youtube.com/embed/RvrUpDA3tJQ" TargetMode="External"/><Relationship Id="rId361" Type="http://schemas.openxmlformats.org/officeDocument/2006/relationships/hyperlink" Target="https://www.youtube.com/embed/vW-BXPkTg7o?si=klI9KYnSJGgVwhzW" TargetMode="External"/><Relationship Id="rId196" Type="http://schemas.openxmlformats.org/officeDocument/2006/relationships/hyperlink" Target="https://watcha.com/contents/tl9gqpj" TargetMode="External"/><Relationship Id="rId200" Type="http://schemas.openxmlformats.org/officeDocument/2006/relationships/hyperlink" Target="https://www.netflix.com/title/81502033" TargetMode="External"/><Relationship Id="rId16" Type="http://schemas.openxmlformats.org/officeDocument/2006/relationships/hyperlink" Target="https://www.themoviedb.org/t/p/w1280/9EJQVeZagMBepJtbUyLnrY0kDAi.jpg" TargetMode="External"/><Relationship Id="rId221" Type="http://schemas.openxmlformats.org/officeDocument/2006/relationships/hyperlink" Target="https://media.themoviedb.org/t/p/w1066_and_h600_bestv2/j0bK5l5Wo4XvUUrKp1FckLvbse9.jpg" TargetMode="External"/><Relationship Id="rId242" Type="http://schemas.openxmlformats.org/officeDocument/2006/relationships/hyperlink" Target="https://www.disneyplus.com/ko-kr/browse/entity-cad20ed2-97aa-44fa-a86e-ad2eba87d99f" TargetMode="External"/><Relationship Id="rId263" Type="http://schemas.openxmlformats.org/officeDocument/2006/relationships/hyperlink" Target="https://www.youtube.com/embed/mKj9B1K6H3M" TargetMode="External"/><Relationship Id="rId284" Type="http://schemas.openxmlformats.org/officeDocument/2006/relationships/hyperlink" Target="https://www.netflix.com/title/81091393" TargetMode="External"/><Relationship Id="rId319" Type="http://schemas.openxmlformats.org/officeDocument/2006/relationships/hyperlink" Target="https://www.tving.com/contents/P001774816" TargetMode="External"/><Relationship Id="rId37" Type="http://schemas.openxmlformats.org/officeDocument/2006/relationships/hyperlink" Target="https://www.netflix.com/title/81738737" TargetMode="External"/><Relationship Id="rId58" Type="http://schemas.openxmlformats.org/officeDocument/2006/relationships/hyperlink" Target="https://media.themoviedb.org/t/p/w1066_and_h600_bestv2/uvSEjgc4vKWefFC6nWBCTQ22UwF.jpg" TargetMode="External"/><Relationship Id="rId79" Type="http://schemas.openxmlformats.org/officeDocument/2006/relationships/hyperlink" Target="https://www.themoviedb.org/t/p/w1280/gXCb42Q07aIsBQTctOUeAXCa8SU.jpg" TargetMode="External"/><Relationship Id="rId102" Type="http://schemas.openxmlformats.org/officeDocument/2006/relationships/hyperlink" Target="https://www.tving.com/contents/P001775879" TargetMode="External"/><Relationship Id="rId123" Type="http://schemas.openxmlformats.org/officeDocument/2006/relationships/hyperlink" Target="https://www.youtube.com/embed/srnpK54nRBk" TargetMode="External"/><Relationship Id="rId144" Type="http://schemas.openxmlformats.org/officeDocument/2006/relationships/hyperlink" Target="https://www.youtube.com/embed/qyc-keTKT14" TargetMode="External"/><Relationship Id="rId330" Type="http://schemas.openxmlformats.org/officeDocument/2006/relationships/hyperlink" Target="https://www.youtube.com/embed/VzJit9Tnzyo" TargetMode="External"/><Relationship Id="rId90" Type="http://schemas.openxmlformats.org/officeDocument/2006/relationships/hyperlink" Target="https://media.themoviedb.org/t/p/w1066_and_h600_bestv2/t6lyk3hebsNa1lciu9KMDnHSRP.jpg" TargetMode="External"/><Relationship Id="rId165" Type="http://schemas.openxmlformats.org/officeDocument/2006/relationships/hyperlink" Target="https://www.wavve.com/player/movie?movieid=MV_CQ01_PT0000011422" TargetMode="External"/><Relationship Id="rId186" Type="http://schemas.openxmlformats.org/officeDocument/2006/relationships/hyperlink" Target="https://watcha.com/contents/tEQkwwp" TargetMode="External"/><Relationship Id="rId351" Type="http://schemas.openxmlformats.org/officeDocument/2006/relationships/hyperlink" Target="https://www.youtube.com/embed/KQL8rG04_2o" TargetMode="External"/><Relationship Id="rId211" Type="http://schemas.openxmlformats.org/officeDocument/2006/relationships/hyperlink" Target="https://www.coupangplay.com/titles/65c0c0a9-c2eb-4016-ab42-e26f0426fdb6" TargetMode="External"/><Relationship Id="rId232" Type="http://schemas.openxmlformats.org/officeDocument/2006/relationships/hyperlink" Target="https://www.themoviedb.org/t/p/w1280/89peRWt56CelRZnEf32nhe7ALKx.jpg" TargetMode="External"/><Relationship Id="rId253" Type="http://schemas.openxmlformats.org/officeDocument/2006/relationships/hyperlink" Target="https://media.themoviedb.org/t/p/w1066_and_h600_bestv2/w183dsjK6gVwmQC4JWMqd7aJtuK.jpg" TargetMode="External"/><Relationship Id="rId274" Type="http://schemas.openxmlformats.org/officeDocument/2006/relationships/hyperlink" Target="https://www.themoviedb.org/t/p/w1280/oUkeyrXvGUEylOQtlYMv9esNRiu.jpg" TargetMode="External"/><Relationship Id="rId295" Type="http://schemas.openxmlformats.org/officeDocument/2006/relationships/hyperlink" Target="https://www.tving.com/contents/P001760343" TargetMode="External"/><Relationship Id="rId309" Type="http://schemas.openxmlformats.org/officeDocument/2006/relationships/hyperlink" Target="https://www.disneyplus.com/ko-kr/browse/entity-3fde2818-1be7-41ab-b405-1fc217423713" TargetMode="External"/><Relationship Id="rId27" Type="http://schemas.openxmlformats.org/officeDocument/2006/relationships/hyperlink" Target="https://media.themoviedb.org/t/p/w1066_and_h600_bestv2/xJ4rwDPcVzqSTxGftOBqYUehSbm.jpg" TargetMode="External"/><Relationship Id="rId48" Type="http://schemas.openxmlformats.org/officeDocument/2006/relationships/hyperlink" Target="https://www.themoviedb.org/t/p/w1280/k7DCwySN2XGZ67qcz2ADbgmGwzG.jpg" TargetMode="External"/><Relationship Id="rId69" Type="http://schemas.openxmlformats.org/officeDocument/2006/relationships/hyperlink" Target="https://www.themoviedb.org/t/p/w1280/110PtlQ8WwgA5tu5vC7fr7cZjUH.jpg" TargetMode="External"/><Relationship Id="rId113" Type="http://schemas.openxmlformats.org/officeDocument/2006/relationships/hyperlink" Target="https://www.themoviedb.org/t/p/w1280/5POjUYaBG0vbZ0zPgT01lv1ESZJ.jpg" TargetMode="External"/><Relationship Id="rId134" Type="http://schemas.openxmlformats.org/officeDocument/2006/relationships/hyperlink" Target="https://www.themoviedb.org/t/p/w1280/p6t8zioyQSWHCt0GRnRgsQrb8zx.jpg" TargetMode="External"/><Relationship Id="rId320" Type="http://schemas.openxmlformats.org/officeDocument/2006/relationships/hyperlink" Target="https://www.tving.com/contents/P001774275" TargetMode="External"/><Relationship Id="rId80" Type="http://schemas.openxmlformats.org/officeDocument/2006/relationships/hyperlink" Target="https://media.themoviedb.org/t/p/w1066_and_h600_bestv2/qOnoySryoki4CWgMDEH2l6ANN3.jpg" TargetMode="External"/><Relationship Id="rId155" Type="http://schemas.openxmlformats.org/officeDocument/2006/relationships/hyperlink" Target="https://www.youtube.com/embed/W7edvITC9g4" TargetMode="External"/><Relationship Id="rId176" Type="http://schemas.openxmlformats.org/officeDocument/2006/relationships/hyperlink" Target="https://www.netflix.com/title/81551819" TargetMode="External"/><Relationship Id="rId197" Type="http://schemas.openxmlformats.org/officeDocument/2006/relationships/hyperlink" Target="https://www.coupangplay.com/titles/4c70373c-383f-4a4b-b8f9-2fc3eadc9e0c" TargetMode="External"/><Relationship Id="rId341" Type="http://schemas.openxmlformats.org/officeDocument/2006/relationships/hyperlink" Target="https://www.youtube.com/embed/QOk-7wazEX4" TargetMode="External"/><Relationship Id="rId201" Type="http://schemas.openxmlformats.org/officeDocument/2006/relationships/hyperlink" Target="https://www.themoviedb.org/t/p/w1280/k9DexQGVaCjWATLXl7wfddvYyjP.jpg" TargetMode="External"/><Relationship Id="rId222" Type="http://schemas.openxmlformats.org/officeDocument/2006/relationships/hyperlink" Target="https://www.netflix.com/title/70060918" TargetMode="External"/><Relationship Id="rId243" Type="http://schemas.openxmlformats.org/officeDocument/2006/relationships/hyperlink" Target="https://www.youtube.com/embed/4txrPwjxSRI" TargetMode="External"/><Relationship Id="rId264" Type="http://schemas.openxmlformats.org/officeDocument/2006/relationships/hyperlink" Target="https://www.youtube.com/embed/XXplCeyVdMI" TargetMode="External"/><Relationship Id="rId285" Type="http://schemas.openxmlformats.org/officeDocument/2006/relationships/hyperlink" Target="https://www.themoviedb.org/t/p/w1280/eiD4ohX2G06hgylB3GV5oXC6vcx.jpg" TargetMode="External"/><Relationship Id="rId17" Type="http://schemas.openxmlformats.org/officeDocument/2006/relationships/hyperlink" Target="https://media.themoviedb.org/t/p/w1066_and_h600_bestv2/4KN06gns94rQFoYQWDGunK7Cob4.jpg" TargetMode="External"/><Relationship Id="rId38" Type="http://schemas.openxmlformats.org/officeDocument/2006/relationships/hyperlink" Target="https://www.netflix.com/title/81572564" TargetMode="External"/><Relationship Id="rId59" Type="http://schemas.openxmlformats.org/officeDocument/2006/relationships/hyperlink" Target="https://www.themoviedb.org/t/p/w1280/7IT3mjN7ocRuYNyXynHjQAPvZBj.jpg" TargetMode="External"/><Relationship Id="rId103" Type="http://schemas.openxmlformats.org/officeDocument/2006/relationships/hyperlink" Target="https://www.youtube.com/embed/gOc2DbrkMME" TargetMode="External"/><Relationship Id="rId124" Type="http://schemas.openxmlformats.org/officeDocument/2006/relationships/hyperlink" Target="https://www.youtube.com/embed/VpPDp5vfEdc" TargetMode="External"/><Relationship Id="rId310" Type="http://schemas.openxmlformats.org/officeDocument/2006/relationships/hyperlink" Target="https://www.themoviedb.org/t/p/w1280/tiafvHRKUUdY3aPBbdxZbjhkZvd.jpg" TargetMode="External"/><Relationship Id="rId70" Type="http://schemas.openxmlformats.org/officeDocument/2006/relationships/hyperlink" Target="https://www.themoviedb.org/t/p/w1280/lGLMcZyPNNXVOaFZOAuMFrtYsH5.jpg" TargetMode="External"/><Relationship Id="rId91" Type="http://schemas.openxmlformats.org/officeDocument/2006/relationships/hyperlink" Target="https://www.themoviedb.org/t/p/w1280/8PSk2b9R5yg1Mdy5T7aXIVwSJOQ.jpg" TargetMode="External"/><Relationship Id="rId145" Type="http://schemas.openxmlformats.org/officeDocument/2006/relationships/hyperlink" Target="https://www.coupangplay.com/content/ec6517c6-4f4f-41d8-8300-2c76896153fb" TargetMode="External"/><Relationship Id="rId166" Type="http://schemas.openxmlformats.org/officeDocument/2006/relationships/hyperlink" Target="https://www.themoviedb.org/t/p/w1280/5Zxdorl5TharlI9S47YxoKzGCsi.jpg" TargetMode="External"/><Relationship Id="rId187" Type="http://schemas.openxmlformats.org/officeDocument/2006/relationships/hyperlink" Target="https://www.youtube.com/embed/1IQ3ENrsWsQ" TargetMode="External"/><Relationship Id="rId331" Type="http://schemas.openxmlformats.org/officeDocument/2006/relationships/hyperlink" Target="https://www.youtube.com/embed/tWoHeUn4IBk" TargetMode="External"/><Relationship Id="rId352" Type="http://schemas.openxmlformats.org/officeDocument/2006/relationships/hyperlink" Target="https://www.themoviedb.org/t/p/w1280/A2wLUIQ1V8dTLlhz7TwwTM84Ak.jpg" TargetMode="External"/><Relationship Id="rId1" Type="http://schemas.openxmlformats.org/officeDocument/2006/relationships/hyperlink" Target="https://www.netflix.com/title/83078004" TargetMode="External"/><Relationship Id="rId212" Type="http://schemas.openxmlformats.org/officeDocument/2006/relationships/hyperlink" Target="https://www.themoviedb.org/t/p/w1280/2koX1xLkpTQM4IZebYvKysFW1Nh.jpg" TargetMode="External"/><Relationship Id="rId233" Type="http://schemas.openxmlformats.org/officeDocument/2006/relationships/hyperlink" Target="https://media.themoviedb.org/t/p/w1066_and_h600_bestv2/vsTHSW1j3FDx3JTsiIfPcuu9C6h.jpg" TargetMode="External"/><Relationship Id="rId254" Type="http://schemas.openxmlformats.org/officeDocument/2006/relationships/hyperlink" Target="https://www.themoviedb.org/t/p/w1280/xZTP6fWXjHH0qy4n6iBtEdNsBkn.jpg" TargetMode="External"/><Relationship Id="rId28" Type="http://schemas.openxmlformats.org/officeDocument/2006/relationships/hyperlink" Target="https://www.themoviedb.org/t/p/w1280/nrP3JpOOHkKJA48GQP6L2jPWjCi.jpg" TargetMode="External"/><Relationship Id="rId49" Type="http://schemas.openxmlformats.org/officeDocument/2006/relationships/hyperlink" Target="https://media.themoviedb.org/t/p/w1066_and_h600_bestv2/w3Bi0wygeFQctn6AqFTwhGNXRwL.jpg" TargetMode="External"/><Relationship Id="rId114" Type="http://schemas.openxmlformats.org/officeDocument/2006/relationships/hyperlink" Target="https://www.wavve.com/player/movie?movieid=MV_LX01_LX0000001087" TargetMode="External"/><Relationship Id="rId275" Type="http://schemas.openxmlformats.org/officeDocument/2006/relationships/hyperlink" Target="https://media.themoviedb.org/t/p/w1066_and_h600_bestv2/bVSOgrxasVJF6V71T7v2KfBRSzu.jpg" TargetMode="External"/><Relationship Id="rId296" Type="http://schemas.openxmlformats.org/officeDocument/2006/relationships/hyperlink" Target="https://www.netflix.com/title/81943422" TargetMode="External"/><Relationship Id="rId300" Type="http://schemas.openxmlformats.org/officeDocument/2006/relationships/hyperlink" Target="https://www.themoviedb.org/t/p/w1280/rTfS6UsdHNGdpSBL8RmEgaBoJrz.jpg" TargetMode="External"/><Relationship Id="rId60" Type="http://schemas.openxmlformats.org/officeDocument/2006/relationships/hyperlink" Target="https://www.themoviedb.org/t/p/w1280/3dafRErlSgFZVH6tOJ9pNvYAj5.jpg" TargetMode="External"/><Relationship Id="rId81" Type="http://schemas.openxmlformats.org/officeDocument/2006/relationships/hyperlink" Target="https://media.themoviedb.org/t/p/w600_and_h900_bestv2/uMXOiT0y9jOYjNTkOkRvsxdUtrL.jpg" TargetMode="External"/><Relationship Id="rId135" Type="http://schemas.openxmlformats.org/officeDocument/2006/relationships/hyperlink" Target="https://media.themoviedb.org/t/p/w1066_and_h600_bestv2/ZtcGMc204JsNqfjS9lU6udRgpo.jpg" TargetMode="External"/><Relationship Id="rId156" Type="http://schemas.openxmlformats.org/officeDocument/2006/relationships/hyperlink" Target="https://www.youtube.com/embed/CSiSA-D207o" TargetMode="External"/><Relationship Id="rId177" Type="http://schemas.openxmlformats.org/officeDocument/2006/relationships/hyperlink" Target="https://www.tving.com/contents/P001492081" TargetMode="External"/><Relationship Id="rId198" Type="http://schemas.openxmlformats.org/officeDocument/2006/relationships/hyperlink" Target="https://www.wavve.com/player/vod?programid=C2401_PR996" TargetMode="External"/><Relationship Id="rId321" Type="http://schemas.openxmlformats.org/officeDocument/2006/relationships/hyperlink" Target="https://www.tving.com/contents/P001775239" TargetMode="External"/><Relationship Id="rId342" Type="http://schemas.openxmlformats.org/officeDocument/2006/relationships/hyperlink" Target="https://www.youtube.com/embed/eoPKcQDIOe4" TargetMode="External"/><Relationship Id="rId202" Type="http://schemas.openxmlformats.org/officeDocument/2006/relationships/hyperlink" Target="https://www.themoviedb.org/t/p/w1280/e52XKVTNYWcEh2pPpmJS84x3ZZR.jpg" TargetMode="External"/><Relationship Id="rId223" Type="http://schemas.openxmlformats.org/officeDocument/2006/relationships/hyperlink" Target="https://www.tving.com/contents/M40189" TargetMode="External"/><Relationship Id="rId244" Type="http://schemas.openxmlformats.org/officeDocument/2006/relationships/hyperlink" Target="https://www.disneyplus.com/ko-kr/browse/entity-f51dce23-7d8f-490a-9f0c-be1b5432c2a9" TargetMode="External"/><Relationship Id="rId18" Type="http://schemas.openxmlformats.org/officeDocument/2006/relationships/hyperlink" Target="https://www.themoviedb.org/t/p/w1280/vnIPXGpnoIsJOCt2TCB9p4cBCJ0.jpg" TargetMode="External"/><Relationship Id="rId39" Type="http://schemas.openxmlformats.org/officeDocument/2006/relationships/hyperlink" Target="https://www.netflix.com/title/81498621" TargetMode="External"/><Relationship Id="rId265" Type="http://schemas.openxmlformats.org/officeDocument/2006/relationships/hyperlink" Target="https://www.youtube.com/embed/KrM3vS5sy2w" TargetMode="External"/><Relationship Id="rId286" Type="http://schemas.openxmlformats.org/officeDocument/2006/relationships/hyperlink" Target="https://www.themoviedb.org/t/p/w1280/qHMvk2BhwDKAyXwRSqTuAnURoS5.jpg" TargetMode="External"/><Relationship Id="rId50" Type="http://schemas.openxmlformats.org/officeDocument/2006/relationships/hyperlink" Target="https://www.themoviedb.org/t/p/w1280/px9zvccELOZ3LUVxMb62gFO6D6o.jpg" TargetMode="External"/><Relationship Id="rId104" Type="http://schemas.openxmlformats.org/officeDocument/2006/relationships/hyperlink" Target="https://www.themoviedb.org/t/p/w1280/pAZnO6G5p0CbPizCCJOBKj4gjgc.jpg" TargetMode="External"/><Relationship Id="rId125" Type="http://schemas.openxmlformats.org/officeDocument/2006/relationships/hyperlink" Target="https://www.coupangplay.com/content/b0888e3d-ed99-441a-be14-af62a70accd0" TargetMode="External"/><Relationship Id="rId146" Type="http://schemas.openxmlformats.org/officeDocument/2006/relationships/hyperlink" Target="https://www.themoviedb.org/t/p/w1280/mKHLDa1M0VXOiyKRlCub5O4KMgl.jpg" TargetMode="External"/><Relationship Id="rId167" Type="http://schemas.openxmlformats.org/officeDocument/2006/relationships/hyperlink" Target="https://media.themoviedb.org/t/p/w1066_and_h600_bestv2/538U9snNc2fpnOmYXAPUh3zn31H.jpg" TargetMode="External"/><Relationship Id="rId188" Type="http://schemas.openxmlformats.org/officeDocument/2006/relationships/hyperlink" Target="https://www.coupangplay.com/content/01bc8f5c-c6ae-4e6f-ae1f-3c66695ebd17" TargetMode="External"/><Relationship Id="rId311" Type="http://schemas.openxmlformats.org/officeDocument/2006/relationships/hyperlink" Target="https://media.themoviedb.org/t/p/w1066_and_h600_bestv2/rwvpB0kuOCBCEtCs344sjkeVnJp.jpg" TargetMode="External"/><Relationship Id="rId332" Type="http://schemas.openxmlformats.org/officeDocument/2006/relationships/hyperlink" Target="https://www.youtube.com/embed/5ZvbQ48GAyk" TargetMode="External"/><Relationship Id="rId353" Type="http://schemas.openxmlformats.org/officeDocument/2006/relationships/hyperlink" Target="https://media.themoviedb.org/t/p/w1066_and_h600_bestv2/wyCQovekJ10HnmqCE3lPNaoGDde.jpg" TargetMode="External"/><Relationship Id="rId71" Type="http://schemas.openxmlformats.org/officeDocument/2006/relationships/hyperlink" Target="https://media.themoviedb.org/t/p/w1066_and_h600_bestv2/dJp3q2fHs69tYOsW3AKHIOt7ay6.jpg" TargetMode="External"/><Relationship Id="rId92" Type="http://schemas.openxmlformats.org/officeDocument/2006/relationships/hyperlink" Target="https://media.themoviedb.org/t/p/w1066_and_h600_bestv2/sIXtzsIcp3HnXrQZu3oa5tht5c9.jpg" TargetMode="External"/><Relationship Id="rId213" Type="http://schemas.openxmlformats.org/officeDocument/2006/relationships/hyperlink" Target="https://www.themoviedb.org/t/p/w1280/fDPJkz3XLfIyXPEuokiUKh3XMEh.jpg" TargetMode="External"/><Relationship Id="rId234" Type="http://schemas.openxmlformats.org/officeDocument/2006/relationships/hyperlink" Target="https://www.netflix.com/title/70060919" TargetMode="External"/><Relationship Id="rId2" Type="http://schemas.openxmlformats.org/officeDocument/2006/relationships/hyperlink" Target="https://media.themoviedb.org/t/p/w1066_and_h600_bestv2/7LoRNQGsTdFISEBc8Z3sOHbappf.jpg" TargetMode="External"/><Relationship Id="rId29" Type="http://schemas.openxmlformats.org/officeDocument/2006/relationships/hyperlink" Target="https://media.themoviedb.org/t/p/w1066_and_h600_bestv2/fHfHUP0kwV6wFWsnDe6jL7V9M5X.jpg" TargetMode="External"/><Relationship Id="rId255" Type="http://schemas.openxmlformats.org/officeDocument/2006/relationships/hyperlink" Target="https://media.themoviedb.org/t/p/w1066_and_h600_bestv2/25g7mthXoJFcNZhAKz0evk17Bsx.jpg" TargetMode="External"/><Relationship Id="rId276" Type="http://schemas.openxmlformats.org/officeDocument/2006/relationships/hyperlink" Target="https://www.themoviedb.org/t/p/w1280/4rZfFtluuNbBnj2ziadDVaiDZMl.jpg" TargetMode="External"/><Relationship Id="rId297" Type="http://schemas.openxmlformats.org/officeDocument/2006/relationships/hyperlink" Target="https://www.wavve.com/player/vod?programid=J4301_J43000000001" TargetMode="External"/><Relationship Id="rId40" Type="http://schemas.openxmlformats.org/officeDocument/2006/relationships/hyperlink" Target="https://www.netflix.com/title/81671776" TargetMode="External"/><Relationship Id="rId115" Type="http://schemas.openxmlformats.org/officeDocument/2006/relationships/hyperlink" Target="https://www.tving.com/contents/M000379017" TargetMode="External"/><Relationship Id="rId136" Type="http://schemas.openxmlformats.org/officeDocument/2006/relationships/hyperlink" Target="https://www.themoviedb.org/t/p/w1280/hk2BhjjKqYpLB4e9YVhzbC0gHcD.jpg" TargetMode="External"/><Relationship Id="rId157" Type="http://schemas.openxmlformats.org/officeDocument/2006/relationships/hyperlink" Target="https://www.coupangplay.com/content/a47436ec-e023-41dd-ae63-36b2c03ef2d7" TargetMode="External"/><Relationship Id="rId178" Type="http://schemas.openxmlformats.org/officeDocument/2006/relationships/hyperlink" Target="https://www.wavve.com/player/vod?programid=S03_22000012183" TargetMode="External"/><Relationship Id="rId301" Type="http://schemas.openxmlformats.org/officeDocument/2006/relationships/hyperlink" Target="https://media.themoviedb.org/t/p/w1066_and_h600_bestv2/bGcMuFVzW0LitMJWSzp4EjmzQ0b.jpg" TargetMode="External"/><Relationship Id="rId322" Type="http://schemas.openxmlformats.org/officeDocument/2006/relationships/hyperlink" Target="https://www.tving.com/contents/P001775350" TargetMode="External"/><Relationship Id="rId343" Type="http://schemas.openxmlformats.org/officeDocument/2006/relationships/hyperlink" Target="https://www.youtube.com/embed/fz-O_f25pfk" TargetMode="External"/><Relationship Id="rId61" Type="http://schemas.openxmlformats.org/officeDocument/2006/relationships/hyperlink" Target="https://media.themoviedb.org/t/p/w1066_and_h600_bestv2/8pNaJs0aS8IgpqBFCeEmvkCSnOR.jpg" TargetMode="External"/><Relationship Id="rId82" Type="http://schemas.openxmlformats.org/officeDocument/2006/relationships/hyperlink" Target="https://media.themoviedb.org/t/p/w1066_and_h600_bestv2/2TCpdsFsOrqWs2Tbk84xZ3GO0TO.jpg" TargetMode="External"/><Relationship Id="rId199" Type="http://schemas.openxmlformats.org/officeDocument/2006/relationships/hyperlink" Target="https://www.tving.com/contents/P001774366" TargetMode="External"/><Relationship Id="rId203" Type="http://schemas.openxmlformats.org/officeDocument/2006/relationships/hyperlink" Target="https://media.themoviedb.org/t/p/w1066_and_h600_bestv2/qozk9jZxuUgBOhDqJO37ghDuUmC.jpg" TargetMode="External"/><Relationship Id="rId19" Type="http://schemas.openxmlformats.org/officeDocument/2006/relationships/hyperlink" Target="https://media.themoviedb.org/t/p/w1066_and_h600_bestv2/xCm3MbRkEfFytOvOzSKauv2I2WS.jpg" TargetMode="External"/><Relationship Id="rId224" Type="http://schemas.openxmlformats.org/officeDocument/2006/relationships/hyperlink" Target="https://www.wavve.com/player/movie?movieid=MV_CX01_CX0000011116" TargetMode="External"/><Relationship Id="rId245" Type="http://schemas.openxmlformats.org/officeDocument/2006/relationships/hyperlink" Target="https://www.themoviedb.org/t/p/w1280/iTX4O9gb8Jn0F5N5WgYnbIopdnP.jpg" TargetMode="External"/><Relationship Id="rId266" Type="http://schemas.openxmlformats.org/officeDocument/2006/relationships/hyperlink" Target="https://www.youtube.com/embed/pAkxy6gtwvI" TargetMode="External"/><Relationship Id="rId287" Type="http://schemas.openxmlformats.org/officeDocument/2006/relationships/hyperlink" Target="https://media.themoviedb.org/t/p/w1066_and_h600_bestv2/kCGwvjpqM1owt9kI4pkYPJWJLvc.jpg" TargetMode="External"/><Relationship Id="rId30" Type="http://schemas.openxmlformats.org/officeDocument/2006/relationships/hyperlink" Target="https://www.themoviedb.org/t/p/w1280/nxW1kVYMps37Yys3azPo9KXsWNT.jpg" TargetMode="External"/><Relationship Id="rId105" Type="http://schemas.openxmlformats.org/officeDocument/2006/relationships/hyperlink" Target="https://media.themoviedb.org/t/p/w600_and_h900_bestv2/vbJw9CmzjX6UECXIA1vl6amroet.jpg" TargetMode="External"/><Relationship Id="rId126" Type="http://schemas.openxmlformats.org/officeDocument/2006/relationships/hyperlink" Target="https://www.themoviedb.org/t/p/w1280/gGxpw5SiHbM1vqcQzcaUClqrYVV.jpg" TargetMode="External"/><Relationship Id="rId147" Type="http://schemas.openxmlformats.org/officeDocument/2006/relationships/hyperlink" Target="https://www.youtube.com/embed/gUHH6fJIkxI" TargetMode="External"/><Relationship Id="rId168" Type="http://schemas.openxmlformats.org/officeDocument/2006/relationships/hyperlink" Target="https://www.themoviedb.org/t/p/w1280/qCFutqGTCcX9SvfmBfhCwBQ086h.jpg" TargetMode="External"/><Relationship Id="rId312" Type="http://schemas.openxmlformats.org/officeDocument/2006/relationships/hyperlink" Target="https://www.netflix.com/title/81772875" TargetMode="External"/><Relationship Id="rId333" Type="http://schemas.openxmlformats.org/officeDocument/2006/relationships/hyperlink" Target="https://www.youtube.com/embed/X0dlYZ6SDck" TargetMode="External"/><Relationship Id="rId354" Type="http://schemas.openxmlformats.org/officeDocument/2006/relationships/hyperlink" Target="https://www.youtube.com/embed/_SVW5wPVXpk" TargetMode="External"/><Relationship Id="rId51" Type="http://schemas.openxmlformats.org/officeDocument/2006/relationships/hyperlink" Target="https://media.themoviedb.org/t/p/w1066_and_h600_bestv2/5UVR7DmBr453O9AFw1vs1EuutL8.jpg" TargetMode="External"/><Relationship Id="rId72" Type="http://schemas.openxmlformats.org/officeDocument/2006/relationships/hyperlink" Target="https://www.themoviedb.org/t/p/w1280/22wq8xenneGDZ9K9MLIO8VchQC5.jpg" TargetMode="External"/><Relationship Id="rId93" Type="http://schemas.openxmlformats.org/officeDocument/2006/relationships/hyperlink" Target="https://www.themoviedb.org/t/p/w1280/jglq4KvWENXyOv5Rfoqt8Pc6gGi.jpg" TargetMode="External"/><Relationship Id="rId189" Type="http://schemas.openxmlformats.org/officeDocument/2006/relationships/hyperlink" Target="https://www.themoviedb.org/t/p/w1280/rkuzlpvaAQIbamiRvEFPqzv4zVk.jpg" TargetMode="External"/><Relationship Id="rId3" Type="http://schemas.openxmlformats.org/officeDocument/2006/relationships/hyperlink" Target="https://www.themoviedb.org/t/p/w1280/4lKGEXwMgxYOzObu9ZlUC4lILP7.jpg" TargetMode="External"/><Relationship Id="rId214" Type="http://schemas.openxmlformats.org/officeDocument/2006/relationships/hyperlink" Target="https://media.themoviedb.org/t/p/w1066_and_h600_bestv2/iiDGA97Kqt2dVU1deXQF06USBRu.jpg" TargetMode="External"/><Relationship Id="rId235" Type="http://schemas.openxmlformats.org/officeDocument/2006/relationships/hyperlink" Target="https://www.tving.com/contents/M40188" TargetMode="External"/><Relationship Id="rId256" Type="http://schemas.openxmlformats.org/officeDocument/2006/relationships/hyperlink" Target="https://www.disneyplus.com/ko-kr/browse/entity-23c8484e-a657-440b-8bf9-678f547331ff" TargetMode="External"/><Relationship Id="rId277" Type="http://schemas.openxmlformats.org/officeDocument/2006/relationships/hyperlink" Target="https://media.themoviedb.org/t/p/w1066_and_h600_bestv2/dNwVnRWE4LRLJ9f3WIWOnIURPwn.jpg" TargetMode="External"/><Relationship Id="rId298" Type="http://schemas.openxmlformats.org/officeDocument/2006/relationships/hyperlink" Target="https://watcha.com/contents/tRaDnjz" TargetMode="External"/><Relationship Id="rId116" Type="http://schemas.openxmlformats.org/officeDocument/2006/relationships/hyperlink" Target="https://www.tving.com/contents/P001775776" TargetMode="External"/><Relationship Id="rId137" Type="http://schemas.openxmlformats.org/officeDocument/2006/relationships/hyperlink" Target="https://media.themoviedb.org/t/p/w1066_and_h600_bestv2/iUEJLg4M5EsuxyAE0AZBRPkJk3f.jpg" TargetMode="External"/><Relationship Id="rId158" Type="http://schemas.openxmlformats.org/officeDocument/2006/relationships/hyperlink" Target="https://www.themoviedb.org/t/p/w1280/ywbacot78IuNhGW4uVZPxxxVTkm.jpg" TargetMode="External"/><Relationship Id="rId302" Type="http://schemas.openxmlformats.org/officeDocument/2006/relationships/hyperlink" Target="https://www.disneyplus.com/ko-kr/browse/entity-9972e77a-0f8d-45c0-b58d-6625f4bb0c9f" TargetMode="External"/><Relationship Id="rId323" Type="http://schemas.openxmlformats.org/officeDocument/2006/relationships/hyperlink" Target="https://www.wavve.com/player/vod?programid=C5701_C57000000071" TargetMode="External"/><Relationship Id="rId344" Type="http://schemas.openxmlformats.org/officeDocument/2006/relationships/hyperlink" Target="https://www.youtube.com/embed/S7_OVk4Fz_o" TargetMode="External"/><Relationship Id="rId20" Type="http://schemas.openxmlformats.org/officeDocument/2006/relationships/hyperlink" Target="https://www.themoviedb.org/t/p/w1280/eism6aN11LXaV3wpcuvf82wwcMM.jpg" TargetMode="External"/><Relationship Id="rId41" Type="http://schemas.openxmlformats.org/officeDocument/2006/relationships/hyperlink" Target="https://www.netflix.com/title/82065691" TargetMode="External"/><Relationship Id="rId62" Type="http://schemas.openxmlformats.org/officeDocument/2006/relationships/hyperlink" Target="https://www.themoviedb.org/t/p/w1280/hvoi0h5hX7cKjatXvbc3gYqT1Xw.jpg" TargetMode="External"/><Relationship Id="rId83" Type="http://schemas.openxmlformats.org/officeDocument/2006/relationships/hyperlink" Target="https://www.themoviedb.org/t/p/w1280/wuSVbPZcWSymdZTPu8I46R9blov.jpg" TargetMode="External"/><Relationship Id="rId179" Type="http://schemas.openxmlformats.org/officeDocument/2006/relationships/hyperlink" Target="https://www.coupangplay.com/content/aafafdbe-67d6-4335-a456-0997f00364f9" TargetMode="External"/><Relationship Id="rId190" Type="http://schemas.openxmlformats.org/officeDocument/2006/relationships/hyperlink" Target="https://media.themoviedb.org/t/p/w1066_and_h600_bestv2/72e678vdtn7cccx4cacTINUxU7M.jpg" TargetMode="External"/><Relationship Id="rId204" Type="http://schemas.openxmlformats.org/officeDocument/2006/relationships/hyperlink" Target="https://www.netflix.com/title/81556736" TargetMode="External"/><Relationship Id="rId225" Type="http://schemas.openxmlformats.org/officeDocument/2006/relationships/hyperlink" Target="https://watcha.com/contents/m5QqKQ5" TargetMode="External"/><Relationship Id="rId246" Type="http://schemas.openxmlformats.org/officeDocument/2006/relationships/hyperlink" Target="https://media.themoviedb.org/t/p/w1066_and_h600_bestv2/rthMuZfFv4fqEU4JVbgSW9wQ8rs.jpg" TargetMode="External"/><Relationship Id="rId267" Type="http://schemas.openxmlformats.org/officeDocument/2006/relationships/hyperlink" Target="https://www.youtube.com/embed/_8hi5HLb8Fk" TargetMode="External"/><Relationship Id="rId288" Type="http://schemas.openxmlformats.org/officeDocument/2006/relationships/hyperlink" Target="https://www.disneyplus.com/ko-kr/browse/entity-faba988a-a9f5-45f2-a074-0775a7d6f67a" TargetMode="External"/><Relationship Id="rId106" Type="http://schemas.openxmlformats.org/officeDocument/2006/relationships/hyperlink" Target="https://www.tving.com/contents/P001775888" TargetMode="External"/><Relationship Id="rId127" Type="http://schemas.openxmlformats.org/officeDocument/2006/relationships/hyperlink" Target="https://www.coupangplay.com/content/71e91f4a-17e6-4803-bec3-3f9a635ea904" TargetMode="External"/><Relationship Id="rId313" Type="http://schemas.openxmlformats.org/officeDocument/2006/relationships/hyperlink" Target="https://www.netflix.com/title/81676595" TargetMode="External"/><Relationship Id="rId10" Type="http://schemas.openxmlformats.org/officeDocument/2006/relationships/hyperlink" Target="https://www.themoviedb.org/t/p/w1280/hroNIUa8KdThEzSb9Vgzku8enXt.jpg" TargetMode="External"/><Relationship Id="rId31" Type="http://schemas.openxmlformats.org/officeDocument/2006/relationships/hyperlink" Target="https://media.themoviedb.org/t/p/w1066_and_h600_bestv2/mOcMPfCJEvSREq8OZzg42gFgrGt.jpg" TargetMode="External"/><Relationship Id="rId52" Type="http://schemas.openxmlformats.org/officeDocument/2006/relationships/hyperlink" Target="https://www.themoviedb.org/t/p/w1280/y9SDvLKABqz0FWymCz6IGhpYoFs.jpg" TargetMode="External"/><Relationship Id="rId73" Type="http://schemas.openxmlformats.org/officeDocument/2006/relationships/hyperlink" Target="https://media.themoviedb.org/t/p/w1066_and_h600_bestv2/5saFYeTrbDTEbUva5c2P5YyqKN5.jpg" TargetMode="External"/><Relationship Id="rId94" Type="http://schemas.openxmlformats.org/officeDocument/2006/relationships/hyperlink" Target="https://media.themoviedb.org/t/p/w1066_and_h600_bestv2/Aw0CPQNTqETcDWp1UQltggfcDrx.jpg" TargetMode="External"/><Relationship Id="rId148" Type="http://schemas.openxmlformats.org/officeDocument/2006/relationships/hyperlink" Target="https://www.coupangplay.com/content/3f555d11-ed4a-4142-b47c-0499f5e2ca7a" TargetMode="External"/><Relationship Id="rId169" Type="http://schemas.openxmlformats.org/officeDocument/2006/relationships/hyperlink" Target="https://www.coupangplay.com/content/d2b06b64-60ca-4b06-a2bc-004006d47402" TargetMode="External"/><Relationship Id="rId334" Type="http://schemas.openxmlformats.org/officeDocument/2006/relationships/hyperlink" Target="https://www.youtube.com/embed/AOtANrA_Zuo" TargetMode="External"/><Relationship Id="rId355" Type="http://schemas.openxmlformats.org/officeDocument/2006/relationships/hyperlink" Target="https://www.disneyplus.com/ko-kr/browse/entity-37943af7-e966-42b6-ae61-95c911d012d9" TargetMode="External"/><Relationship Id="rId4" Type="http://schemas.openxmlformats.org/officeDocument/2006/relationships/hyperlink" Target="https://www.youtube.com/embed/Dfk5C7IZisM" TargetMode="External"/><Relationship Id="rId180" Type="http://schemas.openxmlformats.org/officeDocument/2006/relationships/hyperlink" Target="https://watcha.com/contents/tPJZ1N9" TargetMode="External"/><Relationship Id="rId215" Type="http://schemas.openxmlformats.org/officeDocument/2006/relationships/hyperlink" Target="https://www.tving.com/contents/M40191" TargetMode="External"/><Relationship Id="rId236" Type="http://schemas.openxmlformats.org/officeDocument/2006/relationships/hyperlink" Target="https://www.wavve.com/player/movie?movieid=MV_CX01_CX0000011115" TargetMode="External"/><Relationship Id="rId257" Type="http://schemas.openxmlformats.org/officeDocument/2006/relationships/hyperlink" Target="https://www.youtube.com/embed/aBX8Oo9fHrs" TargetMode="External"/><Relationship Id="rId278" Type="http://schemas.openxmlformats.org/officeDocument/2006/relationships/hyperlink" Target="https://www.wavve.com/player/vod?programid=S01_P470072086" TargetMode="External"/><Relationship Id="rId303" Type="http://schemas.openxmlformats.org/officeDocument/2006/relationships/hyperlink" Target="https://www.disneyplus.com/ko-kr/browse/entity-44e36964-f5f2-4c67-a2b0-aa3d609fc856" TargetMode="External"/><Relationship Id="rId42" Type="http://schemas.openxmlformats.org/officeDocument/2006/relationships/hyperlink" Target="https://www.netflix.com/title/82087031" TargetMode="External"/><Relationship Id="rId84" Type="http://schemas.openxmlformats.org/officeDocument/2006/relationships/hyperlink" Target="https://media.themoviedb.org/t/p/w1066_and_h600_bestv2/mwiMQsuDYRIjkC2EMZlKAdpj8i2.jpg" TargetMode="External"/><Relationship Id="rId138" Type="http://schemas.openxmlformats.org/officeDocument/2006/relationships/hyperlink" Target="https://www.netflix.com/title/81662480" TargetMode="External"/><Relationship Id="rId345" Type="http://schemas.openxmlformats.org/officeDocument/2006/relationships/hyperlink" Target="https://www.youtube.com/embed/9rrsRh3EZAk" TargetMode="External"/><Relationship Id="rId191" Type="http://schemas.openxmlformats.org/officeDocument/2006/relationships/hyperlink" Target="https://www.themoviedb.org/t/p/w1280/1feD9WnGOU19juCw79fACNmG7n4.jpg" TargetMode="External"/><Relationship Id="rId205" Type="http://schemas.openxmlformats.org/officeDocument/2006/relationships/hyperlink" Target="https://www.tving.com/contents/M000364173" TargetMode="External"/><Relationship Id="rId247" Type="http://schemas.openxmlformats.org/officeDocument/2006/relationships/hyperlink" Target="https://www.themoviedb.org/t/p/w1280/o0tMMK33JqmtpcWw0H41cEr9xQB.jpg" TargetMode="External"/><Relationship Id="rId107" Type="http://schemas.openxmlformats.org/officeDocument/2006/relationships/hyperlink" Target="https://www.youtube.com/embed/78UyizRf_QY" TargetMode="External"/><Relationship Id="rId289" Type="http://schemas.openxmlformats.org/officeDocument/2006/relationships/hyperlink" Target="https://www.disneyplus.com/ko-kr/browse/entity-2fdd0e1d-786e-40b2-9aea-89e21e4a3b83" TargetMode="External"/><Relationship Id="rId11" Type="http://schemas.openxmlformats.org/officeDocument/2006/relationships/hyperlink" Target="https://media.themoviedb.org/t/p/w1066_and_h600_bestv2/eFw5YSorHidsajLTayo1noueIxI.jpg" TargetMode="External"/><Relationship Id="rId53" Type="http://schemas.openxmlformats.org/officeDocument/2006/relationships/hyperlink" Target="https://image.tmdb.org/t/p/original/qsWcwzdzZ9O9OiBRBBfEceFNqfA.jpg" TargetMode="External"/><Relationship Id="rId149" Type="http://schemas.openxmlformats.org/officeDocument/2006/relationships/hyperlink" Target="https://file.kinolights.com/xl/content_poster/202411/06/4cb2b0f2-cff2-4aaf-8357-8c8f61e5a2d2.webp" TargetMode="External"/><Relationship Id="rId314" Type="http://schemas.openxmlformats.org/officeDocument/2006/relationships/hyperlink" Target="https://www.netflix.com/title/81678621" TargetMode="External"/><Relationship Id="rId356" Type="http://schemas.openxmlformats.org/officeDocument/2006/relationships/hyperlink" Target="https://www.coupangplay.com/titles/59c6e4ac-58ff-4f79-af9b-d3e4f50410a6" TargetMode="External"/><Relationship Id="rId95" Type="http://schemas.openxmlformats.org/officeDocument/2006/relationships/hyperlink" Target="https://www.youtube.com/embed/Uru3i9YGV3s" TargetMode="External"/><Relationship Id="rId160" Type="http://schemas.openxmlformats.org/officeDocument/2006/relationships/hyperlink" Target="https://file.kinolights.com/xl/content_poster/202508/25/49d15dc6-7c93-413f-8465-29c7bd1fc85b.webp" TargetMode="External"/><Relationship Id="rId216" Type="http://schemas.openxmlformats.org/officeDocument/2006/relationships/hyperlink" Target="https://www.wavve.com/player/movie?movieid=MV_CX01_CX0000011117" TargetMode="External"/><Relationship Id="rId258" Type="http://schemas.openxmlformats.org/officeDocument/2006/relationships/hyperlink" Target="https://www.youtube.com/embed/SVuNBndq0uM" TargetMode="External"/><Relationship Id="rId22" Type="http://schemas.openxmlformats.org/officeDocument/2006/relationships/hyperlink" Target="https://www.themoviedb.org/t/p/w1280/emfCtcAvJFC7Ujb25xUOpkZjd2M.jpg" TargetMode="External"/><Relationship Id="rId64" Type="http://schemas.openxmlformats.org/officeDocument/2006/relationships/hyperlink" Target="https://www.themoviedb.org/t/p/w1280/bq3Emv3pJLUyHvwGqiAXRwJvAmL.jpg" TargetMode="External"/><Relationship Id="rId118" Type="http://schemas.openxmlformats.org/officeDocument/2006/relationships/hyperlink" Target="https://www.youtube.com/embed/_lOqUxX0C-k" TargetMode="External"/><Relationship Id="rId325" Type="http://schemas.openxmlformats.org/officeDocument/2006/relationships/hyperlink" Target="https://www.wavve.com/player/vod?programid=C3519_C35000000001" TargetMode="External"/><Relationship Id="rId171" Type="http://schemas.openxmlformats.org/officeDocument/2006/relationships/hyperlink" Target="https://www.youtube.com/embed/J1N2aR9Nkj4" TargetMode="External"/><Relationship Id="rId227" Type="http://schemas.openxmlformats.org/officeDocument/2006/relationships/hyperlink" Target="https://www.youtube.com/embed/bA852S0nQkc" TargetMode="External"/><Relationship Id="rId269" Type="http://schemas.openxmlformats.org/officeDocument/2006/relationships/hyperlink" Target="https://www.youtube.com/embed/3lRMb4awUvo" TargetMode="External"/><Relationship Id="rId33" Type="http://schemas.openxmlformats.org/officeDocument/2006/relationships/hyperlink" Target="https://www.netflix.com/title/81751137" TargetMode="External"/><Relationship Id="rId129" Type="http://schemas.openxmlformats.org/officeDocument/2006/relationships/hyperlink" Target="https://media.themoviedb.org/t/p/w1066_and_h600_bestv2/79r1DJietENfP2zgvr41vnIqSRP.jpg" TargetMode="External"/><Relationship Id="rId280" Type="http://schemas.openxmlformats.org/officeDocument/2006/relationships/hyperlink" Target="https://www.disneyplus.com/ko-kr/browse/entity-d8c85b45-8bb5-4db6-bacc-4355fbf85ca3" TargetMode="External"/><Relationship Id="rId336" Type="http://schemas.openxmlformats.org/officeDocument/2006/relationships/hyperlink" Target="https://www.youtube.com/embed/mO-tEo1j8FU" TargetMode="External"/><Relationship Id="rId75" Type="http://schemas.openxmlformats.org/officeDocument/2006/relationships/hyperlink" Target="https://media.themoviedb.org/t/p/w1066_and_h600_bestv2/9QwPn3hV58ESYzT6YbWPzGJ9SjG.jpg" TargetMode="External"/><Relationship Id="rId140" Type="http://schemas.openxmlformats.org/officeDocument/2006/relationships/hyperlink" Target="https://www.wavve.com/player/movie?movieid=MV_C901_SG0000150624" TargetMode="External"/><Relationship Id="rId182" Type="http://schemas.openxmlformats.org/officeDocument/2006/relationships/hyperlink" Target="https://www.netflix.com/title/81631110" TargetMode="External"/><Relationship Id="rId6" Type="http://schemas.openxmlformats.org/officeDocument/2006/relationships/hyperlink" Target="https://www.themoviedb.org/t/p/w1280/pBvNtNhpiIBi2QTHCxn13SYoDq1.jpg" TargetMode="External"/><Relationship Id="rId238" Type="http://schemas.openxmlformats.org/officeDocument/2006/relationships/hyperlink" Target="https://www.disneyplus.com/ko-kr/browse/entity-5b33a8f6-7682-4652-b506-19b5d500df25" TargetMode="External"/><Relationship Id="rId291" Type="http://schemas.openxmlformats.org/officeDocument/2006/relationships/hyperlink" Target="https://media.themoviedb.org/t/p/w1066_and_h600_bestv2/w88B4ooZ2LSYPw5107JOkjvI8PI.jpg" TargetMode="External"/><Relationship Id="rId305" Type="http://schemas.openxmlformats.org/officeDocument/2006/relationships/hyperlink" Target="https://media.themoviedb.org/t/p/w1066_and_h600_bestv2/29jWaRhKtey1efp5G7Fu97NAmzz.jpg" TargetMode="External"/><Relationship Id="rId347" Type="http://schemas.openxmlformats.org/officeDocument/2006/relationships/hyperlink" Target="https://www.youtube.com/embed/7I5Rj-c3sz0" TargetMode="External"/><Relationship Id="rId44" Type="http://schemas.openxmlformats.org/officeDocument/2006/relationships/hyperlink" Target="https://www.netflix.com/title/81696655" TargetMode="External"/><Relationship Id="rId86" Type="http://schemas.openxmlformats.org/officeDocument/2006/relationships/hyperlink" Target="https://media.themoviedb.org/t/p/w1066_and_h600_bestv2/ouO5kYByEoxSD4zk8MUkKb16e18.jpg" TargetMode="External"/><Relationship Id="rId151" Type="http://schemas.openxmlformats.org/officeDocument/2006/relationships/hyperlink" Target="https://www.themoviedb.org/t/p/w1280/fvqoI9r1GU2EFkc0xjZ6dKCuDVR.jpg" TargetMode="External"/><Relationship Id="rId193" Type="http://schemas.openxmlformats.org/officeDocument/2006/relationships/hyperlink" Target="https://www.themoviedb.org/t/p/w1280/fpXfEfcZu5uDTOKqjwXSGgrL4iY.jpg" TargetMode="External"/><Relationship Id="rId207" Type="http://schemas.openxmlformats.org/officeDocument/2006/relationships/hyperlink" Target="https://www.coupangplay.com/titles/8e7226b4-c6af-4c35-a0f5-2e7a844fb0d9" TargetMode="External"/><Relationship Id="rId249" Type="http://schemas.openxmlformats.org/officeDocument/2006/relationships/hyperlink" Target="https://www.disneyplus.com/ko-kr/browse/entity-03d80ab5-f0a7-45a7-97ec-2ceb7e066251" TargetMode="External"/><Relationship Id="rId13" Type="http://schemas.openxmlformats.org/officeDocument/2006/relationships/hyperlink" Target="https://media.themoviedb.org/t/p/w1066_and_h600_bestv2/bG76XM1j2DNFBumTZ7YhKm3JFil.jpg" TargetMode="External"/><Relationship Id="rId109" Type="http://schemas.openxmlformats.org/officeDocument/2006/relationships/hyperlink" Target="https://www.tving.com/contents/M000379041" TargetMode="External"/><Relationship Id="rId260" Type="http://schemas.openxmlformats.org/officeDocument/2006/relationships/hyperlink" Target="https://www.youtube.com/embed/8BOS5acX3aw" TargetMode="External"/><Relationship Id="rId316" Type="http://schemas.openxmlformats.org/officeDocument/2006/relationships/hyperlink" Target="https://www.wavve.com/player/vod?programid=S01_P475316311" TargetMode="External"/><Relationship Id="rId55" Type="http://schemas.openxmlformats.org/officeDocument/2006/relationships/hyperlink" Target="https://www.themoviedb.org/t/p/w1280/qNOW4MsrK9aCSCJIbuMRqc5NrNv.jpg" TargetMode="External"/><Relationship Id="rId97" Type="http://schemas.openxmlformats.org/officeDocument/2006/relationships/hyperlink" Target="https://www.themoviedb.org/t/p/w1280/ztng6SdoKAOZlZ2a5J9LNf753v8.jpg" TargetMode="External"/><Relationship Id="rId120" Type="http://schemas.openxmlformats.org/officeDocument/2006/relationships/hyperlink" Target="https://www.netflix.com/title/81749761" TargetMode="External"/><Relationship Id="rId358" Type="http://schemas.openxmlformats.org/officeDocument/2006/relationships/hyperlink" Target="https://Watcha.com/contents/tPJjqpP" TargetMode="External"/><Relationship Id="rId162" Type="http://schemas.openxmlformats.org/officeDocument/2006/relationships/hyperlink" Target="https://www.youtube.com/embed/RQosVZz8Gtc" TargetMode="External"/><Relationship Id="rId218" Type="http://schemas.openxmlformats.org/officeDocument/2006/relationships/hyperlink" Target="https://watcha.com/contents/mZ5eLdA" TargetMode="External"/><Relationship Id="rId271" Type="http://schemas.openxmlformats.org/officeDocument/2006/relationships/hyperlink" Target="https://www.youtube.com/embed/pDf06JZK9ak" TargetMode="External"/><Relationship Id="rId24" Type="http://schemas.openxmlformats.org/officeDocument/2006/relationships/hyperlink" Target="https://www.themoviedb.org/t/p/w1280/dMQz9wo5z7hkYjt4QllKEnufd2A.jpg" TargetMode="External"/><Relationship Id="rId66" Type="http://schemas.openxmlformats.org/officeDocument/2006/relationships/hyperlink" Target="https://www.themoviedb.org/t/p/w1280/pSoosNbPUTzEncABa4hlCGnSpA0.jpg" TargetMode="External"/><Relationship Id="rId131" Type="http://schemas.openxmlformats.org/officeDocument/2006/relationships/hyperlink" Target="https://www.youtube.com/embed/6a_X77HO4Vk" TargetMode="External"/><Relationship Id="rId327" Type="http://schemas.openxmlformats.org/officeDocument/2006/relationships/hyperlink" Target="https://www.wavve.com/player/vod?programid=M_T60511G" TargetMode="External"/><Relationship Id="rId173" Type="http://schemas.openxmlformats.org/officeDocument/2006/relationships/hyperlink" Target="https://www.themoviedb.org/t/p/w1280/du65x58CJrMMThuiT85kBFMYi0Z.jpg" TargetMode="External"/><Relationship Id="rId229" Type="http://schemas.openxmlformats.org/officeDocument/2006/relationships/hyperlink" Target="https://www.disneyplus.com/ko-kr/browse/entity-720c0446-d408-4964-8522-5d0b1a820b4c" TargetMode="External"/><Relationship Id="rId240" Type="http://schemas.openxmlformats.org/officeDocument/2006/relationships/hyperlink" Target="https://www.themoviedb.org/t/p/w1280/mWzjWop4AqqAHBmLN2kYFMYqGgW.jpg" TargetMode="External"/><Relationship Id="rId35" Type="http://schemas.openxmlformats.org/officeDocument/2006/relationships/hyperlink" Target="https://www.netflix.com/title/81426967" TargetMode="External"/><Relationship Id="rId77" Type="http://schemas.openxmlformats.org/officeDocument/2006/relationships/hyperlink" Target="https://www.themoviedb.org/t/p/w1280/rxZApZxcRg7fp37uhMC1FmD2f1v.jpg" TargetMode="External"/><Relationship Id="rId100" Type="http://schemas.openxmlformats.org/officeDocument/2006/relationships/hyperlink" Target="https://www.tving.com/contents/P001775990" TargetMode="External"/><Relationship Id="rId282" Type="http://schemas.openxmlformats.org/officeDocument/2006/relationships/hyperlink" Target="https://www.wavve.com/player/vod?programid=A01_A00000000327" TargetMode="External"/><Relationship Id="rId338" Type="http://schemas.openxmlformats.org/officeDocument/2006/relationships/hyperlink" Target="https://www.youtube.com/embed/y0d0J1W_0O4" TargetMode="External"/><Relationship Id="rId8" Type="http://schemas.openxmlformats.org/officeDocument/2006/relationships/hyperlink" Target="https://www.youtube.com/embed/De12eNHxTQg" TargetMode="External"/><Relationship Id="rId142" Type="http://schemas.openxmlformats.org/officeDocument/2006/relationships/hyperlink" Target="https://watcha.com/contents/mWz3KbD" TargetMode="External"/><Relationship Id="rId184" Type="http://schemas.openxmlformats.org/officeDocument/2006/relationships/hyperlink" Target="https://www.wavve.com/player/vod?programid=S03_22000012939" TargetMode="External"/><Relationship Id="rId251" Type="http://schemas.openxmlformats.org/officeDocument/2006/relationships/hyperlink" Target="https://www.disneyplus.com/ko-kr/browse/entity-b0ef513c-9be0-4ae3-bf29-112b95502829" TargetMode="External"/><Relationship Id="rId46" Type="http://schemas.openxmlformats.org/officeDocument/2006/relationships/hyperlink" Target="https://www.netflix.com/title/82037349" TargetMode="External"/><Relationship Id="rId293" Type="http://schemas.openxmlformats.org/officeDocument/2006/relationships/hyperlink" Target="https://www.disneyplus.com/ko-kr/browse/entity-41835e3b-626b-4a80-9b74-d92b0cfeb144" TargetMode="External"/><Relationship Id="rId307" Type="http://schemas.openxmlformats.org/officeDocument/2006/relationships/hyperlink" Target="https://media.themoviedb.org/t/p/w1066_and_h600_bestv2/daGuh4UzHFF8sSHrYHMw0mb2qBt.jpg" TargetMode="External"/><Relationship Id="rId349" Type="http://schemas.openxmlformats.org/officeDocument/2006/relationships/hyperlink" Target="https://www.youtube.com/embed/UCfkwTf20yQ"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themoviedb.org/t/p/w1280/5Zxdorl5TharlI9S47YxoKzGCsi.jpg" TargetMode="External"/><Relationship Id="rId299" Type="http://schemas.openxmlformats.org/officeDocument/2006/relationships/hyperlink" Target="https://www.disneyplus.com/ko-kr/browse/entity-125f1078-9b4c-42e5-b280-5598f5c5e403" TargetMode="External"/><Relationship Id="rId21" Type="http://schemas.openxmlformats.org/officeDocument/2006/relationships/hyperlink" Target="https://www.themoviedb.org/t/p/w1280/dMQz9wo5z7hkYjt4QllKEnufd2A.jpg" TargetMode="External"/><Relationship Id="rId63" Type="http://schemas.openxmlformats.org/officeDocument/2006/relationships/hyperlink" Target="https://www.themoviedb.org/t/p/w1280/wuSVbPZcWSymdZTPu8I46R9blov.jpg" TargetMode="External"/><Relationship Id="rId159" Type="http://schemas.openxmlformats.org/officeDocument/2006/relationships/hyperlink" Target="https://www.themoviedb.org/t/p/w1280/xZTP6fWXjHH0qy4n6iBtEdNsBkn.jpg" TargetMode="External"/><Relationship Id="rId324" Type="http://schemas.openxmlformats.org/officeDocument/2006/relationships/hyperlink" Target="https://www.netflix.com/title/81091393" TargetMode="External"/><Relationship Id="rId366" Type="http://schemas.openxmlformats.org/officeDocument/2006/relationships/hyperlink" Target="https://www.netflix.com/title/81519223" TargetMode="External"/><Relationship Id="rId170" Type="http://schemas.openxmlformats.org/officeDocument/2006/relationships/hyperlink" Target="https://www.youtube.com/embed/pAkxy6gtwvI" TargetMode="External"/><Relationship Id="rId226" Type="http://schemas.openxmlformats.org/officeDocument/2006/relationships/hyperlink" Target="https://www.netflix.com/title/81690512" TargetMode="External"/><Relationship Id="rId433" Type="http://schemas.openxmlformats.org/officeDocument/2006/relationships/hyperlink" Target="https://media.themoviedb.org/t/p/w1066_and_h600_bestv2/c0R8IUUwMAiBN3eOjx9fkOLvdO8.jpg" TargetMode="External"/><Relationship Id="rId268" Type="http://schemas.openxmlformats.org/officeDocument/2006/relationships/hyperlink" Target="https://www.coupangplay.com/content/45d166c1-86dc-4ef4-9e0a-ecb72be583a8" TargetMode="External"/><Relationship Id="rId475" Type="http://schemas.openxmlformats.org/officeDocument/2006/relationships/hyperlink" Target="https://media.themoviedb.org/t/p/w1000_and_h563_face/4lASQb4LgaLpp92AsA157Y3Dp1x.jpg" TargetMode="External"/><Relationship Id="rId32" Type="http://schemas.openxmlformats.org/officeDocument/2006/relationships/hyperlink" Target="https://media.themoviedb.org/t/p/w1066_and_h600_bestv2/5UVR7DmBr453O9AFw1vs1EuutL8.jpg" TargetMode="External"/><Relationship Id="rId74" Type="http://schemas.openxmlformats.org/officeDocument/2006/relationships/hyperlink" Target="https://media.themoviedb.org/t/p/w1066_and_h600_bestv2/Aw0CPQNTqETcDWp1UQltggfcDrx.jpg" TargetMode="External"/><Relationship Id="rId128" Type="http://schemas.openxmlformats.org/officeDocument/2006/relationships/hyperlink" Target="https://media.themoviedb.org/t/p/w1066_and_h600_bestv2/72e678vdtn7cccx4cacTINUxU7M.jpg" TargetMode="External"/><Relationship Id="rId335" Type="http://schemas.openxmlformats.org/officeDocument/2006/relationships/hyperlink" Target="https://www.disneyplus.com/ko-kr/browse/entity-9972e77a-0f8d-45c0-b58d-6625f4bb0c9f" TargetMode="External"/><Relationship Id="rId377" Type="http://schemas.openxmlformats.org/officeDocument/2006/relationships/hyperlink" Target="https://www.youtube.com/embed/4G2izaw02pI" TargetMode="External"/><Relationship Id="rId5" Type="http://schemas.openxmlformats.org/officeDocument/2006/relationships/hyperlink" Target="https://media.themoviedb.org/t/p/w1066_and_h600_bestv2/oBcvmHD7lbaX8RZ7NXvO05fIJef.jpg" TargetMode="External"/><Relationship Id="rId181" Type="http://schemas.openxmlformats.org/officeDocument/2006/relationships/hyperlink" Target="https://www.themoviedb.org/t/p/w1280/eiD4ohX2G06hgylB3GV5oXC6vcx.jpg" TargetMode="External"/><Relationship Id="rId237" Type="http://schemas.openxmlformats.org/officeDocument/2006/relationships/hyperlink" Target="https://www.netflix.com/title/82087114" TargetMode="External"/><Relationship Id="rId402" Type="http://schemas.openxmlformats.org/officeDocument/2006/relationships/hyperlink" Target="https://www.themoviedb.org/t/p/w1280/tw0i3kkmOTjDjGFZTLHKhoeXVvA.jpg" TargetMode="External"/><Relationship Id="rId279" Type="http://schemas.openxmlformats.org/officeDocument/2006/relationships/hyperlink" Target="https://www.wavve.com/player/vod?programid=S03_22000012939" TargetMode="External"/><Relationship Id="rId444" Type="http://schemas.openxmlformats.org/officeDocument/2006/relationships/hyperlink" Target="https://www.disneyplus.com/ko-kr/browse/entity-422f6dcc-226f-44e7-98d4-22de69b31cf3" TargetMode="External"/><Relationship Id="rId486" Type="http://schemas.openxmlformats.org/officeDocument/2006/relationships/hyperlink" Target="https://www.tving.com/contents/P001752153" TargetMode="External"/><Relationship Id="rId43" Type="http://schemas.openxmlformats.org/officeDocument/2006/relationships/hyperlink" Target="https://www.themoviedb.org/t/p/w1280/hvoi0h5hX7cKjatXvbc3gYqT1Xw.jpg" TargetMode="External"/><Relationship Id="rId139" Type="http://schemas.openxmlformats.org/officeDocument/2006/relationships/hyperlink" Target="https://www.youtube.com/embed/CBrLDuGGX70" TargetMode="External"/><Relationship Id="rId290" Type="http://schemas.openxmlformats.org/officeDocument/2006/relationships/hyperlink" Target="https://www.netflix.com/title/81502033" TargetMode="External"/><Relationship Id="rId304" Type="http://schemas.openxmlformats.org/officeDocument/2006/relationships/hyperlink" Target="https://watcha.com/contents/m5QqKQ5" TargetMode="External"/><Relationship Id="rId346" Type="http://schemas.openxmlformats.org/officeDocument/2006/relationships/hyperlink" Target="https://www.tving.com/contents/P001774816" TargetMode="External"/><Relationship Id="rId388" Type="http://schemas.openxmlformats.org/officeDocument/2006/relationships/hyperlink" Target="https://www.youtube.com/embed/r-cFQxDzp1w" TargetMode="External"/><Relationship Id="rId85" Type="http://schemas.openxmlformats.org/officeDocument/2006/relationships/hyperlink" Target="https://www.themoviedb.org/t/p/w1280/6mdx6ooAaBKD792aYEtHdFpMxK9.jpg" TargetMode="External"/><Relationship Id="rId150" Type="http://schemas.openxmlformats.org/officeDocument/2006/relationships/hyperlink" Target="https://media.themoviedb.org/t/p/w1066_and_h600_bestv2/f6lFTIsHRFCDkVo9BeUnTtmZriC.jpg" TargetMode="External"/><Relationship Id="rId192" Type="http://schemas.openxmlformats.org/officeDocument/2006/relationships/hyperlink" Target="https://www.themoviedb.org/t/p/w1280/tiafvHRKUUdY3aPBbdxZbjhkZvd.jpg" TargetMode="External"/><Relationship Id="rId206" Type="http://schemas.openxmlformats.org/officeDocument/2006/relationships/hyperlink" Target="https://www.youtube.com/embed/QOk-7wazEX4" TargetMode="External"/><Relationship Id="rId413" Type="http://schemas.openxmlformats.org/officeDocument/2006/relationships/hyperlink" Target="https://www.tving.com/contents/M000377024" TargetMode="External"/><Relationship Id="rId248" Type="http://schemas.openxmlformats.org/officeDocument/2006/relationships/hyperlink" Target="https://www.tving.com/contents/M000379017" TargetMode="External"/><Relationship Id="rId455" Type="http://schemas.openxmlformats.org/officeDocument/2006/relationships/hyperlink" Target="https://www.disneyplus.com/ko-kr/browse/entity-b39aa962-be56-4b09-a536-98617031717f" TargetMode="External"/><Relationship Id="rId497" Type="http://schemas.openxmlformats.org/officeDocument/2006/relationships/hyperlink" Target="https://media.themoviedb.org/t/p/w1066_and_h600_bestv2/4fLZUr1e65hKPPVw0R3PmKFKxj1.jpg" TargetMode="External"/><Relationship Id="rId12" Type="http://schemas.openxmlformats.org/officeDocument/2006/relationships/hyperlink" Target="https://media.themoviedb.org/t/p/w1066_and_h600_bestv2/50ycQZGBRwVjVk0ZrERJRls2Wto.jpg" TargetMode="External"/><Relationship Id="rId108" Type="http://schemas.openxmlformats.org/officeDocument/2006/relationships/hyperlink" Target="https://www.themoviedb.org/t/p/w1280/fvqoI9r1GU2EFkc0xjZ6dKCuDVR.jpg" TargetMode="External"/><Relationship Id="rId315" Type="http://schemas.openxmlformats.org/officeDocument/2006/relationships/hyperlink" Target="https://www.disneyplus.com/ko-kr/browse/entity-b0ef513c-9be0-4ae3-bf29-112b95502829" TargetMode="External"/><Relationship Id="rId357" Type="http://schemas.openxmlformats.org/officeDocument/2006/relationships/hyperlink" Target="https://www.coupangplay.com/titles/59c6e4ac-58ff-4f79-af9b-d3e4f50410a6" TargetMode="External"/><Relationship Id="rId54" Type="http://schemas.openxmlformats.org/officeDocument/2006/relationships/hyperlink" Target="https://media.themoviedb.org/t/p/w1066_and_h600_bestv2/5saFYeTrbDTEbUva5c2P5YyqKN5.jpg" TargetMode="External"/><Relationship Id="rId96" Type="http://schemas.openxmlformats.org/officeDocument/2006/relationships/hyperlink" Target="https://www.youtube.com/embed/DrDuxOSG2XY" TargetMode="External"/><Relationship Id="rId161" Type="http://schemas.openxmlformats.org/officeDocument/2006/relationships/hyperlink" Target="https://www.youtube.com/embed/aBX8Oo9fHrs" TargetMode="External"/><Relationship Id="rId217" Type="http://schemas.openxmlformats.org/officeDocument/2006/relationships/hyperlink" Target="https://www.themoviedb.org/t/p/w1280/A2wLUIQ1V8dTLlhz7TwwTM84Ak.jpg" TargetMode="External"/><Relationship Id="rId399" Type="http://schemas.openxmlformats.org/officeDocument/2006/relationships/hyperlink" Target="https://www.youtube.com/embed/XyHr-s3MfCQ" TargetMode="External"/><Relationship Id="rId259" Type="http://schemas.openxmlformats.org/officeDocument/2006/relationships/hyperlink" Target="https://www.wavve.com/player/movie?movieid=MV_C901_SG0000150624" TargetMode="External"/><Relationship Id="rId424" Type="http://schemas.openxmlformats.org/officeDocument/2006/relationships/hyperlink" Target="https://media.themoviedb.org/t/p/w1066_and_h600_bestv2/kJeXTvZGoxS1XQQStD6uDBdsskY.jpg" TargetMode="External"/><Relationship Id="rId466" Type="http://schemas.openxmlformats.org/officeDocument/2006/relationships/hyperlink" Target="https://www.tving.com/contents/P001751069" TargetMode="External"/><Relationship Id="rId23" Type="http://schemas.openxmlformats.org/officeDocument/2006/relationships/hyperlink" Target="https://www.themoviedb.org/t/p/w1280/pIdvAh3bceWi5MIcPvOajtAzEbO.jpg" TargetMode="External"/><Relationship Id="rId119" Type="http://schemas.openxmlformats.org/officeDocument/2006/relationships/hyperlink" Target="https://www.themoviedb.org/t/p/w1280/qCFutqGTCcX9SvfmBfhCwBQ086h.jpg" TargetMode="External"/><Relationship Id="rId270" Type="http://schemas.openxmlformats.org/officeDocument/2006/relationships/hyperlink" Target="https://www.coupangplay.com/content/d2b06b64-60ca-4b06-a2bc-004006d47402" TargetMode="External"/><Relationship Id="rId326" Type="http://schemas.openxmlformats.org/officeDocument/2006/relationships/hyperlink" Target="https://www.disneyplus.com/ko-kr/browse/entity-2fdd0e1d-786e-40b2-9aea-89e21e4a3b83" TargetMode="External"/><Relationship Id="rId65" Type="http://schemas.openxmlformats.org/officeDocument/2006/relationships/hyperlink" Target="https://www.themoviedb.org/t/p/w1280/kstCFljyrg05p7s5rBNopnNfGYu.jpg" TargetMode="External"/><Relationship Id="rId130" Type="http://schemas.openxmlformats.org/officeDocument/2006/relationships/hyperlink" Target="https://www.themoviedb.org/t/p/w1280/fpXfEfcZu5uDTOKqjwXSGgrL4iY.jpg" TargetMode="External"/><Relationship Id="rId368" Type="http://schemas.openxmlformats.org/officeDocument/2006/relationships/hyperlink" Target="https://media.themoviedb.org/t/p/w1000_and_h563_face/AjwoDj77HLlqcpwEGqsnvMXm5my.jpg" TargetMode="External"/><Relationship Id="rId172" Type="http://schemas.openxmlformats.org/officeDocument/2006/relationships/hyperlink" Target="https://www.youtube.com/embed/E02ZScXcccc" TargetMode="External"/><Relationship Id="rId228" Type="http://schemas.openxmlformats.org/officeDocument/2006/relationships/hyperlink" Target="https://www.netflix.com/title/81701717" TargetMode="External"/><Relationship Id="rId435" Type="http://schemas.openxmlformats.org/officeDocument/2006/relationships/hyperlink" Target="https://file.kinolights.com/xl/content_poster/202309/22/29c35182-5231-4cb8-b287-6273c5884945.webp" TargetMode="External"/><Relationship Id="rId477" Type="http://schemas.openxmlformats.org/officeDocument/2006/relationships/hyperlink" Target="https://www.tving.com/contents/M000376132" TargetMode="External"/><Relationship Id="rId281" Type="http://schemas.openxmlformats.org/officeDocument/2006/relationships/hyperlink" Target="https://watcha.com/contents/tEQkwwp" TargetMode="External"/><Relationship Id="rId337" Type="http://schemas.openxmlformats.org/officeDocument/2006/relationships/hyperlink" Target="https://www.disneyplus.com/ko-kr/browse/entity-569c98cf-96f9-4267-be62-2e88efcdade3" TargetMode="External"/><Relationship Id="rId34" Type="http://schemas.openxmlformats.org/officeDocument/2006/relationships/hyperlink" Target="https://image.tmdb.org/t/p/original/qsWcwzdzZ9O9OiBRBBfEceFNqfA.jpg" TargetMode="External"/><Relationship Id="rId76" Type="http://schemas.openxmlformats.org/officeDocument/2006/relationships/hyperlink" Target="https://www.themoviedb.org/t/p/w1280/ztng6SdoKAOZlZ2a5J9LNf753v8.jpg" TargetMode="External"/><Relationship Id="rId141" Type="http://schemas.openxmlformats.org/officeDocument/2006/relationships/hyperlink" Target="https://media.themoviedb.org/t/p/w1066_and_h600_bestv2/j0bK5l5Wo4XvUUrKp1FckLvbse9.jpg" TargetMode="External"/><Relationship Id="rId379" Type="http://schemas.openxmlformats.org/officeDocument/2006/relationships/hyperlink" Target="https://www.youtube.com/embed/Ko2NWhXI9e8" TargetMode="External"/><Relationship Id="rId7" Type="http://schemas.openxmlformats.org/officeDocument/2006/relationships/hyperlink" Target="https://www.themoviedb.org/t/p/w1280/hroNIUa8KdThEzSb9Vgzku8enXt.jpg" TargetMode="External"/><Relationship Id="rId183" Type="http://schemas.openxmlformats.org/officeDocument/2006/relationships/hyperlink" Target="https://media.themoviedb.org/t/p/w1066_and_h600_bestv2/kCGwvjpqM1owt9kI4pkYPJWJLvc.jpg" TargetMode="External"/><Relationship Id="rId239" Type="http://schemas.openxmlformats.org/officeDocument/2006/relationships/hyperlink" Target="https://www.netflix.com/title/82103699" TargetMode="External"/><Relationship Id="rId390" Type="http://schemas.openxmlformats.org/officeDocument/2006/relationships/hyperlink" Target="https://www.youtube.com/embed/Ninhkg7Jh48" TargetMode="External"/><Relationship Id="rId404" Type="http://schemas.openxmlformats.org/officeDocument/2006/relationships/hyperlink" Target="https://www.youtube.com/embed/DLhF1MH4T_A" TargetMode="External"/><Relationship Id="rId446" Type="http://schemas.openxmlformats.org/officeDocument/2006/relationships/hyperlink" Target="https://media.themoviedb.org/t/p/w1000_and_h563_face/w5KVFmusWgxjRvehFjwTla9vVL2.jpg" TargetMode="External"/><Relationship Id="rId250" Type="http://schemas.openxmlformats.org/officeDocument/2006/relationships/hyperlink" Target="https://www.netflix.com/title/81749761" TargetMode="External"/><Relationship Id="rId292" Type="http://schemas.openxmlformats.org/officeDocument/2006/relationships/hyperlink" Target="https://www.tving.com/contents/M000364173" TargetMode="External"/><Relationship Id="rId306" Type="http://schemas.openxmlformats.org/officeDocument/2006/relationships/hyperlink" Target="https://www.disneyplus.com/ko-kr/browse/entity-720c0446-d408-4964-8522-5d0b1a820b4c" TargetMode="External"/><Relationship Id="rId488" Type="http://schemas.openxmlformats.org/officeDocument/2006/relationships/hyperlink" Target="https://media.themoviedb.org/t/p/w1066_and_h600_bestv2/bOn4cUyjBhAOqRldkMIoF3lSgM8.jpg" TargetMode="External"/><Relationship Id="rId45" Type="http://schemas.openxmlformats.org/officeDocument/2006/relationships/hyperlink" Target="https://www.themoviedb.org/t/p/w1280/bq3Emv3pJLUyHvwGqiAXRwJvAmL.jpg" TargetMode="External"/><Relationship Id="rId87" Type="http://schemas.openxmlformats.org/officeDocument/2006/relationships/hyperlink" Target="https://www.themoviedb.org/t/p/w1280/5POjUYaBG0vbZ0zPgT01lv1ESZJ.jpg" TargetMode="External"/><Relationship Id="rId110" Type="http://schemas.openxmlformats.org/officeDocument/2006/relationships/hyperlink" Target="https://www.youtube.com/embed/W7edvITC9g4" TargetMode="External"/><Relationship Id="rId348" Type="http://schemas.openxmlformats.org/officeDocument/2006/relationships/hyperlink" Target="https://www.tving.com/contents/P001775239" TargetMode="External"/><Relationship Id="rId152" Type="http://schemas.openxmlformats.org/officeDocument/2006/relationships/hyperlink" Target="https://www.themoviedb.org/t/p/w1280/iTX4O9gb8Jn0F5N5WgYnbIopdnP.jpg" TargetMode="External"/><Relationship Id="rId194" Type="http://schemas.openxmlformats.org/officeDocument/2006/relationships/hyperlink" Target="https://www.youtube.com/embed/Bna-KqjxIWY" TargetMode="External"/><Relationship Id="rId208" Type="http://schemas.openxmlformats.org/officeDocument/2006/relationships/hyperlink" Target="https://www.youtube.com/embed/fz-O_f25pfk" TargetMode="External"/><Relationship Id="rId415" Type="http://schemas.openxmlformats.org/officeDocument/2006/relationships/hyperlink" Target="https://www.wavve.com/player/movie?movieid=MV_SB01_SB0000000106" TargetMode="External"/><Relationship Id="rId457" Type="http://schemas.openxmlformats.org/officeDocument/2006/relationships/hyperlink" Target="https://media.themoviedb.org/t/p/w600_and_h900_bestv2/z7ilT5rNN9kDo8JZmgyhM6ej2xv.jpg" TargetMode="External"/><Relationship Id="rId261" Type="http://schemas.openxmlformats.org/officeDocument/2006/relationships/hyperlink" Target="https://watcha.com/contents/mWz3KbD" TargetMode="External"/><Relationship Id="rId499" Type="http://schemas.openxmlformats.org/officeDocument/2006/relationships/hyperlink" Target="https://www.coupangplay.com/titles/216775a9-2533-436d-a84f-04e003de5cdc" TargetMode="External"/><Relationship Id="rId14" Type="http://schemas.openxmlformats.org/officeDocument/2006/relationships/hyperlink" Target="https://media.themoviedb.org/t/p/w1066_and_h600_bestv2/4KN06gns94rQFoYQWDGunK7Cob4.jpg" TargetMode="External"/><Relationship Id="rId56" Type="http://schemas.openxmlformats.org/officeDocument/2006/relationships/hyperlink" Target="https://media.themoviedb.org/t/p/w1066_and_h600_bestv2/9QwPn3hV58ESYzT6YbWPzGJ9SjG.jpg" TargetMode="External"/><Relationship Id="rId317" Type="http://schemas.openxmlformats.org/officeDocument/2006/relationships/hyperlink" Target="https://www.disneyplus.com/ko-kr/browse/entity-b66a7d9d-7c2a-4c1e-ba72-53349817761f" TargetMode="External"/><Relationship Id="rId359" Type="http://schemas.openxmlformats.org/officeDocument/2006/relationships/hyperlink" Target="https://Watcha.com/contents/tPJjqpP" TargetMode="External"/><Relationship Id="rId98" Type="http://schemas.openxmlformats.org/officeDocument/2006/relationships/hyperlink" Target="https://www.themoviedb.org/t/p/w1280/p6t8zioyQSWHCt0GRnRgsQrb8zx.jpg" TargetMode="External"/><Relationship Id="rId121" Type="http://schemas.openxmlformats.org/officeDocument/2006/relationships/hyperlink" Target="https://www.youtube.com/embed/J1N2aR9Nkj4" TargetMode="External"/><Relationship Id="rId163" Type="http://schemas.openxmlformats.org/officeDocument/2006/relationships/hyperlink" Target="https://www.youtube.com/embed/i7mT2uIkWLY" TargetMode="External"/><Relationship Id="rId219" Type="http://schemas.openxmlformats.org/officeDocument/2006/relationships/hyperlink" Target="https://www.youtube.com/embed/_SVW5wPVXpk" TargetMode="External"/><Relationship Id="rId370" Type="http://schemas.openxmlformats.org/officeDocument/2006/relationships/hyperlink" Target="https://www.youtube.com/embed/hAO9a1xSo3M" TargetMode="External"/><Relationship Id="rId426" Type="http://schemas.openxmlformats.org/officeDocument/2006/relationships/hyperlink" Target="https://www.themoviedb.org/t/p/w1280/mSi0gskYpmf1FbXngM37s2HppXh.jpg" TargetMode="External"/><Relationship Id="rId230" Type="http://schemas.openxmlformats.org/officeDocument/2006/relationships/hyperlink" Target="https://www.netflix.com/title/81572564" TargetMode="External"/><Relationship Id="rId468" Type="http://schemas.openxmlformats.org/officeDocument/2006/relationships/hyperlink" Target="https://media.themoviedb.org/t/p/w1066_and_h600_bestv2/mKcdP2lOhogMKOP9nTUMsY6nACu.jpg" TargetMode="External"/><Relationship Id="rId25" Type="http://schemas.openxmlformats.org/officeDocument/2006/relationships/hyperlink" Target="https://www.themoviedb.org/t/p/w1280/nrP3JpOOHkKJA48GQP6L2jPWjCi.jpg" TargetMode="External"/><Relationship Id="rId67" Type="http://schemas.openxmlformats.org/officeDocument/2006/relationships/hyperlink" Target="https://www.themoviedb.org/t/p/w1280/j5iFVfgGwrjSHYEP8VPeAuNHoNv.jpg" TargetMode="External"/><Relationship Id="rId272" Type="http://schemas.openxmlformats.org/officeDocument/2006/relationships/hyperlink" Target="https://www.netflix.com/title/81551819" TargetMode="External"/><Relationship Id="rId328" Type="http://schemas.openxmlformats.org/officeDocument/2006/relationships/hyperlink" Target="https://www.disneyplus.com/ko-kr/browse/entity-41835e3b-626b-4a80-9b74-d92b0cfeb144" TargetMode="External"/><Relationship Id="rId132" Type="http://schemas.openxmlformats.org/officeDocument/2006/relationships/hyperlink" Target="https://www.themoviedb.org/t/p/w1280/e52XKVTNYWcEh2pPpmJS84x3ZZR.jpg" TargetMode="External"/><Relationship Id="rId174" Type="http://schemas.openxmlformats.org/officeDocument/2006/relationships/hyperlink" Target="https://www.youtube.com/embed/9V2tVurYTxc" TargetMode="External"/><Relationship Id="rId381" Type="http://schemas.openxmlformats.org/officeDocument/2006/relationships/hyperlink" Target="https://www.youtube.com/embed/eSEs4B4H-EA" TargetMode="External"/><Relationship Id="rId241" Type="http://schemas.openxmlformats.org/officeDocument/2006/relationships/hyperlink" Target="https://www.tving.com/contents/P001775989" TargetMode="External"/><Relationship Id="rId437" Type="http://schemas.openxmlformats.org/officeDocument/2006/relationships/hyperlink" Target="https://www.disneyplus.com/ko-kr/browse/entity-8f8c5cbb-e5ba-4285-9e2c-86abcac9fd50" TargetMode="External"/><Relationship Id="rId479" Type="http://schemas.openxmlformats.org/officeDocument/2006/relationships/hyperlink" Target="https://www.wavve.com/player/movie?movieid=MV_CI01_LE0000011265" TargetMode="External"/><Relationship Id="rId36" Type="http://schemas.openxmlformats.org/officeDocument/2006/relationships/hyperlink" Target="https://www.themoviedb.org/t/p/w1280/qNOW4MsrK9aCSCJIbuMRqc5NrNv.jpg" TargetMode="External"/><Relationship Id="rId283" Type="http://schemas.openxmlformats.org/officeDocument/2006/relationships/hyperlink" Target="https://www.coupangplay.com/titles/fb2bb8b0-a544-4be1-8489-83cb38adad05" TargetMode="External"/><Relationship Id="rId339" Type="http://schemas.openxmlformats.org/officeDocument/2006/relationships/hyperlink" Target="https://www.netflix.com/title/81772875" TargetMode="External"/><Relationship Id="rId490" Type="http://schemas.openxmlformats.org/officeDocument/2006/relationships/hyperlink" Target="https://www.tving.com/contents/P001754312" TargetMode="External"/><Relationship Id="rId78" Type="http://schemas.openxmlformats.org/officeDocument/2006/relationships/hyperlink" Target="https://www.youtube.com/embed/Wnk2FI-_fqM" TargetMode="External"/><Relationship Id="rId101" Type="http://schemas.openxmlformats.org/officeDocument/2006/relationships/hyperlink" Target="https://media.themoviedb.org/t/p/w1066_and_h600_bestv2/iUEJLg4M5EsuxyAE0AZBRPkJk3f.jpg" TargetMode="External"/><Relationship Id="rId143" Type="http://schemas.openxmlformats.org/officeDocument/2006/relationships/hyperlink" Target="https://www.youtube.com/embed/nTTHP1apcGg" TargetMode="External"/><Relationship Id="rId185" Type="http://schemas.openxmlformats.org/officeDocument/2006/relationships/hyperlink" Target="https://media.themoviedb.org/t/p/w1066_and_h600_bestv2/w88B4ooZ2LSYPw5107JOkjvI8PI.jpg" TargetMode="External"/><Relationship Id="rId350" Type="http://schemas.openxmlformats.org/officeDocument/2006/relationships/hyperlink" Target="https://www.wavve.com/player/vod?programid=C5701_C57000000071" TargetMode="External"/><Relationship Id="rId406" Type="http://schemas.openxmlformats.org/officeDocument/2006/relationships/hyperlink" Target="https://www.themoviedb.org/t/p/w1280/9gEp7Rs43Fi3eEEBsIMc8xGewNp.jpg" TargetMode="External"/><Relationship Id="rId9" Type="http://schemas.openxmlformats.org/officeDocument/2006/relationships/hyperlink" Target="https://www.themoviedb.org/t/p/w1280/kaWkPgfcA0lIDOHNskmgcihXUC9.jpg" TargetMode="External"/><Relationship Id="rId210" Type="http://schemas.openxmlformats.org/officeDocument/2006/relationships/hyperlink" Target="https://www.youtube.com/embed/9rrsRh3EZAk" TargetMode="External"/><Relationship Id="rId392" Type="http://schemas.openxmlformats.org/officeDocument/2006/relationships/hyperlink" Target="https://www.youtube.com/embed/YiRAfZl7owU" TargetMode="External"/><Relationship Id="rId448" Type="http://schemas.openxmlformats.org/officeDocument/2006/relationships/hyperlink" Target="https://www.disneyplus.com/ko-kr/browse/entity-ec9f9fa3-fbae-4a25-b722-12c3b8ab0ef4" TargetMode="External"/><Relationship Id="rId252" Type="http://schemas.openxmlformats.org/officeDocument/2006/relationships/hyperlink" Target="https://www.wavve.com/player/vod?programid=C6101_C61000000723" TargetMode="External"/><Relationship Id="rId294" Type="http://schemas.openxmlformats.org/officeDocument/2006/relationships/hyperlink" Target="https://www.coupangplay.com/titles/8e7226b4-c6af-4c35-a0f5-2e7a844fb0d9" TargetMode="External"/><Relationship Id="rId308" Type="http://schemas.openxmlformats.org/officeDocument/2006/relationships/hyperlink" Target="https://www.tving.com/contents/M40188" TargetMode="External"/><Relationship Id="rId47" Type="http://schemas.openxmlformats.org/officeDocument/2006/relationships/hyperlink" Target="https://www.themoviedb.org/t/p/w1280/pSoosNbPUTzEncABa4hlCGnSpA0.jpg" TargetMode="External"/><Relationship Id="rId89" Type="http://schemas.openxmlformats.org/officeDocument/2006/relationships/hyperlink" Target="https://www.youtube.com/embed/_lOqUxX0C-k" TargetMode="External"/><Relationship Id="rId112" Type="http://schemas.openxmlformats.org/officeDocument/2006/relationships/hyperlink" Target="https://www.themoviedb.org/t/p/w1280/ywbacot78IuNhGW4uVZPxxxVTkm.jpg" TargetMode="External"/><Relationship Id="rId154" Type="http://schemas.openxmlformats.org/officeDocument/2006/relationships/hyperlink" Target="https://www.themoviedb.org/t/p/w1280/o0tMMK33JqmtpcWw0H41cEr9xQB.jpg" TargetMode="External"/><Relationship Id="rId361" Type="http://schemas.openxmlformats.org/officeDocument/2006/relationships/hyperlink" Target="https://www.disneyplus.com/ko-kr/browse/entity-190017af-625d-46e2-8622-d7cc558b187b" TargetMode="External"/><Relationship Id="rId196" Type="http://schemas.openxmlformats.org/officeDocument/2006/relationships/hyperlink" Target="https://www.youtube.com/embed/tWoHeUn4IBk" TargetMode="External"/><Relationship Id="rId417" Type="http://schemas.openxmlformats.org/officeDocument/2006/relationships/hyperlink" Target="https://www.disneyplus.com/ko-kr/browse/entity-5d4f8362-4823-4794-b52b-bc208d3a0003" TargetMode="External"/><Relationship Id="rId459" Type="http://schemas.openxmlformats.org/officeDocument/2006/relationships/hyperlink" Target="https://media.themoviedb.org/t/p/w1066_and_h600_bestv2/14zE6QE0bsB1s46LbcqQR9Rt29s.jpg" TargetMode="External"/><Relationship Id="rId16" Type="http://schemas.openxmlformats.org/officeDocument/2006/relationships/hyperlink" Target="https://media.themoviedb.org/t/p/w1066_and_h600_bestv2/xCm3MbRkEfFytOvOzSKauv2I2WS.jpg" TargetMode="External"/><Relationship Id="rId221" Type="http://schemas.openxmlformats.org/officeDocument/2006/relationships/hyperlink" Target="https://www.netflix.com/title/83078004" TargetMode="External"/><Relationship Id="rId263" Type="http://schemas.openxmlformats.org/officeDocument/2006/relationships/hyperlink" Target="https://www.coupangplay.com/content/3f555d11-ed4a-4142-b47c-0499f5e2ca7a" TargetMode="External"/><Relationship Id="rId319" Type="http://schemas.openxmlformats.org/officeDocument/2006/relationships/hyperlink" Target="https://www.disneyplus.com/ko-kr/browse/entity-51d214e4-5fc3-49e2-b658-4d06caddebb9" TargetMode="External"/><Relationship Id="rId470" Type="http://schemas.openxmlformats.org/officeDocument/2006/relationships/hyperlink" Target="https://www.netflix.com/title/81745811" TargetMode="External"/><Relationship Id="rId58" Type="http://schemas.openxmlformats.org/officeDocument/2006/relationships/hyperlink" Target="https://media.themoviedb.org/t/p/w1066_and_h600_bestv2/8UYrQOAfQJUnUAkSYQBVk6LDcmC.jpg" TargetMode="External"/><Relationship Id="rId123" Type="http://schemas.openxmlformats.org/officeDocument/2006/relationships/hyperlink" Target="https://media.themoviedb.org/t/p/w1066_and_h600_bestv2/fepnF3W4VP3s8ui8nDtrlsFVYwO.jpg" TargetMode="External"/><Relationship Id="rId330" Type="http://schemas.openxmlformats.org/officeDocument/2006/relationships/hyperlink" Target="https://www.tving.com/contents/P001760343" TargetMode="External"/><Relationship Id="rId165" Type="http://schemas.openxmlformats.org/officeDocument/2006/relationships/hyperlink" Target="https://www.youtube.com/embed/XZU2_DXf4sE" TargetMode="External"/><Relationship Id="rId372" Type="http://schemas.openxmlformats.org/officeDocument/2006/relationships/hyperlink" Target="https://www.youtube.com/embed/j_HNiX_omAA" TargetMode="External"/><Relationship Id="rId428" Type="http://schemas.openxmlformats.org/officeDocument/2006/relationships/hyperlink" Target="https://www.netflix.com/title/81221938" TargetMode="External"/><Relationship Id="rId232" Type="http://schemas.openxmlformats.org/officeDocument/2006/relationships/hyperlink" Target="https://www.netflix.com/title/81671776" TargetMode="External"/><Relationship Id="rId274" Type="http://schemas.openxmlformats.org/officeDocument/2006/relationships/hyperlink" Target="https://www.wavve.com/player/vod?programid=S03_22000012183" TargetMode="External"/><Relationship Id="rId481" Type="http://schemas.openxmlformats.org/officeDocument/2006/relationships/hyperlink" Target="https://media.themoviedb.org/t/p/w600_and_h900_bestv2/v3HpOEZtckMurMjNquzWddfwwcP.jpg" TargetMode="External"/><Relationship Id="rId27" Type="http://schemas.openxmlformats.org/officeDocument/2006/relationships/hyperlink" Target="https://www.themoviedb.org/t/p/w1280/nxW1kVYMps37Yys3azPo9KXsWNT.jpg" TargetMode="External"/><Relationship Id="rId69" Type="http://schemas.openxmlformats.org/officeDocument/2006/relationships/hyperlink" Target="https://www.themoviedb.org/t/p/w1280/oJpCOgb5SrO9VEgLloXaGUVZNdU.jpg" TargetMode="External"/><Relationship Id="rId134" Type="http://schemas.openxmlformats.org/officeDocument/2006/relationships/hyperlink" Target="https://www.youtube.com/embed/zGNxA4IDSyQ" TargetMode="External"/><Relationship Id="rId80" Type="http://schemas.openxmlformats.org/officeDocument/2006/relationships/hyperlink" Target="https://www.youtube.com/embed/gOc2DbrkMME" TargetMode="External"/><Relationship Id="rId176" Type="http://schemas.openxmlformats.org/officeDocument/2006/relationships/hyperlink" Target="https://www.youtube.com/embed/8DSKvYNaxhs" TargetMode="External"/><Relationship Id="rId341" Type="http://schemas.openxmlformats.org/officeDocument/2006/relationships/hyperlink" Target="https://www.netflix.com/title/81678621" TargetMode="External"/><Relationship Id="rId383" Type="http://schemas.openxmlformats.org/officeDocument/2006/relationships/hyperlink" Target="https://www.youtube.com/embed/kihrFxwdMb4" TargetMode="External"/><Relationship Id="rId439" Type="http://schemas.openxmlformats.org/officeDocument/2006/relationships/hyperlink" Target="https://www.youtube.com/embed/V6AJGVd8meg" TargetMode="External"/><Relationship Id="rId201" Type="http://schemas.openxmlformats.org/officeDocument/2006/relationships/hyperlink" Target="https://www.youtube.com/embed/mO-tEo1j8FU" TargetMode="External"/><Relationship Id="rId243" Type="http://schemas.openxmlformats.org/officeDocument/2006/relationships/hyperlink" Target="https://www.tving.com/contents/P001775879" TargetMode="External"/><Relationship Id="rId285" Type="http://schemas.openxmlformats.org/officeDocument/2006/relationships/hyperlink" Target="https://www.coupangplay.com/titles/ef8df325-32a7-4bd3-b715-107f29fdd98f" TargetMode="External"/><Relationship Id="rId450" Type="http://schemas.openxmlformats.org/officeDocument/2006/relationships/hyperlink" Target="https://media.themoviedb.org/t/p/w1066_and_h600_bestv2/AoSZyb37ljMAxw0RdeQEBHKtgcc.jpg" TargetMode="External"/><Relationship Id="rId38" Type="http://schemas.openxmlformats.org/officeDocument/2006/relationships/hyperlink" Target="https://www.themoviedb.org/t/p/w1280/nagAEIaTrfqvb5mbIPOaQvOeAtU.jpg" TargetMode="External"/><Relationship Id="rId103" Type="http://schemas.openxmlformats.org/officeDocument/2006/relationships/hyperlink" Target="https://www.youtube.com/embed/qyc-keTKT14" TargetMode="External"/><Relationship Id="rId310" Type="http://schemas.openxmlformats.org/officeDocument/2006/relationships/hyperlink" Target="https://watcha.com/contents/mn5NE8d" TargetMode="External"/><Relationship Id="rId492" Type="http://schemas.openxmlformats.org/officeDocument/2006/relationships/hyperlink" Target="https://www.tving.com/contents/P001753352" TargetMode="External"/><Relationship Id="rId91" Type="http://schemas.openxmlformats.org/officeDocument/2006/relationships/hyperlink" Target="https://www.youtube.com/embed/srnpK54nRBk" TargetMode="External"/><Relationship Id="rId145" Type="http://schemas.openxmlformats.org/officeDocument/2006/relationships/hyperlink" Target="https://media.themoviedb.org/t/p/w1066_and_h600_bestv2/jJJQ1PPXUEchqyZ9YyWzgSNU39Z.jpg" TargetMode="External"/><Relationship Id="rId187" Type="http://schemas.openxmlformats.org/officeDocument/2006/relationships/hyperlink" Target="https://media.themoviedb.org/t/p/w1066_and_h600_bestv2/bGcMuFVzW0LitMJWSzp4EjmzQ0b.jpg" TargetMode="External"/><Relationship Id="rId352" Type="http://schemas.openxmlformats.org/officeDocument/2006/relationships/hyperlink" Target="https://www.wavve.com/player/vod?programid=C3519_C35000000001" TargetMode="External"/><Relationship Id="rId394" Type="http://schemas.openxmlformats.org/officeDocument/2006/relationships/hyperlink" Target="https://www.themoviedb.org/t/p/w1280/zaUFDdJidS4Nyyd6jb2Ok3Kq4Vo.jpg" TargetMode="External"/><Relationship Id="rId408" Type="http://schemas.openxmlformats.org/officeDocument/2006/relationships/hyperlink" Target="https://www.themoviedb.org/t/p/w1280/e1HOt09BgYH5oZ8xfgi8TQiReYR.jpg" TargetMode="External"/><Relationship Id="rId212" Type="http://schemas.openxmlformats.org/officeDocument/2006/relationships/hyperlink" Target="https://www.youtube.com/embed/7I5Rj-c3sz0" TargetMode="External"/><Relationship Id="rId254" Type="http://schemas.openxmlformats.org/officeDocument/2006/relationships/hyperlink" Target="https://www.coupangplay.com/content/71e91f4a-17e6-4803-bec3-3f9a635ea904" TargetMode="External"/><Relationship Id="rId49" Type="http://schemas.openxmlformats.org/officeDocument/2006/relationships/hyperlink" Target="https://media.themoviedb.org/t/p/w1066_and_h600_bestv2/tjjQEmMhMGCv5LB3jqF8j3hqeWb.jpg" TargetMode="External"/><Relationship Id="rId114" Type="http://schemas.openxmlformats.org/officeDocument/2006/relationships/hyperlink" Target="https://file.kinolights.com/xl/content_poster/202508/25/49d15dc6-7c93-413f-8465-29c7bd1fc85b.webp" TargetMode="External"/><Relationship Id="rId296" Type="http://schemas.openxmlformats.org/officeDocument/2006/relationships/hyperlink" Target="https://www.coupangplay.com/titles/65c0c0a9-c2eb-4016-ab42-e26f0426fdb6" TargetMode="External"/><Relationship Id="rId461" Type="http://schemas.openxmlformats.org/officeDocument/2006/relationships/hyperlink" Target="https://www.tving.com/contents/P001765664" TargetMode="External"/><Relationship Id="rId60" Type="http://schemas.openxmlformats.org/officeDocument/2006/relationships/hyperlink" Target="https://media.themoviedb.org/t/p/w1066_and_h600_bestv2/qOnoySryoki4CWgMDEH2l6ANN3.jpg" TargetMode="External"/><Relationship Id="rId156" Type="http://schemas.openxmlformats.org/officeDocument/2006/relationships/hyperlink" Target="https://www.youtube.com/embed/I9AjthlPu2w" TargetMode="External"/><Relationship Id="rId198" Type="http://schemas.openxmlformats.org/officeDocument/2006/relationships/hyperlink" Target="https://www.youtube.com/embed/X0dlYZ6SDck" TargetMode="External"/><Relationship Id="rId321" Type="http://schemas.openxmlformats.org/officeDocument/2006/relationships/hyperlink" Target="https://watcha.com/contents/tlnN6J1" TargetMode="External"/><Relationship Id="rId363" Type="http://schemas.openxmlformats.org/officeDocument/2006/relationships/hyperlink" Target="https://media.themoviedb.org/t/p/w1066_and_h600_bestv2/5aE1kxWg6RhgQxJTXTxifv4uq7P.jpg" TargetMode="External"/><Relationship Id="rId419" Type="http://schemas.openxmlformats.org/officeDocument/2006/relationships/hyperlink" Target="https://www.netflix.com/title/81787451" TargetMode="External"/><Relationship Id="rId223" Type="http://schemas.openxmlformats.org/officeDocument/2006/relationships/hyperlink" Target="https://www.netflix.com/title/81001887" TargetMode="External"/><Relationship Id="rId430" Type="http://schemas.openxmlformats.org/officeDocument/2006/relationships/hyperlink" Target="https://www.coupangplay.com/titles/191ee44c-7f4a-499d-ab9b-3da5c3b1b539" TargetMode="External"/><Relationship Id="rId18" Type="http://schemas.openxmlformats.org/officeDocument/2006/relationships/hyperlink" Target="https://media.themoviedb.org/t/p/w1066_and_h600_bestv2/sR7MmdQnjngsTlDmLtrGOQ9dOsv.jpg" TargetMode="External"/><Relationship Id="rId265" Type="http://schemas.openxmlformats.org/officeDocument/2006/relationships/hyperlink" Target="https://www.wavve.com/player/movie?movieid=MV_CF01_SY0000011741" TargetMode="External"/><Relationship Id="rId472" Type="http://schemas.openxmlformats.org/officeDocument/2006/relationships/hyperlink" Target="https://media.themoviedb.org/t/p/w600_and_h900_bestv2/bzmObEUcf5toPxtPWGABPSH9kDQ.jpg" TargetMode="External"/><Relationship Id="rId125" Type="http://schemas.openxmlformats.org/officeDocument/2006/relationships/hyperlink" Target="https://www.themoviedb.org/t/p/w1280/9Qn4sQBubVbRnLI9zk8YyUHimcm.jpg" TargetMode="External"/><Relationship Id="rId167" Type="http://schemas.openxmlformats.org/officeDocument/2006/relationships/hyperlink" Target="https://www.youtube.com/embed/mKj9B1K6H3M" TargetMode="External"/><Relationship Id="rId332" Type="http://schemas.openxmlformats.org/officeDocument/2006/relationships/hyperlink" Target="https://www.wavve.com/player/vod?programid=J4301_J43000000001" TargetMode="External"/><Relationship Id="rId374" Type="http://schemas.openxmlformats.org/officeDocument/2006/relationships/hyperlink" Target="https://www.youtube.com/embed/x9S26D4bVbA" TargetMode="External"/><Relationship Id="rId71" Type="http://schemas.openxmlformats.org/officeDocument/2006/relationships/hyperlink" Target="https://www.themoviedb.org/t/p/w1280/8PSk2b9R5yg1Mdy5T7aXIVwSJOQ.jpg" TargetMode="External"/><Relationship Id="rId234" Type="http://schemas.openxmlformats.org/officeDocument/2006/relationships/hyperlink" Target="https://www.netflix.com/title/82087031" TargetMode="External"/><Relationship Id="rId2" Type="http://schemas.openxmlformats.org/officeDocument/2006/relationships/hyperlink" Target="https://www.themoviedb.org/t/p/w1280/4lKGEXwMgxYOzObu9ZlUC4lILP7.jpg" TargetMode="External"/><Relationship Id="rId29" Type="http://schemas.openxmlformats.org/officeDocument/2006/relationships/hyperlink" Target="https://www.themoviedb.org/t/p/w1280/k7DCwySN2XGZ67qcz2ADbgmGwzG.jpg" TargetMode="External"/><Relationship Id="rId276" Type="http://schemas.openxmlformats.org/officeDocument/2006/relationships/hyperlink" Target="https://watcha.com/contents/tPJZ1N9" TargetMode="External"/><Relationship Id="rId441" Type="http://schemas.openxmlformats.org/officeDocument/2006/relationships/hyperlink" Target="https://media.themoviedb.org/t/p/w1066_and_h600_bestv2/fxwcn7bSOBbKq36H2EXimG5jDEM.jpg" TargetMode="External"/><Relationship Id="rId483" Type="http://schemas.openxmlformats.org/officeDocument/2006/relationships/hyperlink" Target="https://media.themoviedb.org/t/p/w600_and_h900_bestv2/lrWHBK1h4rrEnx5Ml8iDR1SwNux.jpg" TargetMode="External"/><Relationship Id="rId40" Type="http://schemas.openxmlformats.org/officeDocument/2006/relationships/hyperlink" Target="https://www.themoviedb.org/t/p/w1280/7IT3mjN7ocRuYNyXynHjQAPvZBj.jpg" TargetMode="External"/><Relationship Id="rId136" Type="http://schemas.openxmlformats.org/officeDocument/2006/relationships/hyperlink" Target="https://www.themoviedb.org/t/p/w1280/2koX1xLkpTQM4IZebYvKysFW1Nh.jpg" TargetMode="External"/><Relationship Id="rId178" Type="http://schemas.openxmlformats.org/officeDocument/2006/relationships/hyperlink" Target="https://media.themoviedb.org/t/p/w1066_and_h600_bestv2/bVSOgrxasVJF6V71T7v2KfBRSzu.jpg" TargetMode="External"/><Relationship Id="rId301" Type="http://schemas.openxmlformats.org/officeDocument/2006/relationships/hyperlink" Target="https://www.netflix.com/title/70060918" TargetMode="External"/><Relationship Id="rId343" Type="http://schemas.openxmlformats.org/officeDocument/2006/relationships/hyperlink" Target="https://www.wavve.com/player/vod?programid=S01_P475316311" TargetMode="External"/><Relationship Id="rId82" Type="http://schemas.openxmlformats.org/officeDocument/2006/relationships/hyperlink" Target="https://media.themoviedb.org/t/p/w600_and_h900_bestv2/vbJw9CmzjX6UECXIA1vl6amroet.jpg" TargetMode="External"/><Relationship Id="rId203" Type="http://schemas.openxmlformats.org/officeDocument/2006/relationships/hyperlink" Target="https://www.youtube.com/embed/y0d0J1W_0O4" TargetMode="External"/><Relationship Id="rId385" Type="http://schemas.openxmlformats.org/officeDocument/2006/relationships/hyperlink" Target="https://www.youtube.com/embed/sRtVv44V4vI" TargetMode="External"/><Relationship Id="rId245" Type="http://schemas.openxmlformats.org/officeDocument/2006/relationships/hyperlink" Target="https://www.tving.com/contents/M000379041" TargetMode="External"/><Relationship Id="rId287" Type="http://schemas.openxmlformats.org/officeDocument/2006/relationships/hyperlink" Target="https://www.coupangplay.com/titles/4c70373c-383f-4a4b-b8f9-2fc3eadc9e0c" TargetMode="External"/><Relationship Id="rId410" Type="http://schemas.openxmlformats.org/officeDocument/2006/relationships/hyperlink" Target="https://www.netflix.com/title/81607354" TargetMode="External"/><Relationship Id="rId452" Type="http://schemas.openxmlformats.org/officeDocument/2006/relationships/hyperlink" Target="https://media.themoviedb.org/t/p/w600_and_h900_bestv2/14L4NGrqO4r7gJtVRiSRP5rNsL5.jpg" TargetMode="External"/><Relationship Id="rId494" Type="http://schemas.openxmlformats.org/officeDocument/2006/relationships/hyperlink" Target="https://media.themoviedb.org/t/p/w1066_and_h600_bestv2/nyPL8GW5jy2niM9vyRSn4wF29cT.jpg" TargetMode="External"/><Relationship Id="rId105" Type="http://schemas.openxmlformats.org/officeDocument/2006/relationships/hyperlink" Target="https://www.youtube.com/embed/gUHH6fJIkxI" TargetMode="External"/><Relationship Id="rId147" Type="http://schemas.openxmlformats.org/officeDocument/2006/relationships/hyperlink" Target="https://media.themoviedb.org/t/p/w1066_and_h600_bestv2/vsTHSW1j3FDx3JTsiIfPcuu9C6h.jpg" TargetMode="External"/><Relationship Id="rId312" Type="http://schemas.openxmlformats.org/officeDocument/2006/relationships/hyperlink" Target="https://www.disneyplus.com/ko-kr/browse/entity-cad20ed2-97aa-44fa-a86e-ad2eba87d99f" TargetMode="External"/><Relationship Id="rId354" Type="http://schemas.openxmlformats.org/officeDocument/2006/relationships/hyperlink" Target="https://www.wavve.com/player/vod?programid=M_T60511G" TargetMode="External"/><Relationship Id="rId51" Type="http://schemas.openxmlformats.org/officeDocument/2006/relationships/hyperlink" Target="https://www.themoviedb.org/t/p/w1280/lGLMcZyPNNXVOaFZOAuMFrtYsH5.jpg" TargetMode="External"/><Relationship Id="rId93" Type="http://schemas.openxmlformats.org/officeDocument/2006/relationships/hyperlink" Target="https://www.themoviedb.org/t/p/w1280/gGxpw5SiHbM1vqcQzcaUClqrYVV.jpg" TargetMode="External"/><Relationship Id="rId189" Type="http://schemas.openxmlformats.org/officeDocument/2006/relationships/hyperlink" Target="https://media.themoviedb.org/t/p/w1066_and_h600_bestv2/29jWaRhKtey1efp5G7Fu97NAmzz.jpg" TargetMode="External"/><Relationship Id="rId396" Type="http://schemas.openxmlformats.org/officeDocument/2006/relationships/hyperlink" Target="https://www.themoviedb.org/t/p/w1280/w7eApyAshbepBnDyYRjSeGyRHi2.jpg" TargetMode="External"/><Relationship Id="rId214" Type="http://schemas.openxmlformats.org/officeDocument/2006/relationships/hyperlink" Target="https://www.youtube.com/embed/UCfkwTf20yQ" TargetMode="External"/><Relationship Id="rId256" Type="http://schemas.openxmlformats.org/officeDocument/2006/relationships/hyperlink" Target="https://www.wavve.com/player/movie?movieid=MV_CD01_WR0000011779" TargetMode="External"/><Relationship Id="rId298" Type="http://schemas.openxmlformats.org/officeDocument/2006/relationships/hyperlink" Target="https://www.wavve.com/player/movie?movieid=MV_CX01_CX0000011117" TargetMode="External"/><Relationship Id="rId421" Type="http://schemas.openxmlformats.org/officeDocument/2006/relationships/hyperlink" Target="https://www.coupangplay.com/titles/c302b91a-bd20-4aec-85b6-8ded6ee3c60f" TargetMode="External"/><Relationship Id="rId463" Type="http://schemas.openxmlformats.org/officeDocument/2006/relationships/hyperlink" Target="https://media.themoviedb.org/t/p/w1066_and_h600_bestv2/dQwHcmdPnhlqBKMPBhw3itJiyrk.jpg" TargetMode="External"/><Relationship Id="rId116" Type="http://schemas.openxmlformats.org/officeDocument/2006/relationships/hyperlink" Target="https://www.youtube.com/embed/uOzcSOSGb3w" TargetMode="External"/><Relationship Id="rId158" Type="http://schemas.openxmlformats.org/officeDocument/2006/relationships/hyperlink" Target="https://media.themoviedb.org/t/p/w1066_and_h600_bestv2/w183dsjK6gVwmQC4JWMqd7aJtuK.jpg" TargetMode="External"/><Relationship Id="rId323" Type="http://schemas.openxmlformats.org/officeDocument/2006/relationships/hyperlink" Target="https://www.tving.com/contents/P001708967" TargetMode="External"/><Relationship Id="rId20" Type="http://schemas.openxmlformats.org/officeDocument/2006/relationships/hyperlink" Target="https://media.themoviedb.org/t/p/w1066_and_h600_bestv2/dBIelopypLFRCK8vLoVimOHctV8.jpg" TargetMode="External"/><Relationship Id="rId62" Type="http://schemas.openxmlformats.org/officeDocument/2006/relationships/hyperlink" Target="https://media.themoviedb.org/t/p/w1066_and_h600_bestv2/2TCpdsFsOrqWs2Tbk84xZ3GO0TO.jpg" TargetMode="External"/><Relationship Id="rId365" Type="http://schemas.openxmlformats.org/officeDocument/2006/relationships/hyperlink" Target="https://www.netflix.com/title/81040344" TargetMode="External"/><Relationship Id="rId225" Type="http://schemas.openxmlformats.org/officeDocument/2006/relationships/hyperlink" Target="https://www.netflix.com/title/81751137" TargetMode="External"/><Relationship Id="rId267" Type="http://schemas.openxmlformats.org/officeDocument/2006/relationships/hyperlink" Target="https://www.coupangplay.com/content/8a450154-057b-432b-ac14-9d206aa37dbd" TargetMode="External"/><Relationship Id="rId432" Type="http://schemas.openxmlformats.org/officeDocument/2006/relationships/hyperlink" Target="https://file.kinolights.com/xl/content_poster/202307/13/62cdff86-6728-4885-beee-72eda8b53ea4.webp" TargetMode="External"/><Relationship Id="rId474" Type="http://schemas.openxmlformats.org/officeDocument/2006/relationships/hyperlink" Target="https://media.themoviedb.org/t/p/w600_and_h900_bestv2/aKApVX9hc5otPxa3Jbf27sW6tsi.jpg" TargetMode="External"/><Relationship Id="rId106" Type="http://schemas.openxmlformats.org/officeDocument/2006/relationships/hyperlink" Target="https://file.kinolights.com/xl/content_poster/202411/06/4cb2b0f2-cff2-4aaf-8357-8c8f61e5a2d2.webp" TargetMode="External"/><Relationship Id="rId127" Type="http://schemas.openxmlformats.org/officeDocument/2006/relationships/hyperlink" Target="https://www.themoviedb.org/t/p/w1280/rkuzlpvaAQIbamiRvEFPqzv4zVk.jpg" TargetMode="External"/><Relationship Id="rId313" Type="http://schemas.openxmlformats.org/officeDocument/2006/relationships/hyperlink" Target="https://www.disneyplus.com/ko-kr/browse/entity-f51dce23-7d8f-490a-9f0c-be1b5432c2a9" TargetMode="External"/><Relationship Id="rId495" Type="http://schemas.openxmlformats.org/officeDocument/2006/relationships/hyperlink" Target="https://www.disneyplus.com/ko-kr/browse/entity-820f0ded-3254-42c5-a7e4-7c044ff6dd65" TargetMode="External"/><Relationship Id="rId10" Type="http://schemas.openxmlformats.org/officeDocument/2006/relationships/hyperlink" Target="https://media.themoviedb.org/t/p/w1066_and_h600_bestv2/bG76XM1j2DNFBumTZ7YhKm3JFil.jpg" TargetMode="External"/><Relationship Id="rId31" Type="http://schemas.openxmlformats.org/officeDocument/2006/relationships/hyperlink" Target="https://www.themoviedb.org/t/p/w1280/px9zvccELOZ3LUVxMb62gFO6D6o.jpg" TargetMode="External"/><Relationship Id="rId52" Type="http://schemas.openxmlformats.org/officeDocument/2006/relationships/hyperlink" Target="https://media.themoviedb.org/t/p/w1066_and_h600_bestv2/dJp3q2fHs69tYOsW3AKHIOt7ay6.jpg" TargetMode="External"/><Relationship Id="rId73" Type="http://schemas.openxmlformats.org/officeDocument/2006/relationships/hyperlink" Target="https://www.themoviedb.org/t/p/w1280/jglq4KvWENXyOv5Rfoqt8Pc6gGi.jpg" TargetMode="External"/><Relationship Id="rId94" Type="http://schemas.openxmlformats.org/officeDocument/2006/relationships/hyperlink" Target="https://www.themoviedb.org/t/p/w1280/caiU6KM9fkVzOSCJrha3vI6i46U.jpg" TargetMode="External"/><Relationship Id="rId148" Type="http://schemas.openxmlformats.org/officeDocument/2006/relationships/hyperlink" Target="https://www.youtube.com/embed/xXnEet4qN-8" TargetMode="External"/><Relationship Id="rId169" Type="http://schemas.openxmlformats.org/officeDocument/2006/relationships/hyperlink" Target="https://www.youtube.com/embed/KrM3vS5sy2w" TargetMode="External"/><Relationship Id="rId334" Type="http://schemas.openxmlformats.org/officeDocument/2006/relationships/hyperlink" Target="https://www.wavve.com/player/vod?programid=K02_T2025-0246" TargetMode="External"/><Relationship Id="rId355" Type="http://schemas.openxmlformats.org/officeDocument/2006/relationships/hyperlink" Target="https://www.tving.com/contents/P001773658" TargetMode="External"/><Relationship Id="rId376" Type="http://schemas.openxmlformats.org/officeDocument/2006/relationships/hyperlink" Target="https://www.youtube.com/embed/vh7yeXuY59w" TargetMode="External"/><Relationship Id="rId397" Type="http://schemas.openxmlformats.org/officeDocument/2006/relationships/hyperlink" Target="https://www.themoviedb.org/t/p/w1280/x2BHx02jMbvpKjMvbf8XxJkYwHJ.jpg" TargetMode="External"/><Relationship Id="rId4" Type="http://schemas.openxmlformats.org/officeDocument/2006/relationships/hyperlink" Target="https://www.themoviedb.org/t/p/w1280/pBvNtNhpiIBi2QTHCxn13SYoDq1.jpg" TargetMode="External"/><Relationship Id="rId180" Type="http://schemas.openxmlformats.org/officeDocument/2006/relationships/hyperlink" Target="https://media.themoviedb.org/t/p/w1066_and_h600_bestv2/dNwVnRWE4LRLJ9f3WIWOnIURPwn.jpg" TargetMode="External"/><Relationship Id="rId215" Type="http://schemas.openxmlformats.org/officeDocument/2006/relationships/hyperlink" Target="https://www.youtube.com/embed/Atem3ETmEU0" TargetMode="External"/><Relationship Id="rId236" Type="http://schemas.openxmlformats.org/officeDocument/2006/relationships/hyperlink" Target="https://www.netflix.com/title/81696655" TargetMode="External"/><Relationship Id="rId257" Type="http://schemas.openxmlformats.org/officeDocument/2006/relationships/hyperlink" Target="https://www.netflix.com/title/81662480" TargetMode="External"/><Relationship Id="rId278" Type="http://schemas.openxmlformats.org/officeDocument/2006/relationships/hyperlink" Target="https://www.tving.com/contents/P001632868" TargetMode="External"/><Relationship Id="rId401" Type="http://schemas.openxmlformats.org/officeDocument/2006/relationships/hyperlink" Target="https://www.themoviedb.org/t/p/w1280/hu4nI6znjpdLqcq2SLfLRc3CJOQ.jpg" TargetMode="External"/><Relationship Id="rId422" Type="http://schemas.openxmlformats.org/officeDocument/2006/relationships/hyperlink" Target="https://www.wavve.com/player/movie?movieid=MV_SB01_SB0000000107" TargetMode="External"/><Relationship Id="rId443" Type="http://schemas.openxmlformats.org/officeDocument/2006/relationships/hyperlink" Target="https://media.themoviedb.org/t/p/w1066_and_h600_bestv2/biPTe4FGdy5eDTPFoiXO0JpFJEY.jpg" TargetMode="External"/><Relationship Id="rId464" Type="http://schemas.openxmlformats.org/officeDocument/2006/relationships/hyperlink" Target="https://media.themoviedb.org/t/p/w600_and_h900_bestv2/f71Tlsx9bl3UZvWqFynSpa7nGcl.jpg" TargetMode="External"/><Relationship Id="rId303" Type="http://schemas.openxmlformats.org/officeDocument/2006/relationships/hyperlink" Target="https://www.wavve.com/player/movie?movieid=MV_CX01_CX0000011116" TargetMode="External"/><Relationship Id="rId485" Type="http://schemas.openxmlformats.org/officeDocument/2006/relationships/hyperlink" Target="https://www.tving.com/contents/P001448031" TargetMode="External"/><Relationship Id="rId42" Type="http://schemas.openxmlformats.org/officeDocument/2006/relationships/hyperlink" Target="https://media.themoviedb.org/t/p/w1066_and_h600_bestv2/8pNaJs0aS8IgpqBFCeEmvkCSnOR.jpg" TargetMode="External"/><Relationship Id="rId84" Type="http://schemas.openxmlformats.org/officeDocument/2006/relationships/hyperlink" Target="https://www.youtube.com/embed/9nduuaXghoo" TargetMode="External"/><Relationship Id="rId138" Type="http://schemas.openxmlformats.org/officeDocument/2006/relationships/hyperlink" Target="https://media.themoviedb.org/t/p/w1066_and_h600_bestv2/iiDGA97Kqt2dVU1deXQF06USBRu.jpg" TargetMode="External"/><Relationship Id="rId345" Type="http://schemas.openxmlformats.org/officeDocument/2006/relationships/hyperlink" Target="https://www.wavve.com/player/vod?programid=C2401_PR1002" TargetMode="External"/><Relationship Id="rId387" Type="http://schemas.openxmlformats.org/officeDocument/2006/relationships/hyperlink" Target="https://www.youtube.com/embed/jBdRhhSt3Bc" TargetMode="External"/><Relationship Id="rId191" Type="http://schemas.openxmlformats.org/officeDocument/2006/relationships/hyperlink" Target="https://media.themoviedb.org/t/p/w1066_and_h600_bestv2/daGuh4UzHFF8sSHrYHMw0mb2qBt.jpg" TargetMode="External"/><Relationship Id="rId205" Type="http://schemas.openxmlformats.org/officeDocument/2006/relationships/hyperlink" Target="https://www.youtube.com/embed/RvrUpDA3tJQ" TargetMode="External"/><Relationship Id="rId247" Type="http://schemas.openxmlformats.org/officeDocument/2006/relationships/hyperlink" Target="https://www.wavve.com/player/movie?movieid=MV_LX01_LX0000001087" TargetMode="External"/><Relationship Id="rId412" Type="http://schemas.openxmlformats.org/officeDocument/2006/relationships/hyperlink" Target="https://www.netflix.com/title/81779692" TargetMode="External"/><Relationship Id="rId107" Type="http://schemas.openxmlformats.org/officeDocument/2006/relationships/hyperlink" Target="https://file.kinolights.com/l/content_still_cut/202411/22/9485d4b3-0121-48e2-b705-62cc649de0e8.webp" TargetMode="External"/><Relationship Id="rId289" Type="http://schemas.openxmlformats.org/officeDocument/2006/relationships/hyperlink" Target="https://www.tving.com/contents/P001774366" TargetMode="External"/><Relationship Id="rId454" Type="http://schemas.openxmlformats.org/officeDocument/2006/relationships/hyperlink" Target="https://www.disneyplus.com/ko-kr/browse/entity-92243dd0-bcfe-4365-ae76-1fa3cf1a2ab9" TargetMode="External"/><Relationship Id="rId496" Type="http://schemas.openxmlformats.org/officeDocument/2006/relationships/hyperlink" Target="https://www.disneyplus.com/ko-kr/browse/entity-8b489955-d30c-45b6-90ee-ae70f92bd431" TargetMode="External"/><Relationship Id="rId11" Type="http://schemas.openxmlformats.org/officeDocument/2006/relationships/hyperlink" Target="https://www.themoviedb.org/t/p/w1280/4BeKH02Rn4t1WZJhfBgGBn4eKJQ.jpg" TargetMode="External"/><Relationship Id="rId53" Type="http://schemas.openxmlformats.org/officeDocument/2006/relationships/hyperlink" Target="https://www.themoviedb.org/t/p/w1280/22wq8xenneGDZ9K9MLIO8VchQC5.jpg" TargetMode="External"/><Relationship Id="rId149" Type="http://schemas.openxmlformats.org/officeDocument/2006/relationships/hyperlink" Target="https://www.themoviedb.org/t/p/w1280/mWzjWop4AqqAHBmLN2kYFMYqGgW.jpg" TargetMode="External"/><Relationship Id="rId314" Type="http://schemas.openxmlformats.org/officeDocument/2006/relationships/hyperlink" Target="https://www.disneyplus.com/ko-kr/browse/entity-03d80ab5-f0a7-45a7-97ec-2ceb7e066251" TargetMode="External"/><Relationship Id="rId356" Type="http://schemas.openxmlformats.org/officeDocument/2006/relationships/hyperlink" Target="https://www.disneyplus.com/ko-kr/browse/entity-37943af7-e966-42b6-ae61-95c911d012d9" TargetMode="External"/><Relationship Id="rId398" Type="http://schemas.openxmlformats.org/officeDocument/2006/relationships/hyperlink" Target="https://www.themoviedb.org/t/p/w1280/u2aVXft5GLBQnjzWVNda7sdDpdu.jpg" TargetMode="External"/><Relationship Id="rId95" Type="http://schemas.openxmlformats.org/officeDocument/2006/relationships/hyperlink" Target="https://media.themoviedb.org/t/p/w1066_and_h600_bestv2/79r1DJietENfP2zgvr41vnIqSRP.jpg" TargetMode="External"/><Relationship Id="rId160" Type="http://schemas.openxmlformats.org/officeDocument/2006/relationships/hyperlink" Target="https://media.themoviedb.org/t/p/w1066_and_h600_bestv2/25g7mthXoJFcNZhAKz0evk17Bsx.jpg" TargetMode="External"/><Relationship Id="rId216" Type="http://schemas.openxmlformats.org/officeDocument/2006/relationships/hyperlink" Target="https://www.youtube.com/embed/KQL8rG04_2o" TargetMode="External"/><Relationship Id="rId423" Type="http://schemas.openxmlformats.org/officeDocument/2006/relationships/hyperlink" Target="https://www.themoviedb.org/t/p/w1280/bsD8aEB3RYTUYjwkP6kIMH8HmW7.jpg" TargetMode="External"/><Relationship Id="rId258" Type="http://schemas.openxmlformats.org/officeDocument/2006/relationships/hyperlink" Target="https://www.tving.com/contents/M000369965" TargetMode="External"/><Relationship Id="rId465" Type="http://schemas.openxmlformats.org/officeDocument/2006/relationships/hyperlink" Target="https://media.themoviedb.org/t/p/w1066_and_h600_bestv2/jGCssakHP8dVgqJyXd89ww3O0sJ.jpg" TargetMode="External"/><Relationship Id="rId22" Type="http://schemas.openxmlformats.org/officeDocument/2006/relationships/hyperlink" Target="https://media.themoviedb.org/t/p/w1066_and_h600_bestv2/eY3f9bXMotkXF1Mh1Ja0zwo9vQl.jpg" TargetMode="External"/><Relationship Id="rId64" Type="http://schemas.openxmlformats.org/officeDocument/2006/relationships/hyperlink" Target="https://media.themoviedb.org/t/p/w1066_and_h600_bestv2/mwiMQsuDYRIjkC2EMZlKAdpj8i2.jpg" TargetMode="External"/><Relationship Id="rId118" Type="http://schemas.openxmlformats.org/officeDocument/2006/relationships/hyperlink" Target="https://media.themoviedb.org/t/p/w1066_and_h600_bestv2/538U9snNc2fpnOmYXAPUh3zn31H.jpg" TargetMode="External"/><Relationship Id="rId325" Type="http://schemas.openxmlformats.org/officeDocument/2006/relationships/hyperlink" Target="https://www.disneyplus.com/ko-kr/browse/entity-faba988a-a9f5-45f2-a074-0775a7d6f67a" TargetMode="External"/><Relationship Id="rId367" Type="http://schemas.openxmlformats.org/officeDocument/2006/relationships/hyperlink" Target="https://image.tmdb.org/t/p/original/ay7oPqEpJyvCSgwOw6GLqu4WXPm.jpg" TargetMode="External"/><Relationship Id="rId171" Type="http://schemas.openxmlformats.org/officeDocument/2006/relationships/hyperlink" Target="https://www.youtube.com/embed/_8hi5HLb8Fk" TargetMode="External"/><Relationship Id="rId227" Type="http://schemas.openxmlformats.org/officeDocument/2006/relationships/hyperlink" Target="https://www.netflix.com/title/81426967" TargetMode="External"/><Relationship Id="rId269" Type="http://schemas.openxmlformats.org/officeDocument/2006/relationships/hyperlink" Target="https://www.wavve.com/player/movie?movieid=MV_CQ01_PT0000011422" TargetMode="External"/><Relationship Id="rId434" Type="http://schemas.openxmlformats.org/officeDocument/2006/relationships/hyperlink" Target="https://www.netflix.com/title/81280917" TargetMode="External"/><Relationship Id="rId476" Type="http://schemas.openxmlformats.org/officeDocument/2006/relationships/hyperlink" Target="https://www.netflix.com/title/81730166" TargetMode="External"/><Relationship Id="rId33" Type="http://schemas.openxmlformats.org/officeDocument/2006/relationships/hyperlink" Target="https://www.themoviedb.org/t/p/w1280/y9SDvLKABqz0FWymCz6IGhpYoFs.jpg" TargetMode="External"/><Relationship Id="rId129" Type="http://schemas.openxmlformats.org/officeDocument/2006/relationships/hyperlink" Target="https://www.themoviedb.org/t/p/w1280/1feD9WnGOU19juCw79fACNmG7n4.jpg" TargetMode="External"/><Relationship Id="rId280" Type="http://schemas.openxmlformats.org/officeDocument/2006/relationships/hyperlink" Target="https://www.coupangplay.com/content/490c0bc8-b0d9-43b8-bbf8-eeba6d65292b" TargetMode="External"/><Relationship Id="rId336" Type="http://schemas.openxmlformats.org/officeDocument/2006/relationships/hyperlink" Target="https://www.disneyplus.com/ko-kr/browse/entity-44e36964-f5f2-4c67-a2b0-aa3d609fc856" TargetMode="External"/><Relationship Id="rId75" Type="http://schemas.openxmlformats.org/officeDocument/2006/relationships/hyperlink" Target="https://www.youtube.com/embed/Uru3i9YGV3s" TargetMode="External"/><Relationship Id="rId140" Type="http://schemas.openxmlformats.org/officeDocument/2006/relationships/hyperlink" Target="https://www.themoviedb.org/t/p/w1280/rT8PYGL5eDNcRBtz1HQfDb8AEPM.jpg" TargetMode="External"/><Relationship Id="rId182" Type="http://schemas.openxmlformats.org/officeDocument/2006/relationships/hyperlink" Target="https://www.themoviedb.org/t/p/w1280/qHMvk2BhwDKAyXwRSqTuAnURoS5.jpg" TargetMode="External"/><Relationship Id="rId378" Type="http://schemas.openxmlformats.org/officeDocument/2006/relationships/hyperlink" Target="https://www.youtube.com/embed/Q43bi242QYs" TargetMode="External"/><Relationship Id="rId403" Type="http://schemas.openxmlformats.org/officeDocument/2006/relationships/hyperlink" Target="https://www.themoviedb.org/t/p/w1280/jucHQwnRSma1O9V2bM007e4eSd7.jpg" TargetMode="External"/><Relationship Id="rId6" Type="http://schemas.openxmlformats.org/officeDocument/2006/relationships/hyperlink" Target="https://www.youtube.com/embed/De12eNHxTQg" TargetMode="External"/><Relationship Id="rId238" Type="http://schemas.openxmlformats.org/officeDocument/2006/relationships/hyperlink" Target="https://www.netflix.com/title/82037349" TargetMode="External"/><Relationship Id="rId445" Type="http://schemas.openxmlformats.org/officeDocument/2006/relationships/hyperlink" Target="https://www.disneyplus.com/ko-kr/browse/entity-e6ef640e-787e-4477-aba4-9e05925ebac2" TargetMode="External"/><Relationship Id="rId487" Type="http://schemas.openxmlformats.org/officeDocument/2006/relationships/hyperlink" Target="https://media.themoviedb.org/t/p/w600_and_h900_bestv2/et0MIXH2isgsuDBpBLnZT5sQnNg.jpg" TargetMode="External"/><Relationship Id="rId291" Type="http://schemas.openxmlformats.org/officeDocument/2006/relationships/hyperlink" Target="https://www.netflix.com/title/81556736" TargetMode="External"/><Relationship Id="rId305" Type="http://schemas.openxmlformats.org/officeDocument/2006/relationships/hyperlink" Target="https://www.disneyplus.com/ko-kr/browse/entity-29c7c503-28cb-414e-b1da-ff259340a6d4" TargetMode="External"/><Relationship Id="rId347" Type="http://schemas.openxmlformats.org/officeDocument/2006/relationships/hyperlink" Target="https://www.tving.com/contents/P001774275" TargetMode="External"/><Relationship Id="rId44" Type="http://schemas.openxmlformats.org/officeDocument/2006/relationships/hyperlink" Target="https://media.themoviedb.org/t/p/w1066_and_h600_bestv2/rVqY0Bo4Npf6EIONUROxjYAJfmD.jpg" TargetMode="External"/><Relationship Id="rId86" Type="http://schemas.openxmlformats.org/officeDocument/2006/relationships/hyperlink" Target="https://www.themoviedb.org/t/p/w1280/gdxMLeMJIYr4DQY8DRsRYTn6rSy.jpg" TargetMode="External"/><Relationship Id="rId151" Type="http://schemas.openxmlformats.org/officeDocument/2006/relationships/hyperlink" Target="https://www.youtube.com/embed/4txrPwjxSRI" TargetMode="External"/><Relationship Id="rId389" Type="http://schemas.openxmlformats.org/officeDocument/2006/relationships/hyperlink" Target="https://www.youtube.com/embed/rjW9E1BR_30" TargetMode="External"/><Relationship Id="rId193" Type="http://schemas.openxmlformats.org/officeDocument/2006/relationships/hyperlink" Target="https://media.themoviedb.org/t/p/w1066_and_h600_bestv2/rwvpB0kuOCBCEtCs344sjkeVnJp.jpg" TargetMode="External"/><Relationship Id="rId207" Type="http://schemas.openxmlformats.org/officeDocument/2006/relationships/hyperlink" Target="https://www.youtube.com/embed/eoPKcQDIOe4" TargetMode="External"/><Relationship Id="rId249" Type="http://schemas.openxmlformats.org/officeDocument/2006/relationships/hyperlink" Target="https://www.tving.com/contents/P001775776" TargetMode="External"/><Relationship Id="rId414" Type="http://schemas.openxmlformats.org/officeDocument/2006/relationships/hyperlink" Target="https://www.coupangplay.com/titles/7a48b5a5-ab22-4f8e-9eaa-554134b148a8" TargetMode="External"/><Relationship Id="rId456" Type="http://schemas.openxmlformats.org/officeDocument/2006/relationships/hyperlink" Target="https://media.themoviedb.org/t/p/w1066_and_h600_bestv2/7RyHsO4yDXtBv1zUU3mTpHeQ0d5.jpg" TargetMode="External"/><Relationship Id="rId498" Type="http://schemas.openxmlformats.org/officeDocument/2006/relationships/hyperlink" Target="https://media.themoviedb.org/t/p/w1066_and_h600_bestv2/wNAhuOZ3Zf84jCIlrcI6JhgmY5q.jpg" TargetMode="External"/><Relationship Id="rId13" Type="http://schemas.openxmlformats.org/officeDocument/2006/relationships/hyperlink" Target="https://www.themoviedb.org/t/p/w1280/9EJQVeZagMBepJtbUyLnrY0kDAi.jpg" TargetMode="External"/><Relationship Id="rId109" Type="http://schemas.openxmlformats.org/officeDocument/2006/relationships/hyperlink" Target="https://media.themoviedb.org/t/p/w1066_and_h600_bestv2/zD5v1E4joAzFvmAEytt7fM3ivyT.jpg" TargetMode="External"/><Relationship Id="rId260" Type="http://schemas.openxmlformats.org/officeDocument/2006/relationships/hyperlink" Target="https://www.coupangplay.com/content/c09335a1-0f24-4eb9-a26d-e1e2fab0f447" TargetMode="External"/><Relationship Id="rId316" Type="http://schemas.openxmlformats.org/officeDocument/2006/relationships/hyperlink" Target="https://www.disneyplus.com/ko-kr/browse/entity-23c8484e-a657-440b-8bf9-678f547331ff" TargetMode="External"/><Relationship Id="rId55" Type="http://schemas.openxmlformats.org/officeDocument/2006/relationships/hyperlink" Target="https://www.themoviedb.org/t/p/w1280/6Eer9rz33LFfkkGlZM4QVBBrlBd.jpg" TargetMode="External"/><Relationship Id="rId97" Type="http://schemas.openxmlformats.org/officeDocument/2006/relationships/hyperlink" Target="https://www.youtube.com/embed/6a_X77HO4Vk" TargetMode="External"/><Relationship Id="rId120" Type="http://schemas.openxmlformats.org/officeDocument/2006/relationships/hyperlink" Target="https://www.youtube.com/embed/VzI9XxFV1tM" TargetMode="External"/><Relationship Id="rId358" Type="http://schemas.openxmlformats.org/officeDocument/2006/relationships/hyperlink" Target="https://www.Wavve.com/player/vod?programid=M_1002831100000100000" TargetMode="External"/><Relationship Id="rId162" Type="http://schemas.openxmlformats.org/officeDocument/2006/relationships/hyperlink" Target="https://www.youtube.com/embed/SVuNBndq0uM" TargetMode="External"/><Relationship Id="rId218" Type="http://schemas.openxmlformats.org/officeDocument/2006/relationships/hyperlink" Target="https://media.themoviedb.org/t/p/w1066_and_h600_bestv2/wyCQovekJ10HnmqCE3lPNaoGDde.jpg" TargetMode="External"/><Relationship Id="rId425" Type="http://schemas.openxmlformats.org/officeDocument/2006/relationships/hyperlink" Target="https://www.netflix.com/title/81608592" TargetMode="External"/><Relationship Id="rId467" Type="http://schemas.openxmlformats.org/officeDocument/2006/relationships/hyperlink" Target="https://media.themoviedb.org/t/p/w440_and_h660_face/sUNt6gWxUtegmUI3tPn8RdSbcc7.jpg" TargetMode="External"/><Relationship Id="rId271" Type="http://schemas.openxmlformats.org/officeDocument/2006/relationships/hyperlink" Target="https://www.coupangplay.com/content/02aa9607-7024-4d3a-a157-0f11ca38c39b" TargetMode="External"/><Relationship Id="rId24" Type="http://schemas.openxmlformats.org/officeDocument/2006/relationships/hyperlink" Target="https://media.themoviedb.org/t/p/w1066_and_h600_bestv2/xJ4rwDPcVzqSTxGftOBqYUehSbm.jpg" TargetMode="External"/><Relationship Id="rId66" Type="http://schemas.openxmlformats.org/officeDocument/2006/relationships/hyperlink" Target="https://media.themoviedb.org/t/p/w1066_and_h600_bestv2/ouO5kYByEoxSD4zk8MUkKb16e18.jpg" TargetMode="External"/><Relationship Id="rId131" Type="http://schemas.openxmlformats.org/officeDocument/2006/relationships/hyperlink" Target="https://www.themoviedb.org/t/p/w1280/k9DexQGVaCjWATLXl7wfddvYyjP.jpg" TargetMode="External"/><Relationship Id="rId327" Type="http://schemas.openxmlformats.org/officeDocument/2006/relationships/hyperlink" Target="https://www.disneyplus.com/ko-kr/browse/entity-9b5b36b5-d285-4ab1-9c9d-03a1d6609433" TargetMode="External"/><Relationship Id="rId369" Type="http://schemas.openxmlformats.org/officeDocument/2006/relationships/hyperlink" Target="https://www.youtube.com/embed/dOp0oWFHUWw" TargetMode="External"/><Relationship Id="rId173" Type="http://schemas.openxmlformats.org/officeDocument/2006/relationships/hyperlink" Target="https://www.youtube.com/embed/3lRMb4awUvo" TargetMode="External"/><Relationship Id="rId229" Type="http://schemas.openxmlformats.org/officeDocument/2006/relationships/hyperlink" Target="https://www.netflix.com/title/81738737" TargetMode="External"/><Relationship Id="rId380" Type="http://schemas.openxmlformats.org/officeDocument/2006/relationships/hyperlink" Target="https://www.youtube.com/embed/Pj7CadRf82k" TargetMode="External"/><Relationship Id="rId436" Type="http://schemas.openxmlformats.org/officeDocument/2006/relationships/hyperlink" Target="https://media.themoviedb.org/t/p/w1066_and_h600_bestv2/q3jHCb4dMfYF6ojikKuHd6LscxC.jpg" TargetMode="External"/><Relationship Id="rId240" Type="http://schemas.openxmlformats.org/officeDocument/2006/relationships/hyperlink" Target="https://www.netflix.com/title/82024852" TargetMode="External"/><Relationship Id="rId478" Type="http://schemas.openxmlformats.org/officeDocument/2006/relationships/hyperlink" Target="https://www.coupangplay.com/titles/02e24218-fb2b-4191-b488-d99cdab9e71e" TargetMode="External"/><Relationship Id="rId35" Type="http://schemas.openxmlformats.org/officeDocument/2006/relationships/hyperlink" Target="https://www.themoviedb.org/t/p/w1280/ly3iOeAOyybnrZ2DzeYfdRtt3u0.jpg" TargetMode="External"/><Relationship Id="rId77" Type="http://schemas.openxmlformats.org/officeDocument/2006/relationships/hyperlink" Target="https://www.youtube.com/embed/DpCdiuYakO8" TargetMode="External"/><Relationship Id="rId100" Type="http://schemas.openxmlformats.org/officeDocument/2006/relationships/hyperlink" Target="https://www.themoviedb.org/t/p/w1280/hk2BhjjKqYpLB4e9YVhzbC0gHcD.jpg" TargetMode="External"/><Relationship Id="rId282" Type="http://schemas.openxmlformats.org/officeDocument/2006/relationships/hyperlink" Target="https://www.coupangplay.com/content/01bc8f5c-c6ae-4e6f-ae1f-3c66695ebd17" TargetMode="External"/><Relationship Id="rId338" Type="http://schemas.openxmlformats.org/officeDocument/2006/relationships/hyperlink" Target="https://www.disneyplus.com/ko-kr/browse/entity-3fde2818-1be7-41ab-b405-1fc217423713" TargetMode="External"/><Relationship Id="rId8" Type="http://schemas.openxmlformats.org/officeDocument/2006/relationships/hyperlink" Target="https://media.themoviedb.org/t/p/w1066_and_h600_bestv2/eFw5YSorHidsajLTayo1noueIxI.jpg" TargetMode="External"/><Relationship Id="rId142" Type="http://schemas.openxmlformats.org/officeDocument/2006/relationships/hyperlink" Target="https://www.youtube.com/embed/bA852S0nQkc" TargetMode="External"/><Relationship Id="rId184" Type="http://schemas.openxmlformats.org/officeDocument/2006/relationships/hyperlink" Target="https://www.themoviedb.org/t/p/w1280/A5hvLZpYcpT2GFA3j8LtI6eINFr.jpg" TargetMode="External"/><Relationship Id="rId391" Type="http://schemas.openxmlformats.org/officeDocument/2006/relationships/hyperlink" Target="https://www.youtube.com/embed/w99yyjtYanE" TargetMode="External"/><Relationship Id="rId405" Type="http://schemas.openxmlformats.org/officeDocument/2006/relationships/hyperlink" Target="https://www.themoviedb.org/t/p/w1280/3x8GHyMTMsuXVX8pZ1OhUUHgOBx.jpg" TargetMode="External"/><Relationship Id="rId447" Type="http://schemas.openxmlformats.org/officeDocument/2006/relationships/hyperlink" Target="https://media.themoviedb.org/t/p/w1066_and_h600_bestv2/p5ozvmdgsmbWe0H8Xk7Rc8SCwAB.jpg" TargetMode="External"/><Relationship Id="rId251" Type="http://schemas.openxmlformats.org/officeDocument/2006/relationships/hyperlink" Target="https://www.tving.com/contents/P001751289" TargetMode="External"/><Relationship Id="rId489" Type="http://schemas.openxmlformats.org/officeDocument/2006/relationships/hyperlink" Target="https://media.themoviedb.org/t/p/w1066_and_h600_bestv2/vUVPHEo4ayCO4kkNV4k0PbWPmZS.jpg" TargetMode="External"/><Relationship Id="rId46" Type="http://schemas.openxmlformats.org/officeDocument/2006/relationships/hyperlink" Target="https://media.themoviedb.org/t/p/w1066_and_h600_bestv2/7wdT8mauEPHejj7kbC0Y3ANGzAp.jpg" TargetMode="External"/><Relationship Id="rId293" Type="http://schemas.openxmlformats.org/officeDocument/2006/relationships/hyperlink" Target="https://www.wavve.com/player/movie?movieid=MV_CI01_LE0000011252" TargetMode="External"/><Relationship Id="rId307" Type="http://schemas.openxmlformats.org/officeDocument/2006/relationships/hyperlink" Target="https://www.netflix.com/title/70060919" TargetMode="External"/><Relationship Id="rId349" Type="http://schemas.openxmlformats.org/officeDocument/2006/relationships/hyperlink" Target="https://www.tving.com/contents/P001775350" TargetMode="External"/><Relationship Id="rId88" Type="http://schemas.openxmlformats.org/officeDocument/2006/relationships/hyperlink" Target="https://www.youtube.com/embed/I9iQIUT5nzk" TargetMode="External"/><Relationship Id="rId111" Type="http://schemas.openxmlformats.org/officeDocument/2006/relationships/hyperlink" Target="https://www.youtube.com/embed/CSiSA-D207o" TargetMode="External"/><Relationship Id="rId153" Type="http://schemas.openxmlformats.org/officeDocument/2006/relationships/hyperlink" Target="https://media.themoviedb.org/t/p/w1066_and_h600_bestv2/rthMuZfFv4fqEU4JVbgSW9wQ8rs.jpg" TargetMode="External"/><Relationship Id="rId195" Type="http://schemas.openxmlformats.org/officeDocument/2006/relationships/hyperlink" Target="https://www.youtube.com/embed/VzJit9Tnzyo" TargetMode="External"/><Relationship Id="rId209" Type="http://schemas.openxmlformats.org/officeDocument/2006/relationships/hyperlink" Target="https://www.youtube.com/embed/S7_OVk4Fz_o" TargetMode="External"/><Relationship Id="rId360" Type="http://schemas.openxmlformats.org/officeDocument/2006/relationships/hyperlink" Target="https://www.disneyplus.com/ko-kr/browse/entity-315782e4-534e-4637-8688-2d0bc427b7cb" TargetMode="External"/><Relationship Id="rId416" Type="http://schemas.openxmlformats.org/officeDocument/2006/relationships/hyperlink" Target="https://media.themoviedb.org/t/p/w1066_and_h600_bestv2/38U5O0kq2ZCKcaoIg57ih0xt6Qy.jpg" TargetMode="External"/><Relationship Id="rId220" Type="http://schemas.openxmlformats.org/officeDocument/2006/relationships/hyperlink" Target="https://www.youtube.com/embed/vW-BXPkTg7o?si=klI9KYnSJGgVwhzW" TargetMode="External"/><Relationship Id="rId458" Type="http://schemas.openxmlformats.org/officeDocument/2006/relationships/hyperlink" Target="https://media.themoviedb.org/t/p/w600_and_h900_bestv2/8QEpP4ChnziSr1nFxRzvIX69OaI.jpg" TargetMode="External"/><Relationship Id="rId15" Type="http://schemas.openxmlformats.org/officeDocument/2006/relationships/hyperlink" Target="https://www.themoviedb.org/t/p/w1280/vnIPXGpnoIsJOCt2TCB9p4cBCJ0.jpg" TargetMode="External"/><Relationship Id="rId57" Type="http://schemas.openxmlformats.org/officeDocument/2006/relationships/hyperlink" Target="https://www.themoviedb.org/t/p/w1280/rxZApZxcRg7fp37uhMC1FmD2f1v.jpg" TargetMode="External"/><Relationship Id="rId262" Type="http://schemas.openxmlformats.org/officeDocument/2006/relationships/hyperlink" Target="https://www.coupangplay.com/content/ec6517c6-4f4f-41d8-8300-2c76896153fb" TargetMode="External"/><Relationship Id="rId318" Type="http://schemas.openxmlformats.org/officeDocument/2006/relationships/hyperlink" Target="https://www.wavve.com/player/vod?programid=S01_P470072086" TargetMode="External"/><Relationship Id="rId99" Type="http://schemas.openxmlformats.org/officeDocument/2006/relationships/hyperlink" Target="https://media.themoviedb.org/t/p/w1066_and_h600_bestv2/ZtcGMc204JsNqfjS9lU6udRgpo.jpg" TargetMode="External"/><Relationship Id="rId122" Type="http://schemas.openxmlformats.org/officeDocument/2006/relationships/hyperlink" Target="https://www.themoviedb.org/t/p/w1280/du65x58CJrMMThuiT85kBFMYi0Z.jpg" TargetMode="External"/><Relationship Id="rId164" Type="http://schemas.openxmlformats.org/officeDocument/2006/relationships/hyperlink" Target="https://www.youtube.com/embed/8BOS5acX3aw" TargetMode="External"/><Relationship Id="rId371" Type="http://schemas.openxmlformats.org/officeDocument/2006/relationships/hyperlink" Target="https://www.youtube.com/embed/HZek7paY8LY" TargetMode="External"/><Relationship Id="rId427" Type="http://schemas.openxmlformats.org/officeDocument/2006/relationships/hyperlink" Target="https://media.themoviedb.org/t/p/w1066_and_h600_bestv2/TU9NIjwzjoKPwQHoHshkFcQUCG.jpg" TargetMode="External"/><Relationship Id="rId469" Type="http://schemas.openxmlformats.org/officeDocument/2006/relationships/hyperlink" Target="https://www.tving.com/contents/P001594130" TargetMode="External"/><Relationship Id="rId26" Type="http://schemas.openxmlformats.org/officeDocument/2006/relationships/hyperlink" Target="https://media.themoviedb.org/t/p/w1066_and_h600_bestv2/fHfHUP0kwV6wFWsnDe6jL7V9M5X.jpg" TargetMode="External"/><Relationship Id="rId231" Type="http://schemas.openxmlformats.org/officeDocument/2006/relationships/hyperlink" Target="https://www.netflix.com/title/81498621" TargetMode="External"/><Relationship Id="rId273" Type="http://schemas.openxmlformats.org/officeDocument/2006/relationships/hyperlink" Target="https://www.tving.com/contents/P001492081" TargetMode="External"/><Relationship Id="rId329" Type="http://schemas.openxmlformats.org/officeDocument/2006/relationships/hyperlink" Target="https://www.wavve.com/player/vod?programid=J3801_J38000000002" TargetMode="External"/><Relationship Id="rId480" Type="http://schemas.openxmlformats.org/officeDocument/2006/relationships/hyperlink" Target="https://www.tving.com/contents/P001748996" TargetMode="External"/><Relationship Id="rId68" Type="http://schemas.openxmlformats.org/officeDocument/2006/relationships/hyperlink" Target="https://media.themoviedb.org/t/p/w1066_and_h600_bestv2/ppfObQ9676tl5xA87WDdSLZa7yC.jpg" TargetMode="External"/><Relationship Id="rId133" Type="http://schemas.openxmlformats.org/officeDocument/2006/relationships/hyperlink" Target="https://media.themoviedb.org/t/p/w1066_and_h600_bestv2/qozk9jZxuUgBOhDqJO37ghDuUmC.jpg" TargetMode="External"/><Relationship Id="rId175" Type="http://schemas.openxmlformats.org/officeDocument/2006/relationships/hyperlink" Target="https://www.youtube.com/embed/pDf06JZK9ak" TargetMode="External"/><Relationship Id="rId340" Type="http://schemas.openxmlformats.org/officeDocument/2006/relationships/hyperlink" Target="https://www.netflix.com/title/81676595" TargetMode="External"/><Relationship Id="rId200" Type="http://schemas.openxmlformats.org/officeDocument/2006/relationships/hyperlink" Target="https://www.youtube.com/embed/htBvmTOe-MQ" TargetMode="External"/><Relationship Id="rId382" Type="http://schemas.openxmlformats.org/officeDocument/2006/relationships/hyperlink" Target="https://www.youtube.com/embed/EiCmnIaj4u8" TargetMode="External"/><Relationship Id="rId438" Type="http://schemas.openxmlformats.org/officeDocument/2006/relationships/hyperlink" Target="https://www.disneyplus.com/ko-kr/browse/entity-71977fdb-8b92-49d9-98d9-6d4100420475" TargetMode="External"/><Relationship Id="rId242" Type="http://schemas.openxmlformats.org/officeDocument/2006/relationships/hyperlink" Target="https://www.tving.com/contents/P001775990" TargetMode="External"/><Relationship Id="rId284" Type="http://schemas.openxmlformats.org/officeDocument/2006/relationships/hyperlink" Target="https://www.wavve.com/player/vod?programid=M_T83165G01" TargetMode="External"/><Relationship Id="rId491" Type="http://schemas.openxmlformats.org/officeDocument/2006/relationships/hyperlink" Target="https://www.netflix.com/title/81707950" TargetMode="External"/><Relationship Id="rId37" Type="http://schemas.openxmlformats.org/officeDocument/2006/relationships/hyperlink" Target="https://media.themoviedb.org/t/p/w1066_and_h600_bestv2/97yy7CgS8poPk9OsvtHQZieymMB.jpg" TargetMode="External"/><Relationship Id="rId79" Type="http://schemas.openxmlformats.org/officeDocument/2006/relationships/hyperlink" Target="https://www.themoviedb.org/t/p/w1280/yw44gyFMyCJA4h732obOuZ39AN3.jpg" TargetMode="External"/><Relationship Id="rId102" Type="http://schemas.openxmlformats.org/officeDocument/2006/relationships/hyperlink" Target="https://www.youtube.com/embed/w-y4CdN0JAw" TargetMode="External"/><Relationship Id="rId144" Type="http://schemas.openxmlformats.org/officeDocument/2006/relationships/hyperlink" Target="https://www.themoviedb.org/t/p/w1280/mKCI66ACKNHtHrToM4XOa0QkGVs.jpg" TargetMode="External"/><Relationship Id="rId90" Type="http://schemas.openxmlformats.org/officeDocument/2006/relationships/hyperlink" Target="https://www.themoviedb.org/t/p/w1280/5gR5oCQufzZ6tPcFoHb61ckiwiP.jpg" TargetMode="External"/><Relationship Id="rId186" Type="http://schemas.openxmlformats.org/officeDocument/2006/relationships/hyperlink" Target="https://www.themoviedb.org/t/p/w1280/rTfS6UsdHNGdpSBL8RmEgaBoJrz.jpg" TargetMode="External"/><Relationship Id="rId351" Type="http://schemas.openxmlformats.org/officeDocument/2006/relationships/hyperlink" Target="https://www.tving.com/contents/P001774559" TargetMode="External"/><Relationship Id="rId393" Type="http://schemas.openxmlformats.org/officeDocument/2006/relationships/hyperlink" Target="https://www.youtube.com/embed/NXHOhQOCB6g" TargetMode="External"/><Relationship Id="rId407" Type="http://schemas.openxmlformats.org/officeDocument/2006/relationships/hyperlink" Target="https://www.youtube.com/embed/odD0guV_lho" TargetMode="External"/><Relationship Id="rId449" Type="http://schemas.openxmlformats.org/officeDocument/2006/relationships/hyperlink" Target="https://www.disneyplus.com/ko-kr/browse/entity-3f9272e2-33f1-47db-bb2e-9aa2c7c85a96" TargetMode="External"/><Relationship Id="rId211" Type="http://schemas.openxmlformats.org/officeDocument/2006/relationships/hyperlink" Target="https://www.youtube.com/embed/k8KK2H5csY0" TargetMode="External"/><Relationship Id="rId253" Type="http://schemas.openxmlformats.org/officeDocument/2006/relationships/hyperlink" Target="https://www.coupangplay.com/content/b0888e3d-ed99-441a-be14-af62a70accd0" TargetMode="External"/><Relationship Id="rId295" Type="http://schemas.openxmlformats.org/officeDocument/2006/relationships/hyperlink" Target="https://watcha.com/contents/mdB7QVG" TargetMode="External"/><Relationship Id="rId309" Type="http://schemas.openxmlformats.org/officeDocument/2006/relationships/hyperlink" Target="https://www.wavve.com/player/movie?movieid=MV_CX01_CX0000011115" TargetMode="External"/><Relationship Id="rId460" Type="http://schemas.openxmlformats.org/officeDocument/2006/relationships/hyperlink" Target="https://www.tving.com/contents/P001752505" TargetMode="External"/><Relationship Id="rId48" Type="http://schemas.openxmlformats.org/officeDocument/2006/relationships/hyperlink" Target="https://media.themoviedb.org/t/p/w1066_and_h600_bestv2/5FNa2FWtoSGFYc3x34T9dPHdFAi.jpg" TargetMode="External"/><Relationship Id="rId113" Type="http://schemas.openxmlformats.org/officeDocument/2006/relationships/hyperlink" Target="https://media.themoviedb.org/t/p/w1066_and_h600_bestv2/5PCKxpFcCTDFT3b1olJGPaAIM9e.jpg" TargetMode="External"/><Relationship Id="rId320" Type="http://schemas.openxmlformats.org/officeDocument/2006/relationships/hyperlink" Target="https://www.disneyplus.com/ko-kr/browse/entity-d8c85b45-8bb5-4db6-bacc-4355fbf85ca3" TargetMode="External"/><Relationship Id="rId155" Type="http://schemas.openxmlformats.org/officeDocument/2006/relationships/hyperlink" Target="https://media.themoviedb.org/t/p/w1066_and_h600_bestv2/uqTCaYBoSLT9MAdyQ9tU6QyCZ3A.jpg" TargetMode="External"/><Relationship Id="rId197" Type="http://schemas.openxmlformats.org/officeDocument/2006/relationships/hyperlink" Target="https://www.youtube.com/embed/5ZvbQ48GAyk" TargetMode="External"/><Relationship Id="rId362" Type="http://schemas.openxmlformats.org/officeDocument/2006/relationships/hyperlink" Target="https://image.tmdb.org/t/p/original/4zGm0NhzmEMZ72Kyp04vXE9Eopf.jpg" TargetMode="External"/><Relationship Id="rId418" Type="http://schemas.openxmlformats.org/officeDocument/2006/relationships/hyperlink" Target="https://media.themoviedb.org/t/p/w1066_and_h600_bestv2/kYWk8TW5TkpCWkB0mkUm72N0lb8.jpg" TargetMode="External"/><Relationship Id="rId222" Type="http://schemas.openxmlformats.org/officeDocument/2006/relationships/hyperlink" Target="https://www.netflix.com/title/81785333" TargetMode="External"/><Relationship Id="rId264" Type="http://schemas.openxmlformats.org/officeDocument/2006/relationships/hyperlink" Target="https://www.coupangplay.com/content/a264e7a5-f683-4e76-b250-1d2ba00a6f33" TargetMode="External"/><Relationship Id="rId471" Type="http://schemas.openxmlformats.org/officeDocument/2006/relationships/hyperlink" Target="https://www.wavve.com/player/vod?programid=M_T70687G" TargetMode="External"/><Relationship Id="rId17" Type="http://schemas.openxmlformats.org/officeDocument/2006/relationships/hyperlink" Target="https://www.themoviedb.org/t/p/w1280/eism6aN11LXaV3wpcuvf82wwcMM.jpg" TargetMode="External"/><Relationship Id="rId59" Type="http://schemas.openxmlformats.org/officeDocument/2006/relationships/hyperlink" Target="https://www.themoviedb.org/t/p/w1280/gXCb42Q07aIsBQTctOUeAXCa8SU.jpg" TargetMode="External"/><Relationship Id="rId124" Type="http://schemas.openxmlformats.org/officeDocument/2006/relationships/hyperlink" Target="https://www.themoviedb.org/t/p/w1280/rHJofki22Vdl4k6QnzRVwSVaYv9.jpg" TargetMode="External"/><Relationship Id="rId70" Type="http://schemas.openxmlformats.org/officeDocument/2006/relationships/hyperlink" Target="https://media.themoviedb.org/t/p/w1066_and_h600_bestv2/t6lyk3hebsNa1lciu9KMDnHSRP.jpg" TargetMode="External"/><Relationship Id="rId166" Type="http://schemas.openxmlformats.org/officeDocument/2006/relationships/hyperlink" Target="https://www.youtube.com/embed/nL7IOimWHqE" TargetMode="External"/><Relationship Id="rId331" Type="http://schemas.openxmlformats.org/officeDocument/2006/relationships/hyperlink" Target="https://www.netflix.com/title/81943422" TargetMode="External"/><Relationship Id="rId373" Type="http://schemas.openxmlformats.org/officeDocument/2006/relationships/hyperlink" Target="https://www.youtube.com/embed/9hRTMW9K1Hg" TargetMode="External"/><Relationship Id="rId429" Type="http://schemas.openxmlformats.org/officeDocument/2006/relationships/hyperlink" Target="https://www.tving.com/contents/M000244233" TargetMode="External"/><Relationship Id="rId1" Type="http://schemas.openxmlformats.org/officeDocument/2006/relationships/hyperlink" Target="https://media.themoviedb.org/t/p/w1066_and_h600_bestv2/7LoRNQGsTdFISEBc8Z3sOHbappf.jpg" TargetMode="External"/><Relationship Id="rId233" Type="http://schemas.openxmlformats.org/officeDocument/2006/relationships/hyperlink" Target="https://www.netflix.com/title/82065691" TargetMode="External"/><Relationship Id="rId440" Type="http://schemas.openxmlformats.org/officeDocument/2006/relationships/hyperlink" Target="https://media.themoviedb.org/t/p/w440_and_h660_face/mwrcf8xZDIS0drUoBJdJ3BYGfyH.jpg" TargetMode="External"/><Relationship Id="rId28" Type="http://schemas.openxmlformats.org/officeDocument/2006/relationships/hyperlink" Target="https://media.themoviedb.org/t/p/w1066_and_h600_bestv2/mOcMPfCJEvSREq8OZzg42gFgrGt.jpg" TargetMode="External"/><Relationship Id="rId275" Type="http://schemas.openxmlformats.org/officeDocument/2006/relationships/hyperlink" Target="https://www.coupangplay.com/content/aafafdbe-67d6-4335-a456-0997f00364f9" TargetMode="External"/><Relationship Id="rId300" Type="http://schemas.openxmlformats.org/officeDocument/2006/relationships/hyperlink" Target="https://watcha.com/contents/mZ5eLdA" TargetMode="External"/><Relationship Id="rId482" Type="http://schemas.openxmlformats.org/officeDocument/2006/relationships/hyperlink" Target="https://media.themoviedb.org/t/p/w1066_and_h600_bestv2/icy4p7Nb33UU2S5eHvlBcE0Dvmi.jpg" TargetMode="External"/><Relationship Id="rId81" Type="http://schemas.openxmlformats.org/officeDocument/2006/relationships/hyperlink" Target="https://www.themoviedb.org/t/p/w1280/pAZnO6G5p0CbPizCCJOBKj4gjgc.jpg" TargetMode="External"/><Relationship Id="rId135" Type="http://schemas.openxmlformats.org/officeDocument/2006/relationships/hyperlink" Target="https://www.youtube.com/embed/7rhG7g2zECg" TargetMode="External"/><Relationship Id="rId177" Type="http://schemas.openxmlformats.org/officeDocument/2006/relationships/hyperlink" Target="https://www.themoviedb.org/t/p/w1280/oUkeyrXvGUEylOQtlYMv9esNRiu.jpg" TargetMode="External"/><Relationship Id="rId342" Type="http://schemas.openxmlformats.org/officeDocument/2006/relationships/hyperlink" Target="https://www.wavve.com/player/vod?programid=S01_P475663562" TargetMode="External"/><Relationship Id="rId384" Type="http://schemas.openxmlformats.org/officeDocument/2006/relationships/hyperlink" Target="https://www.youtube.com/embed/8j6MpLHWU8M" TargetMode="External"/><Relationship Id="rId202" Type="http://schemas.openxmlformats.org/officeDocument/2006/relationships/hyperlink" Target="https://www.youtube.com/embed/xQnsFqn44uo" TargetMode="External"/><Relationship Id="rId244" Type="http://schemas.openxmlformats.org/officeDocument/2006/relationships/hyperlink" Target="https://www.tving.com/contents/P001775888" TargetMode="External"/><Relationship Id="rId39" Type="http://schemas.openxmlformats.org/officeDocument/2006/relationships/hyperlink" Target="https://media.themoviedb.org/t/p/w1066_and_h600_bestv2/uvSEjgc4vKWefFC6nWBCTQ22UwF.jpg" TargetMode="External"/><Relationship Id="rId286" Type="http://schemas.openxmlformats.org/officeDocument/2006/relationships/hyperlink" Target="https://watcha.com/contents/tl9gqpj" TargetMode="External"/><Relationship Id="rId451" Type="http://schemas.openxmlformats.org/officeDocument/2006/relationships/hyperlink" Target="https://media.themoviedb.org/t/p/w600_and_h900_bestv2/nPwt7cv4eeUeI0t7CuWm3BctetO.jpg" TargetMode="External"/><Relationship Id="rId493" Type="http://schemas.openxmlformats.org/officeDocument/2006/relationships/hyperlink" Target="https://media.themoviedb.org/t/p/w1066_and_h600_bestv2/wcP3FsRLog4GNEs9PFrDKKQdcof.jpg" TargetMode="External"/><Relationship Id="rId50" Type="http://schemas.openxmlformats.org/officeDocument/2006/relationships/hyperlink" Target="https://www.themoviedb.org/t/p/w1280/110PtlQ8WwgA5tu5vC7fr7cZjUH.jpg" TargetMode="External"/><Relationship Id="rId104" Type="http://schemas.openxmlformats.org/officeDocument/2006/relationships/hyperlink" Target="https://www.themoviedb.org/t/p/w1280/mKHLDa1M0VXOiyKRlCub5O4KMgl.jpg" TargetMode="External"/><Relationship Id="rId146" Type="http://schemas.openxmlformats.org/officeDocument/2006/relationships/hyperlink" Target="https://www.themoviedb.org/t/p/w1280/89peRWt56CelRZnEf32nhe7ALKx.jpg" TargetMode="External"/><Relationship Id="rId188" Type="http://schemas.openxmlformats.org/officeDocument/2006/relationships/hyperlink" Target="https://www.themoviedb.org/t/p/w1280/b9MhD5syJ7TbYSeje4wB4oyTzc7.jpg" TargetMode="External"/><Relationship Id="rId311" Type="http://schemas.openxmlformats.org/officeDocument/2006/relationships/hyperlink" Target="https://www.disneyplus.com/ko-kr/browse/entity-5b33a8f6-7682-4652-b506-19b5d500df25" TargetMode="External"/><Relationship Id="rId353" Type="http://schemas.openxmlformats.org/officeDocument/2006/relationships/hyperlink" Target="https://www.tving.com/contents/P001774011" TargetMode="External"/><Relationship Id="rId395" Type="http://schemas.openxmlformats.org/officeDocument/2006/relationships/hyperlink" Target="https://www.youtube.com/embed/BOqFRHCrN-k" TargetMode="External"/><Relationship Id="rId409" Type="http://schemas.openxmlformats.org/officeDocument/2006/relationships/hyperlink" Target="https://media.themoviedb.org/t/p/w1066_and_h600_bestv2/viQZtznvR20oTTSbXp6MPAWkGB2.jpg" TargetMode="External"/><Relationship Id="rId92" Type="http://schemas.openxmlformats.org/officeDocument/2006/relationships/hyperlink" Target="https://www.youtube.com/embed/VpPDp5vfEdc" TargetMode="External"/><Relationship Id="rId213" Type="http://schemas.openxmlformats.org/officeDocument/2006/relationships/hyperlink" Target="https://www.youtube.com/embed/qV2-hzN8uZ" TargetMode="External"/><Relationship Id="rId420" Type="http://schemas.openxmlformats.org/officeDocument/2006/relationships/hyperlink" Target="https://www.tving.com/contents/M000377290" TargetMode="External"/><Relationship Id="rId255" Type="http://schemas.openxmlformats.org/officeDocument/2006/relationships/hyperlink" Target="https://www.coupangplay.com/content/5e1bb533-2b35-44b6-a5e9-06ff7485ee0f" TargetMode="External"/><Relationship Id="rId297" Type="http://schemas.openxmlformats.org/officeDocument/2006/relationships/hyperlink" Target="https://www.tving.com/contents/M40191" TargetMode="External"/><Relationship Id="rId462" Type="http://schemas.openxmlformats.org/officeDocument/2006/relationships/hyperlink" Target="https://media.themoviedb.org/t/p/w600_and_h900_bestv2/6wUDsNQHvKtaettKHHHE6uFOZCq.jpg" TargetMode="External"/><Relationship Id="rId115" Type="http://schemas.openxmlformats.org/officeDocument/2006/relationships/hyperlink" Target="https://www.youtube.com/embed/RQosVZz8Gtc" TargetMode="External"/><Relationship Id="rId157" Type="http://schemas.openxmlformats.org/officeDocument/2006/relationships/hyperlink" Target="https://www.themoviedb.org/t/p/w1280/xa0CviJMHZ2P0RPjNKDgsJ1QJHo.jpg" TargetMode="External"/><Relationship Id="rId322" Type="http://schemas.openxmlformats.org/officeDocument/2006/relationships/hyperlink" Target="https://www.wavve.com/player/vod?programid=A01_A00000000327" TargetMode="External"/><Relationship Id="rId364" Type="http://schemas.openxmlformats.org/officeDocument/2006/relationships/hyperlink" Target="https://www.youtube.com/embed/Y9E0S0r_Elg" TargetMode="External"/><Relationship Id="rId61" Type="http://schemas.openxmlformats.org/officeDocument/2006/relationships/hyperlink" Target="https://media.themoviedb.org/t/p/w600_and_h900_bestv2/uMXOiT0y9jOYjNTkOkRvsxdUtrL.jpg" TargetMode="External"/><Relationship Id="rId199" Type="http://schemas.openxmlformats.org/officeDocument/2006/relationships/hyperlink" Target="https://www.youtube.com/embed/AOtANrA_Zuo" TargetMode="External"/><Relationship Id="rId19" Type="http://schemas.openxmlformats.org/officeDocument/2006/relationships/hyperlink" Target="https://www.themoviedb.org/t/p/w1280/emfCtcAvJFC7Ujb25xUOpkZjd2M.jpg" TargetMode="External"/><Relationship Id="rId224" Type="http://schemas.openxmlformats.org/officeDocument/2006/relationships/hyperlink" Target="https://www.netflix.com/title/81923633" TargetMode="External"/><Relationship Id="rId266" Type="http://schemas.openxmlformats.org/officeDocument/2006/relationships/hyperlink" Target="https://www.coupangplay.com/content/a47436ec-e023-41dd-ae63-36b2c03ef2d7" TargetMode="External"/><Relationship Id="rId431" Type="http://schemas.openxmlformats.org/officeDocument/2006/relationships/hyperlink" Target="https://watcha.com/contents/mdRL4eL" TargetMode="External"/><Relationship Id="rId473" Type="http://schemas.openxmlformats.org/officeDocument/2006/relationships/hyperlink" Target="https://media.themoviedb.org/t/p/w1066_and_h600_bestv2/6lqylRJhu3TOPaKegvJchYwCfkp.jpg" TargetMode="External"/><Relationship Id="rId30" Type="http://schemas.openxmlformats.org/officeDocument/2006/relationships/hyperlink" Target="https://media.themoviedb.org/t/p/w1066_and_h600_bestv2/w3Bi0wygeFQctn6AqFTwhGNXRwL.jpg" TargetMode="External"/><Relationship Id="rId126" Type="http://schemas.openxmlformats.org/officeDocument/2006/relationships/hyperlink" Target="https://www.youtube.com/embed/1IQ3ENrsWsQ" TargetMode="External"/><Relationship Id="rId168" Type="http://schemas.openxmlformats.org/officeDocument/2006/relationships/hyperlink" Target="https://www.youtube.com/embed/XXplCeyVdMI" TargetMode="External"/><Relationship Id="rId333" Type="http://schemas.openxmlformats.org/officeDocument/2006/relationships/hyperlink" Target="https://watcha.com/contents/tRaDnjz" TargetMode="External"/><Relationship Id="rId72" Type="http://schemas.openxmlformats.org/officeDocument/2006/relationships/hyperlink" Target="https://media.themoviedb.org/t/p/w1066_and_h600_bestv2/sIXtzsIcp3HnXrQZu3oa5tht5c9.jpg" TargetMode="External"/><Relationship Id="rId375" Type="http://schemas.openxmlformats.org/officeDocument/2006/relationships/hyperlink" Target="https://www.youtube.com/embed/Uld-205xOdo" TargetMode="External"/><Relationship Id="rId3" Type="http://schemas.openxmlformats.org/officeDocument/2006/relationships/hyperlink" Target="https://www.youtube.com/embed/Dfk5C7IZisM" TargetMode="External"/><Relationship Id="rId235" Type="http://schemas.openxmlformats.org/officeDocument/2006/relationships/hyperlink" Target="https://www.netflix.com/title/81740073" TargetMode="External"/><Relationship Id="rId277" Type="http://schemas.openxmlformats.org/officeDocument/2006/relationships/hyperlink" Target="https://www.netflix.com/title/81631110" TargetMode="External"/><Relationship Id="rId400" Type="http://schemas.openxmlformats.org/officeDocument/2006/relationships/hyperlink" Target="https://www.themoviedb.org/t/p/w1280/zK0FTsXvkWVS3yubZkbenbAFcnY.jpg" TargetMode="External"/><Relationship Id="rId442" Type="http://schemas.openxmlformats.org/officeDocument/2006/relationships/hyperlink" Target="https://media.themoviedb.org/t/p/w600_and_h900_bestv2/9wOTABT35GsYNHtmFnxbRYN9d24.jpg" TargetMode="External"/><Relationship Id="rId484" Type="http://schemas.openxmlformats.org/officeDocument/2006/relationships/hyperlink" Target="https://media.themoviedb.org/t/p/w1066_and_h600_bestv2/4Fj8sRNtqcMPR2H2zpXQ1rHrlGz.jpg" TargetMode="External"/><Relationship Id="rId137" Type="http://schemas.openxmlformats.org/officeDocument/2006/relationships/hyperlink" Target="https://www.themoviedb.org/t/p/w1280/fDPJkz3XLfIyXPEuokiUKh3XMEh.jpg" TargetMode="External"/><Relationship Id="rId302" Type="http://schemas.openxmlformats.org/officeDocument/2006/relationships/hyperlink" Target="https://www.tving.com/contents/M40189" TargetMode="External"/><Relationship Id="rId344" Type="http://schemas.openxmlformats.org/officeDocument/2006/relationships/hyperlink" Target="https://watcha.com/contents/tEgM5Q4" TargetMode="External"/><Relationship Id="rId41" Type="http://schemas.openxmlformats.org/officeDocument/2006/relationships/hyperlink" Target="https://www.themoviedb.org/t/p/w1280/3dafRErlSgFZVH6tOJ9pNvYAj5.jpg" TargetMode="External"/><Relationship Id="rId83" Type="http://schemas.openxmlformats.org/officeDocument/2006/relationships/hyperlink" Target="https://www.youtube.com/embed/78UyizRf_QY" TargetMode="External"/><Relationship Id="rId179" Type="http://schemas.openxmlformats.org/officeDocument/2006/relationships/hyperlink" Target="https://www.themoviedb.org/t/p/w1280/4rZfFtluuNbBnj2ziadDVaiDZMl.jpg" TargetMode="External"/><Relationship Id="rId386" Type="http://schemas.openxmlformats.org/officeDocument/2006/relationships/hyperlink" Target="https://www.youtube.com/embed/WXLfyrmKQUc" TargetMode="External"/><Relationship Id="rId190" Type="http://schemas.openxmlformats.org/officeDocument/2006/relationships/hyperlink" Target="https://www.themoviedb.org/t/p/w1280/jDWQpJEIgDLBPNNe26XX4eWBiHm.jpg" TargetMode="External"/><Relationship Id="rId204" Type="http://schemas.openxmlformats.org/officeDocument/2006/relationships/hyperlink" Target="https://www.youtube.com/embed/Z5VfvVcNAlI" TargetMode="External"/><Relationship Id="rId246" Type="http://schemas.openxmlformats.org/officeDocument/2006/relationships/hyperlink" Target="https://www.wavve.com/player/vod?programid=F7901_F79000000071" TargetMode="External"/><Relationship Id="rId288" Type="http://schemas.openxmlformats.org/officeDocument/2006/relationships/hyperlink" Target="https://www.wavve.com/player/vod?programid=C2401_PR996" TargetMode="External"/><Relationship Id="rId411" Type="http://schemas.openxmlformats.org/officeDocument/2006/relationships/hyperlink" Target="https://media.themoviedb.org/t/p/w1066_and_h600_bestv2/n20kBANvZtyyfEq392AEdopVru6.jpg" TargetMode="External"/><Relationship Id="rId453" Type="http://schemas.openxmlformats.org/officeDocument/2006/relationships/hyperlink" Target="https://media.themoviedb.org/t/p/w1066_and_h600_bestv2/nDLylQOoIazGyYuWhk21Yww5FCb.jpg"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youtube.com/embed/I9iQIUT5nzk" TargetMode="External"/><Relationship Id="rId299" Type="http://schemas.openxmlformats.org/officeDocument/2006/relationships/hyperlink" Target="https://www.wavve.com/player/vod?programid=K02_T2025-0246" TargetMode="External"/><Relationship Id="rId21" Type="http://schemas.openxmlformats.org/officeDocument/2006/relationships/hyperlink" Target="https://media.themoviedb.org/t/p/w1066_and_h600_bestv2/sR7MmdQnjngsTlDmLtrGOQ9dOsv.jpg" TargetMode="External"/><Relationship Id="rId63" Type="http://schemas.openxmlformats.org/officeDocument/2006/relationships/hyperlink" Target="https://media.themoviedb.org/t/p/w1066_and_h600_bestv2/rVqY0Bo4Npf6EIONUROxjYAJfmD.jpg" TargetMode="External"/><Relationship Id="rId159" Type="http://schemas.openxmlformats.org/officeDocument/2006/relationships/hyperlink" Target="https://media.themoviedb.org/t/p/w1066_and_h600_bestv2/5PCKxpFcCTDFT3b1olJGPaAIM9e.jpg" TargetMode="External"/><Relationship Id="rId324" Type="http://schemas.openxmlformats.org/officeDocument/2006/relationships/hyperlink" Target="https://www.tving.com/contents/P001774559" TargetMode="External"/><Relationship Id="rId170" Type="http://schemas.openxmlformats.org/officeDocument/2006/relationships/hyperlink" Target="https://www.youtube.com/embed/VzI9XxFV1tM" TargetMode="External"/><Relationship Id="rId226" Type="http://schemas.openxmlformats.org/officeDocument/2006/relationships/hyperlink" Target="https://www.disneyplus.com/ko-kr/browse/entity-29c7c503-28cb-414e-b1da-ff259340a6d4" TargetMode="External"/><Relationship Id="rId268" Type="http://schemas.openxmlformats.org/officeDocument/2006/relationships/hyperlink" Target="https://www.youtube.com/embed/E02ZScXcccc" TargetMode="External"/><Relationship Id="rId32" Type="http://schemas.openxmlformats.org/officeDocument/2006/relationships/hyperlink" Target="https://www.netflix.com/title/81923633" TargetMode="External"/><Relationship Id="rId74" Type="http://schemas.openxmlformats.org/officeDocument/2006/relationships/hyperlink" Target="https://www.themoviedb.org/t/p/w1280/6Eer9rz33LFfkkGlZM4QVBBrlBd.jpg" TargetMode="External"/><Relationship Id="rId128" Type="http://schemas.openxmlformats.org/officeDocument/2006/relationships/hyperlink" Target="https://www.themoviedb.org/t/p/w1280/caiU6KM9fkVzOSCJrha3vI6i46U.jpg" TargetMode="External"/><Relationship Id="rId335" Type="http://schemas.openxmlformats.org/officeDocument/2006/relationships/hyperlink" Target="https://www.youtube.com/embed/htBvmTOe-MQ" TargetMode="External"/><Relationship Id="rId5" Type="http://schemas.openxmlformats.org/officeDocument/2006/relationships/hyperlink" Target="https://www.netflix.com/title/81785333" TargetMode="External"/><Relationship Id="rId181" Type="http://schemas.openxmlformats.org/officeDocument/2006/relationships/hyperlink" Target="https://www.themoviedb.org/t/p/w1280/9Qn4sQBubVbRnLI9zk8YyUHimcm.jpg" TargetMode="External"/><Relationship Id="rId237" Type="http://schemas.openxmlformats.org/officeDocument/2006/relationships/hyperlink" Target="https://watcha.com/contents/mn5NE8d" TargetMode="External"/><Relationship Id="rId279" Type="http://schemas.openxmlformats.org/officeDocument/2006/relationships/hyperlink" Target="https://www.disneyplus.com/ko-kr/browse/entity-51d214e4-5fc3-49e2-b658-4d06caddebb9" TargetMode="External"/><Relationship Id="rId43" Type="http://schemas.openxmlformats.org/officeDocument/2006/relationships/hyperlink" Target="https://www.netflix.com/title/81740073" TargetMode="External"/><Relationship Id="rId139" Type="http://schemas.openxmlformats.org/officeDocument/2006/relationships/hyperlink" Target="https://www.tving.com/contents/M000369965" TargetMode="External"/><Relationship Id="rId290" Type="http://schemas.openxmlformats.org/officeDocument/2006/relationships/hyperlink" Target="https://www.themoviedb.org/t/p/w1280/A5hvLZpYcpT2GFA3j8LtI6eINFr.jpg" TargetMode="External"/><Relationship Id="rId304" Type="http://schemas.openxmlformats.org/officeDocument/2006/relationships/hyperlink" Target="https://www.themoviedb.org/t/p/w1280/b9MhD5syJ7TbYSeje4wB4oyTzc7.jpg" TargetMode="External"/><Relationship Id="rId346" Type="http://schemas.openxmlformats.org/officeDocument/2006/relationships/hyperlink" Target="https://www.youtube.com/embed/k8KK2H5csY0" TargetMode="External"/><Relationship Id="rId85" Type="http://schemas.openxmlformats.org/officeDocument/2006/relationships/hyperlink" Target="https://www.themoviedb.org/t/p/w1280/kstCFljyrg05p7s5rBNopnNfGYu.jpg" TargetMode="External"/><Relationship Id="rId150" Type="http://schemas.openxmlformats.org/officeDocument/2006/relationships/hyperlink" Target="https://file.kinolights.com/l/content_still_cut/202411/22/9485d4b3-0121-48e2-b705-62cc649de0e8.webp" TargetMode="External"/><Relationship Id="rId192" Type="http://schemas.openxmlformats.org/officeDocument/2006/relationships/hyperlink" Target="https://www.coupangplay.com/titles/fb2bb8b0-a544-4be1-8489-83cb38adad05" TargetMode="External"/><Relationship Id="rId206" Type="http://schemas.openxmlformats.org/officeDocument/2006/relationships/hyperlink" Target="https://www.wavve.com/player/movie?movieid=MV_CI01_LE0000011252" TargetMode="External"/><Relationship Id="rId248" Type="http://schemas.openxmlformats.org/officeDocument/2006/relationships/hyperlink" Target="https://media.themoviedb.org/t/p/w1066_and_h600_bestv2/uqTCaYBoSLT9MAdyQ9tU6QyCZ3A.jpg" TargetMode="External"/><Relationship Id="rId12" Type="http://schemas.openxmlformats.org/officeDocument/2006/relationships/hyperlink" Target="https://www.themoviedb.org/t/p/w1280/kaWkPgfcA0lIDOHNskmgcihXUC9.jpg" TargetMode="External"/><Relationship Id="rId108" Type="http://schemas.openxmlformats.org/officeDocument/2006/relationships/hyperlink" Target="https://www.youtube.com/embed/9nduuaXghoo" TargetMode="External"/><Relationship Id="rId315" Type="http://schemas.openxmlformats.org/officeDocument/2006/relationships/hyperlink" Target="https://www.wavve.com/player/vod?programid=S01_P475663562" TargetMode="External"/><Relationship Id="rId54" Type="http://schemas.openxmlformats.org/officeDocument/2006/relationships/hyperlink" Target="https://www.themoviedb.org/t/p/w1280/ly3iOeAOyybnrZ2DzeYfdRtt3u0.jpg" TargetMode="External"/><Relationship Id="rId96" Type="http://schemas.openxmlformats.org/officeDocument/2006/relationships/hyperlink" Target="https://www.tving.com/contents/P001775989" TargetMode="External"/><Relationship Id="rId161" Type="http://schemas.openxmlformats.org/officeDocument/2006/relationships/hyperlink" Target="https://www.coupangplay.com/content/8a450154-057b-432b-ac14-9d206aa37dbd" TargetMode="External"/><Relationship Id="rId217" Type="http://schemas.openxmlformats.org/officeDocument/2006/relationships/hyperlink" Target="https://www.disneyplus.com/ko-kr/browse/entity-125f1078-9b4c-42e5-b280-5598f5c5e403" TargetMode="External"/><Relationship Id="rId259" Type="http://schemas.openxmlformats.org/officeDocument/2006/relationships/hyperlink" Target="https://www.youtube.com/embed/i7mT2uIkWLY" TargetMode="External"/><Relationship Id="rId23" Type="http://schemas.openxmlformats.org/officeDocument/2006/relationships/hyperlink" Target="https://media.themoviedb.org/t/p/w1066_and_h600_bestv2/dBIelopypLFRCK8vLoVimOHctV8.jpg" TargetMode="External"/><Relationship Id="rId119" Type="http://schemas.openxmlformats.org/officeDocument/2006/relationships/hyperlink" Target="https://www.themoviedb.org/t/p/w1280/5gR5oCQufzZ6tPcFoHb61ckiwiP.jpg" TargetMode="External"/><Relationship Id="rId270" Type="http://schemas.openxmlformats.org/officeDocument/2006/relationships/hyperlink" Target="https://www.youtube.com/embed/9V2tVurYTxc" TargetMode="External"/><Relationship Id="rId326" Type="http://schemas.openxmlformats.org/officeDocument/2006/relationships/hyperlink" Target="https://www.tving.com/contents/P001774011" TargetMode="External"/><Relationship Id="rId65" Type="http://schemas.openxmlformats.org/officeDocument/2006/relationships/hyperlink" Target="https://media.themoviedb.org/t/p/w1066_and_h600_bestv2/7wdT8mauEPHejj7kbC0Y3ANGzAp.jpg" TargetMode="External"/><Relationship Id="rId130" Type="http://schemas.openxmlformats.org/officeDocument/2006/relationships/hyperlink" Target="https://www.youtube.com/embed/DrDuxOSG2XY" TargetMode="External"/><Relationship Id="rId172" Type="http://schemas.openxmlformats.org/officeDocument/2006/relationships/hyperlink" Target="https://www.coupangplay.com/content/02aa9607-7024-4d3a-a157-0f11ca38c39b" TargetMode="External"/><Relationship Id="rId228" Type="http://schemas.openxmlformats.org/officeDocument/2006/relationships/hyperlink" Target="https://www.youtube.com/embed/nTTHP1apcGg" TargetMode="External"/><Relationship Id="rId281" Type="http://schemas.openxmlformats.org/officeDocument/2006/relationships/hyperlink" Target="https://watcha.com/contents/tlnN6J1" TargetMode="External"/><Relationship Id="rId337" Type="http://schemas.openxmlformats.org/officeDocument/2006/relationships/hyperlink" Target="https://www.youtube.com/embed/xQnsFqn44uo" TargetMode="External"/><Relationship Id="rId34" Type="http://schemas.openxmlformats.org/officeDocument/2006/relationships/hyperlink" Target="https://www.netflix.com/title/81690512" TargetMode="External"/><Relationship Id="rId76" Type="http://schemas.openxmlformats.org/officeDocument/2006/relationships/hyperlink" Target="https://www.netflix.com/title/82024852" TargetMode="External"/><Relationship Id="rId141" Type="http://schemas.openxmlformats.org/officeDocument/2006/relationships/hyperlink" Target="https://www.coupangplay.com/content/c09335a1-0f24-4eb9-a26d-e1e2fab0f447" TargetMode="External"/><Relationship Id="rId7" Type="http://schemas.openxmlformats.org/officeDocument/2006/relationships/hyperlink" Target="https://media.themoviedb.org/t/p/w1066_and_h600_bestv2/oBcvmHD7lbaX8RZ7NXvO05fIJef.jpg" TargetMode="External"/><Relationship Id="rId183" Type="http://schemas.openxmlformats.org/officeDocument/2006/relationships/hyperlink" Target="https://www.tving.com/contents/P001632868" TargetMode="External"/><Relationship Id="rId239" Type="http://schemas.openxmlformats.org/officeDocument/2006/relationships/hyperlink" Target="https://www.youtube.com/embed/xXnEet4qN-8" TargetMode="External"/><Relationship Id="rId250" Type="http://schemas.openxmlformats.org/officeDocument/2006/relationships/hyperlink" Target="https://www.youtube.com/embed/I9AjthlPu2w" TargetMode="External"/><Relationship Id="rId292" Type="http://schemas.openxmlformats.org/officeDocument/2006/relationships/hyperlink" Target="https://www.disneyplus.com/ko-kr/browse/entity-9b5b36b5-d285-4ab1-9c9d-03a1d6609433" TargetMode="External"/><Relationship Id="rId306" Type="http://schemas.openxmlformats.org/officeDocument/2006/relationships/hyperlink" Target="https://www.themoviedb.org/t/p/w1280/jDWQpJEIgDLBPNNe26XX4eWBiHm.jpg" TargetMode="External"/><Relationship Id="rId45" Type="http://schemas.openxmlformats.org/officeDocument/2006/relationships/hyperlink" Target="https://www.netflix.com/title/82087114" TargetMode="External"/><Relationship Id="rId87" Type="http://schemas.openxmlformats.org/officeDocument/2006/relationships/hyperlink" Target="https://www.themoviedb.org/t/p/w1280/j5iFVfgGwrjSHYEP8VPeAuNHoNv.jpg" TargetMode="External"/><Relationship Id="rId110" Type="http://schemas.openxmlformats.org/officeDocument/2006/relationships/hyperlink" Target="https://www.themoviedb.org/t/p/w1280/6mdx6ooAaBKD792aYEtHdFpMxK9.jpg" TargetMode="External"/><Relationship Id="rId348" Type="http://schemas.openxmlformats.org/officeDocument/2006/relationships/hyperlink" Target="https://www.youtube.com/embed/qV2-hzN8uZ" TargetMode="External"/><Relationship Id="rId152" Type="http://schemas.openxmlformats.org/officeDocument/2006/relationships/hyperlink" Target="https://media.themoviedb.org/t/p/w1066_and_h600_bestv2/zD5v1E4joAzFvmAEytt7fM3ivyT.jpg" TargetMode="External"/><Relationship Id="rId194" Type="http://schemas.openxmlformats.org/officeDocument/2006/relationships/hyperlink" Target="https://www.wavve.com/player/vod?programid=M_T83165G01" TargetMode="External"/><Relationship Id="rId208" Type="http://schemas.openxmlformats.org/officeDocument/2006/relationships/hyperlink" Target="https://watcha.com/contents/mdB7QVG" TargetMode="External"/><Relationship Id="rId261" Type="http://schemas.openxmlformats.org/officeDocument/2006/relationships/hyperlink" Target="https://www.youtube.com/embed/XZU2_DXf4sE" TargetMode="External"/><Relationship Id="rId14" Type="http://schemas.openxmlformats.org/officeDocument/2006/relationships/hyperlink" Target="https://www.themoviedb.org/t/p/w1280/4BeKH02Rn4t1WZJhfBgGBn4eKJQ.jpg" TargetMode="External"/><Relationship Id="rId56" Type="http://schemas.openxmlformats.org/officeDocument/2006/relationships/hyperlink" Target="https://media.themoviedb.org/t/p/w1066_and_h600_bestv2/97yy7CgS8poPk9OsvtHQZieymMB.jpg" TargetMode="External"/><Relationship Id="rId317" Type="http://schemas.openxmlformats.org/officeDocument/2006/relationships/hyperlink" Target="https://watcha.com/contents/tEgM5Q4" TargetMode="External"/><Relationship Id="rId98" Type="http://schemas.openxmlformats.org/officeDocument/2006/relationships/hyperlink" Target="https://www.youtube.com/embed/DpCdiuYakO8" TargetMode="External"/><Relationship Id="rId121" Type="http://schemas.openxmlformats.org/officeDocument/2006/relationships/hyperlink" Target="https://www.tving.com/contents/P001751289" TargetMode="External"/><Relationship Id="rId163" Type="http://schemas.openxmlformats.org/officeDocument/2006/relationships/hyperlink" Target="https://www.youtube.com/embed/uOzcSOSGb3w" TargetMode="External"/><Relationship Id="rId219" Type="http://schemas.openxmlformats.org/officeDocument/2006/relationships/hyperlink" Target="https://www.youtube.com/embed/CBrLDuGGX70" TargetMode="External"/><Relationship Id="rId230" Type="http://schemas.openxmlformats.org/officeDocument/2006/relationships/hyperlink" Target="https://www.themoviedb.org/t/p/w1280/mKCI66ACKNHtHrToM4XOa0QkGVs.jpg" TargetMode="External"/><Relationship Id="rId251" Type="http://schemas.openxmlformats.org/officeDocument/2006/relationships/hyperlink" Target="https://www.disneyplus.com/ko-kr/browse/entity-b0ef513c-9be0-4ae3-bf29-112b95502829" TargetMode="External"/><Relationship Id="rId25" Type="http://schemas.openxmlformats.org/officeDocument/2006/relationships/hyperlink" Target="https://media.themoviedb.org/t/p/w1066_and_h600_bestv2/eY3f9bXMotkXF1Mh1Ja0zwo9vQl.jpg" TargetMode="External"/><Relationship Id="rId46" Type="http://schemas.openxmlformats.org/officeDocument/2006/relationships/hyperlink" Target="https://www.netflix.com/title/82037349" TargetMode="External"/><Relationship Id="rId67" Type="http://schemas.openxmlformats.org/officeDocument/2006/relationships/hyperlink" Target="https://media.themoviedb.org/t/p/w1066_and_h600_bestv2/5FNa2FWtoSGFYc3x34T9dPHdFAi.jpg" TargetMode="External"/><Relationship Id="rId272" Type="http://schemas.openxmlformats.org/officeDocument/2006/relationships/hyperlink" Target="https://www.youtube.com/embed/8DSKvYNaxhs" TargetMode="External"/><Relationship Id="rId293" Type="http://schemas.openxmlformats.org/officeDocument/2006/relationships/hyperlink" Target="https://www.disneyplus.com/ko-kr/browse/entity-41835e3b-626b-4a80-9b74-d92b0cfeb144" TargetMode="External"/><Relationship Id="rId307" Type="http://schemas.openxmlformats.org/officeDocument/2006/relationships/hyperlink" Target="https://media.themoviedb.org/t/p/w1066_and_h600_bestv2/daGuh4UzHFF8sSHrYHMw0mb2qBt.jpg" TargetMode="External"/><Relationship Id="rId328" Type="http://schemas.openxmlformats.org/officeDocument/2006/relationships/hyperlink" Target="https://www.tving.com/contents/P001773658" TargetMode="External"/><Relationship Id="rId349" Type="http://schemas.openxmlformats.org/officeDocument/2006/relationships/hyperlink" Target="https://www.youtube.com/embed/UCfkwTf20yQ" TargetMode="External"/><Relationship Id="rId88" Type="http://schemas.openxmlformats.org/officeDocument/2006/relationships/hyperlink" Target="https://media.themoviedb.org/t/p/w1066_and_h600_bestv2/ppfObQ9676tl5xA87WDdSLZa7yC.jpg" TargetMode="External"/><Relationship Id="rId111" Type="http://schemas.openxmlformats.org/officeDocument/2006/relationships/hyperlink" Target="https://www.themoviedb.org/t/p/w1280/gdxMLeMJIYr4DQY8DRsRYTn6rSy.jpg" TargetMode="External"/><Relationship Id="rId132" Type="http://schemas.openxmlformats.org/officeDocument/2006/relationships/hyperlink" Target="https://www.coupangplay.com/content/5e1bb533-2b35-44b6-a5e9-06ff7485ee0f" TargetMode="External"/><Relationship Id="rId153" Type="http://schemas.openxmlformats.org/officeDocument/2006/relationships/hyperlink" Target="https://www.coupangplay.com/content/a264e7a5-f683-4e76-b250-1d2ba00a6f33" TargetMode="External"/><Relationship Id="rId174" Type="http://schemas.openxmlformats.org/officeDocument/2006/relationships/hyperlink" Target="https://media.themoviedb.org/t/p/w1066_and_h600_bestv2/fepnF3W4VP3s8ui8nDtrlsFVYwO.jpg" TargetMode="External"/><Relationship Id="rId195" Type="http://schemas.openxmlformats.org/officeDocument/2006/relationships/hyperlink" Target="https://www.coupangplay.com/titles/ef8df325-32a7-4bd3-b715-107f29fdd98f" TargetMode="External"/><Relationship Id="rId209" Type="http://schemas.openxmlformats.org/officeDocument/2006/relationships/hyperlink" Target="https://www.youtube.com/embed/zGNxA4IDSyQ" TargetMode="External"/><Relationship Id="rId220" Type="http://schemas.openxmlformats.org/officeDocument/2006/relationships/hyperlink" Target="https://www.themoviedb.org/t/p/w1280/rT8PYGL5eDNcRBtz1HQfDb8AEPM.jpg" TargetMode="External"/><Relationship Id="rId241" Type="http://schemas.openxmlformats.org/officeDocument/2006/relationships/hyperlink" Target="https://media.themoviedb.org/t/p/w1066_and_h600_bestv2/f6lFTIsHRFCDkVo9BeUnTtmZriC.jpg" TargetMode="External"/><Relationship Id="rId15" Type="http://schemas.openxmlformats.org/officeDocument/2006/relationships/hyperlink" Target="https://media.themoviedb.org/t/p/w1066_and_h600_bestv2/50ycQZGBRwVjVk0ZrERJRls2Wto.jpg" TargetMode="External"/><Relationship Id="rId36" Type="http://schemas.openxmlformats.org/officeDocument/2006/relationships/hyperlink" Target="https://www.netflix.com/title/81701717" TargetMode="External"/><Relationship Id="rId57" Type="http://schemas.openxmlformats.org/officeDocument/2006/relationships/hyperlink" Target="https://www.themoviedb.org/t/p/w1280/nagAEIaTrfqvb5mbIPOaQvOeAtU.jpg" TargetMode="External"/><Relationship Id="rId262" Type="http://schemas.openxmlformats.org/officeDocument/2006/relationships/hyperlink" Target="https://www.youtube.com/embed/nL7IOimWHqE" TargetMode="External"/><Relationship Id="rId283" Type="http://schemas.openxmlformats.org/officeDocument/2006/relationships/hyperlink" Target="https://www.tving.com/contents/P001708967" TargetMode="External"/><Relationship Id="rId318" Type="http://schemas.openxmlformats.org/officeDocument/2006/relationships/hyperlink" Target="https://www.wavve.com/player/vod?programid=C2401_PR1002" TargetMode="External"/><Relationship Id="rId339" Type="http://schemas.openxmlformats.org/officeDocument/2006/relationships/hyperlink" Target="https://www.youtube.com/embed/Z5VfvVcNAlI" TargetMode="External"/><Relationship Id="rId78" Type="http://schemas.openxmlformats.org/officeDocument/2006/relationships/hyperlink" Target="https://media.themoviedb.org/t/p/w1066_and_h600_bestv2/8UYrQOAfQJUnUAkSYQBVk6LDcmC.jpg" TargetMode="External"/><Relationship Id="rId99" Type="http://schemas.openxmlformats.org/officeDocument/2006/relationships/hyperlink" Target="https://www.youtube.com/embed/Wnk2FI-_fqM" TargetMode="External"/><Relationship Id="rId101" Type="http://schemas.openxmlformats.org/officeDocument/2006/relationships/hyperlink" Target="https://www.themoviedb.org/t/p/w1280/yw44gyFMyCJA4h732obOuZ39AN3.jpg" TargetMode="External"/><Relationship Id="rId122" Type="http://schemas.openxmlformats.org/officeDocument/2006/relationships/hyperlink" Target="https://www.wavve.com/player/vod?programid=C6101_C61000000723" TargetMode="External"/><Relationship Id="rId143" Type="http://schemas.openxmlformats.org/officeDocument/2006/relationships/hyperlink" Target="https://www.youtube.com/embed/w-y4CdN0JAw" TargetMode="External"/><Relationship Id="rId164" Type="http://schemas.openxmlformats.org/officeDocument/2006/relationships/hyperlink" Target="https://www.coupangplay.com/content/45d166c1-86dc-4ef4-9e0a-ecb72be583a8" TargetMode="External"/><Relationship Id="rId185" Type="http://schemas.openxmlformats.org/officeDocument/2006/relationships/hyperlink" Target="https://www.coupangplay.com/content/490c0bc8-b0d9-43b8-bbf8-eeba6d65292b" TargetMode="External"/><Relationship Id="rId350" Type="http://schemas.openxmlformats.org/officeDocument/2006/relationships/hyperlink" Target="https://www.youtube.com/embed/Atem3ETmEU0" TargetMode="External"/><Relationship Id="rId9" Type="http://schemas.openxmlformats.org/officeDocument/2006/relationships/hyperlink" Target="https://www.netflix.com/title/81001887" TargetMode="External"/><Relationship Id="rId210" Type="http://schemas.openxmlformats.org/officeDocument/2006/relationships/hyperlink" Target="https://www.youtube.com/embed/7rhG7g2zECg" TargetMode="External"/><Relationship Id="rId26" Type="http://schemas.openxmlformats.org/officeDocument/2006/relationships/hyperlink" Target="https://www.themoviedb.org/t/p/w1280/pIdvAh3bceWi5MIcPvOajtAzEbO.jpg" TargetMode="External"/><Relationship Id="rId231" Type="http://schemas.openxmlformats.org/officeDocument/2006/relationships/hyperlink" Target="https://media.themoviedb.org/t/p/w1066_and_h600_bestv2/jJJQ1PPXUEchqyZ9YyWzgSNU39Z.jpg" TargetMode="External"/><Relationship Id="rId252" Type="http://schemas.openxmlformats.org/officeDocument/2006/relationships/hyperlink" Target="https://www.themoviedb.org/t/p/w1280/xa0CviJMHZ2P0RPjNKDgsJ1QJHo.jpg" TargetMode="External"/><Relationship Id="rId273" Type="http://schemas.openxmlformats.org/officeDocument/2006/relationships/hyperlink" Target="https://www.disneyplus.com/ko-kr/browse/entity-b66a7d9d-7c2a-4c1e-ba72-53349817761f" TargetMode="External"/><Relationship Id="rId294" Type="http://schemas.openxmlformats.org/officeDocument/2006/relationships/hyperlink" Target="https://www.wavve.com/player/vod?programid=J3801_J38000000002" TargetMode="External"/><Relationship Id="rId308" Type="http://schemas.openxmlformats.org/officeDocument/2006/relationships/hyperlink" Target="https://www.disneyplus.com/ko-kr/browse/entity-569c98cf-96f9-4267-be62-2e88efcdade3" TargetMode="External"/><Relationship Id="rId329" Type="http://schemas.openxmlformats.org/officeDocument/2006/relationships/hyperlink" Target="https://www.youtube.com/embed/Bna-KqjxIWY" TargetMode="External"/><Relationship Id="rId47" Type="http://schemas.openxmlformats.org/officeDocument/2006/relationships/hyperlink" Target="https://www.netflix.com/title/82103699" TargetMode="External"/><Relationship Id="rId68" Type="http://schemas.openxmlformats.org/officeDocument/2006/relationships/hyperlink" Target="https://media.themoviedb.org/t/p/w1066_and_h600_bestv2/tjjQEmMhMGCv5LB3jqF8j3hqeWb.jpg" TargetMode="External"/><Relationship Id="rId89" Type="http://schemas.openxmlformats.org/officeDocument/2006/relationships/hyperlink" Target="https://www.themoviedb.org/t/p/w1280/oJpCOgb5SrO9VEgLloXaGUVZNdU.jpg" TargetMode="External"/><Relationship Id="rId112" Type="http://schemas.openxmlformats.org/officeDocument/2006/relationships/hyperlink" Target="https://www.wavve.com/player/vod?programid=F7901_F79000000071" TargetMode="External"/><Relationship Id="rId133" Type="http://schemas.openxmlformats.org/officeDocument/2006/relationships/hyperlink" Target="https://www.wavve.com/player/movie?movieid=MV_CD01_WR0000011779" TargetMode="External"/><Relationship Id="rId154" Type="http://schemas.openxmlformats.org/officeDocument/2006/relationships/hyperlink" Target="https://www.wavve.com/player/movie?movieid=MV_CF01_SY0000011741" TargetMode="External"/><Relationship Id="rId175" Type="http://schemas.openxmlformats.org/officeDocument/2006/relationships/hyperlink" Target="https://www.themoviedb.org/t/p/w1280/rHJofki22Vdl4k6QnzRVwSVaYv9.jpg" TargetMode="External"/><Relationship Id="rId340" Type="http://schemas.openxmlformats.org/officeDocument/2006/relationships/hyperlink" Target="https://www.youtube.com/embed/RvrUpDA3tJQ" TargetMode="External"/><Relationship Id="rId196" Type="http://schemas.openxmlformats.org/officeDocument/2006/relationships/hyperlink" Target="https://watcha.com/contents/tl9gqpj" TargetMode="External"/><Relationship Id="rId200" Type="http://schemas.openxmlformats.org/officeDocument/2006/relationships/hyperlink" Target="https://www.netflix.com/title/81502033" TargetMode="External"/><Relationship Id="rId16" Type="http://schemas.openxmlformats.org/officeDocument/2006/relationships/hyperlink" Target="https://www.themoviedb.org/t/p/w1280/9EJQVeZagMBepJtbUyLnrY0kDAi.jpg" TargetMode="External"/><Relationship Id="rId221" Type="http://schemas.openxmlformats.org/officeDocument/2006/relationships/hyperlink" Target="https://media.themoviedb.org/t/p/w1066_and_h600_bestv2/j0bK5l5Wo4XvUUrKp1FckLvbse9.jpg" TargetMode="External"/><Relationship Id="rId242" Type="http://schemas.openxmlformats.org/officeDocument/2006/relationships/hyperlink" Target="https://www.disneyplus.com/ko-kr/browse/entity-cad20ed2-97aa-44fa-a86e-ad2eba87d99f" TargetMode="External"/><Relationship Id="rId263" Type="http://schemas.openxmlformats.org/officeDocument/2006/relationships/hyperlink" Target="https://www.youtube.com/embed/mKj9B1K6H3M" TargetMode="External"/><Relationship Id="rId284" Type="http://schemas.openxmlformats.org/officeDocument/2006/relationships/hyperlink" Target="https://www.netflix.com/title/81091393" TargetMode="External"/><Relationship Id="rId319" Type="http://schemas.openxmlformats.org/officeDocument/2006/relationships/hyperlink" Target="https://www.tving.com/contents/P001774816" TargetMode="External"/><Relationship Id="rId37" Type="http://schemas.openxmlformats.org/officeDocument/2006/relationships/hyperlink" Target="https://www.netflix.com/title/81738737" TargetMode="External"/><Relationship Id="rId58" Type="http://schemas.openxmlformats.org/officeDocument/2006/relationships/hyperlink" Target="https://media.themoviedb.org/t/p/w1066_and_h600_bestv2/uvSEjgc4vKWefFC6nWBCTQ22UwF.jpg" TargetMode="External"/><Relationship Id="rId79" Type="http://schemas.openxmlformats.org/officeDocument/2006/relationships/hyperlink" Target="https://www.themoviedb.org/t/p/w1280/gXCb42Q07aIsBQTctOUeAXCa8SU.jpg" TargetMode="External"/><Relationship Id="rId102" Type="http://schemas.openxmlformats.org/officeDocument/2006/relationships/hyperlink" Target="https://www.tving.com/contents/P001775879" TargetMode="External"/><Relationship Id="rId123" Type="http://schemas.openxmlformats.org/officeDocument/2006/relationships/hyperlink" Target="https://www.youtube.com/embed/srnpK54nRBk" TargetMode="External"/><Relationship Id="rId144" Type="http://schemas.openxmlformats.org/officeDocument/2006/relationships/hyperlink" Target="https://www.youtube.com/embed/qyc-keTKT14" TargetMode="External"/><Relationship Id="rId330" Type="http://schemas.openxmlformats.org/officeDocument/2006/relationships/hyperlink" Target="https://www.youtube.com/embed/VzJit9Tnzyo" TargetMode="External"/><Relationship Id="rId90" Type="http://schemas.openxmlformats.org/officeDocument/2006/relationships/hyperlink" Target="https://media.themoviedb.org/t/p/w1066_and_h600_bestv2/t6lyk3hebsNa1lciu9KMDnHSRP.jpg" TargetMode="External"/><Relationship Id="rId165" Type="http://schemas.openxmlformats.org/officeDocument/2006/relationships/hyperlink" Target="https://www.wavve.com/player/movie?movieid=MV_CQ01_PT0000011422" TargetMode="External"/><Relationship Id="rId186" Type="http://schemas.openxmlformats.org/officeDocument/2006/relationships/hyperlink" Target="https://watcha.com/contents/tEQkwwp" TargetMode="External"/><Relationship Id="rId351" Type="http://schemas.openxmlformats.org/officeDocument/2006/relationships/hyperlink" Target="https://www.youtube.com/embed/KQL8rG04_2o" TargetMode="External"/><Relationship Id="rId211" Type="http://schemas.openxmlformats.org/officeDocument/2006/relationships/hyperlink" Target="https://www.coupangplay.com/titles/65c0c0a9-c2eb-4016-ab42-e26f0426fdb6" TargetMode="External"/><Relationship Id="rId232" Type="http://schemas.openxmlformats.org/officeDocument/2006/relationships/hyperlink" Target="https://www.themoviedb.org/t/p/w1280/89peRWt56CelRZnEf32nhe7ALKx.jpg" TargetMode="External"/><Relationship Id="rId253" Type="http://schemas.openxmlformats.org/officeDocument/2006/relationships/hyperlink" Target="https://media.themoviedb.org/t/p/w1066_and_h600_bestv2/w183dsjK6gVwmQC4JWMqd7aJtuK.jpg" TargetMode="External"/><Relationship Id="rId274" Type="http://schemas.openxmlformats.org/officeDocument/2006/relationships/hyperlink" Target="https://www.themoviedb.org/t/p/w1280/oUkeyrXvGUEylOQtlYMv9esNRiu.jpg" TargetMode="External"/><Relationship Id="rId295" Type="http://schemas.openxmlformats.org/officeDocument/2006/relationships/hyperlink" Target="https://www.tving.com/contents/P001760343" TargetMode="External"/><Relationship Id="rId309" Type="http://schemas.openxmlformats.org/officeDocument/2006/relationships/hyperlink" Target="https://www.disneyplus.com/ko-kr/browse/entity-3fde2818-1be7-41ab-b405-1fc217423713" TargetMode="External"/><Relationship Id="rId27" Type="http://schemas.openxmlformats.org/officeDocument/2006/relationships/hyperlink" Target="https://media.themoviedb.org/t/p/w1066_and_h600_bestv2/xJ4rwDPcVzqSTxGftOBqYUehSbm.jpg" TargetMode="External"/><Relationship Id="rId48" Type="http://schemas.openxmlformats.org/officeDocument/2006/relationships/hyperlink" Target="https://www.themoviedb.org/t/p/w1280/k7DCwySN2XGZ67qcz2ADbgmGwzG.jpg" TargetMode="External"/><Relationship Id="rId69" Type="http://schemas.openxmlformats.org/officeDocument/2006/relationships/hyperlink" Target="https://www.themoviedb.org/t/p/w1280/110PtlQ8WwgA5tu5vC7fr7cZjUH.jpg" TargetMode="External"/><Relationship Id="rId113" Type="http://schemas.openxmlformats.org/officeDocument/2006/relationships/hyperlink" Target="https://www.themoviedb.org/t/p/w1280/5POjUYaBG0vbZ0zPgT01lv1ESZJ.jpg" TargetMode="External"/><Relationship Id="rId134" Type="http://schemas.openxmlformats.org/officeDocument/2006/relationships/hyperlink" Target="https://www.themoviedb.org/t/p/w1280/p6t8zioyQSWHCt0GRnRgsQrb8zx.jpg" TargetMode="External"/><Relationship Id="rId320" Type="http://schemas.openxmlformats.org/officeDocument/2006/relationships/hyperlink" Target="https://www.tving.com/contents/P001774275" TargetMode="External"/><Relationship Id="rId80" Type="http://schemas.openxmlformats.org/officeDocument/2006/relationships/hyperlink" Target="https://media.themoviedb.org/t/p/w1066_and_h600_bestv2/qOnoySryoki4CWgMDEH2l6ANN3.jpg" TargetMode="External"/><Relationship Id="rId155" Type="http://schemas.openxmlformats.org/officeDocument/2006/relationships/hyperlink" Target="https://www.youtube.com/embed/W7edvITC9g4" TargetMode="External"/><Relationship Id="rId176" Type="http://schemas.openxmlformats.org/officeDocument/2006/relationships/hyperlink" Target="https://www.netflix.com/title/81551819" TargetMode="External"/><Relationship Id="rId197" Type="http://schemas.openxmlformats.org/officeDocument/2006/relationships/hyperlink" Target="https://www.coupangplay.com/titles/4c70373c-383f-4a4b-b8f9-2fc3eadc9e0c" TargetMode="External"/><Relationship Id="rId341" Type="http://schemas.openxmlformats.org/officeDocument/2006/relationships/hyperlink" Target="https://www.youtube.com/embed/QOk-7wazEX4" TargetMode="External"/><Relationship Id="rId201" Type="http://schemas.openxmlformats.org/officeDocument/2006/relationships/hyperlink" Target="https://www.themoviedb.org/t/p/w1280/k9DexQGVaCjWATLXl7wfddvYyjP.jpg" TargetMode="External"/><Relationship Id="rId222" Type="http://schemas.openxmlformats.org/officeDocument/2006/relationships/hyperlink" Target="https://www.netflix.com/title/70060918" TargetMode="External"/><Relationship Id="rId243" Type="http://schemas.openxmlformats.org/officeDocument/2006/relationships/hyperlink" Target="https://www.youtube.com/embed/4txrPwjxSRI" TargetMode="External"/><Relationship Id="rId264" Type="http://schemas.openxmlformats.org/officeDocument/2006/relationships/hyperlink" Target="https://www.youtube.com/embed/XXplCeyVdMI" TargetMode="External"/><Relationship Id="rId285" Type="http://schemas.openxmlformats.org/officeDocument/2006/relationships/hyperlink" Target="https://www.themoviedb.org/t/p/w1280/eiD4ohX2G06hgylB3GV5oXC6vcx.jpg" TargetMode="External"/><Relationship Id="rId17" Type="http://schemas.openxmlformats.org/officeDocument/2006/relationships/hyperlink" Target="https://media.themoviedb.org/t/p/w1066_and_h600_bestv2/4KN06gns94rQFoYQWDGunK7Cob4.jpg" TargetMode="External"/><Relationship Id="rId38" Type="http://schemas.openxmlformats.org/officeDocument/2006/relationships/hyperlink" Target="https://www.netflix.com/title/81572564" TargetMode="External"/><Relationship Id="rId59" Type="http://schemas.openxmlformats.org/officeDocument/2006/relationships/hyperlink" Target="https://www.themoviedb.org/t/p/w1280/7IT3mjN7ocRuYNyXynHjQAPvZBj.jpg" TargetMode="External"/><Relationship Id="rId103" Type="http://schemas.openxmlformats.org/officeDocument/2006/relationships/hyperlink" Target="https://www.youtube.com/embed/gOc2DbrkMME" TargetMode="External"/><Relationship Id="rId124" Type="http://schemas.openxmlformats.org/officeDocument/2006/relationships/hyperlink" Target="https://www.youtube.com/embed/VpPDp5vfEdc" TargetMode="External"/><Relationship Id="rId310" Type="http://schemas.openxmlformats.org/officeDocument/2006/relationships/hyperlink" Target="https://www.themoviedb.org/t/p/w1280/tiafvHRKUUdY3aPBbdxZbjhkZvd.jpg" TargetMode="External"/><Relationship Id="rId70" Type="http://schemas.openxmlformats.org/officeDocument/2006/relationships/hyperlink" Target="https://www.themoviedb.org/t/p/w1280/lGLMcZyPNNXVOaFZOAuMFrtYsH5.jpg" TargetMode="External"/><Relationship Id="rId91" Type="http://schemas.openxmlformats.org/officeDocument/2006/relationships/hyperlink" Target="https://www.themoviedb.org/t/p/w1280/8PSk2b9R5yg1Mdy5T7aXIVwSJOQ.jpg" TargetMode="External"/><Relationship Id="rId145" Type="http://schemas.openxmlformats.org/officeDocument/2006/relationships/hyperlink" Target="https://www.coupangplay.com/content/ec6517c6-4f4f-41d8-8300-2c76896153fb" TargetMode="External"/><Relationship Id="rId166" Type="http://schemas.openxmlformats.org/officeDocument/2006/relationships/hyperlink" Target="https://www.themoviedb.org/t/p/w1280/5Zxdorl5TharlI9S47YxoKzGCsi.jpg" TargetMode="External"/><Relationship Id="rId187" Type="http://schemas.openxmlformats.org/officeDocument/2006/relationships/hyperlink" Target="https://www.youtube.com/embed/1IQ3ENrsWsQ" TargetMode="External"/><Relationship Id="rId331" Type="http://schemas.openxmlformats.org/officeDocument/2006/relationships/hyperlink" Target="https://www.youtube.com/embed/tWoHeUn4IBk" TargetMode="External"/><Relationship Id="rId352" Type="http://schemas.openxmlformats.org/officeDocument/2006/relationships/hyperlink" Target="https://www.themoviedb.org/t/p/w1280/A2wLUIQ1V8dTLlhz7TwwTM84Ak.jpg" TargetMode="External"/><Relationship Id="rId1" Type="http://schemas.openxmlformats.org/officeDocument/2006/relationships/hyperlink" Target="https://www.netflix.com/title/83078004" TargetMode="External"/><Relationship Id="rId212" Type="http://schemas.openxmlformats.org/officeDocument/2006/relationships/hyperlink" Target="https://www.themoviedb.org/t/p/w1280/2koX1xLkpTQM4IZebYvKysFW1Nh.jpg" TargetMode="External"/><Relationship Id="rId233" Type="http://schemas.openxmlformats.org/officeDocument/2006/relationships/hyperlink" Target="https://media.themoviedb.org/t/p/w1066_and_h600_bestv2/vsTHSW1j3FDx3JTsiIfPcuu9C6h.jpg" TargetMode="External"/><Relationship Id="rId254" Type="http://schemas.openxmlformats.org/officeDocument/2006/relationships/hyperlink" Target="https://www.themoviedb.org/t/p/w1280/xZTP6fWXjHH0qy4n6iBtEdNsBkn.jpg" TargetMode="External"/><Relationship Id="rId28" Type="http://schemas.openxmlformats.org/officeDocument/2006/relationships/hyperlink" Target="https://www.themoviedb.org/t/p/w1280/nrP3JpOOHkKJA48GQP6L2jPWjCi.jpg" TargetMode="External"/><Relationship Id="rId49" Type="http://schemas.openxmlformats.org/officeDocument/2006/relationships/hyperlink" Target="https://media.themoviedb.org/t/p/w1066_and_h600_bestv2/w3Bi0wygeFQctn6AqFTwhGNXRwL.jpg" TargetMode="External"/><Relationship Id="rId114" Type="http://schemas.openxmlformats.org/officeDocument/2006/relationships/hyperlink" Target="https://www.wavve.com/player/movie?movieid=MV_LX01_LX0000001087" TargetMode="External"/><Relationship Id="rId275" Type="http://schemas.openxmlformats.org/officeDocument/2006/relationships/hyperlink" Target="https://media.themoviedb.org/t/p/w1066_and_h600_bestv2/bVSOgrxasVJF6V71T7v2KfBRSzu.jpg" TargetMode="External"/><Relationship Id="rId296" Type="http://schemas.openxmlformats.org/officeDocument/2006/relationships/hyperlink" Target="https://www.netflix.com/title/81943422" TargetMode="External"/><Relationship Id="rId300" Type="http://schemas.openxmlformats.org/officeDocument/2006/relationships/hyperlink" Target="https://www.themoviedb.org/t/p/w1280/rTfS6UsdHNGdpSBL8RmEgaBoJrz.jpg" TargetMode="External"/><Relationship Id="rId60" Type="http://schemas.openxmlformats.org/officeDocument/2006/relationships/hyperlink" Target="https://www.themoviedb.org/t/p/w1280/3dafRErlSgFZVH6tOJ9pNvYAj5.jpg" TargetMode="External"/><Relationship Id="rId81" Type="http://schemas.openxmlformats.org/officeDocument/2006/relationships/hyperlink" Target="https://media.themoviedb.org/t/p/w600_and_h900_bestv2/uMXOiT0y9jOYjNTkOkRvsxdUtrL.jpg" TargetMode="External"/><Relationship Id="rId135" Type="http://schemas.openxmlformats.org/officeDocument/2006/relationships/hyperlink" Target="https://media.themoviedb.org/t/p/w1066_and_h600_bestv2/ZtcGMc204JsNqfjS9lU6udRgpo.jpg" TargetMode="External"/><Relationship Id="rId156" Type="http://schemas.openxmlformats.org/officeDocument/2006/relationships/hyperlink" Target="https://www.youtube.com/embed/CSiSA-D207o" TargetMode="External"/><Relationship Id="rId177" Type="http://schemas.openxmlformats.org/officeDocument/2006/relationships/hyperlink" Target="https://www.tving.com/contents/P001492081" TargetMode="External"/><Relationship Id="rId198" Type="http://schemas.openxmlformats.org/officeDocument/2006/relationships/hyperlink" Target="https://www.wavve.com/player/vod?programid=C2401_PR996" TargetMode="External"/><Relationship Id="rId321" Type="http://schemas.openxmlformats.org/officeDocument/2006/relationships/hyperlink" Target="https://www.tving.com/contents/P001775239" TargetMode="External"/><Relationship Id="rId342" Type="http://schemas.openxmlformats.org/officeDocument/2006/relationships/hyperlink" Target="https://www.youtube.com/embed/eoPKcQDIOe4" TargetMode="External"/><Relationship Id="rId202" Type="http://schemas.openxmlformats.org/officeDocument/2006/relationships/hyperlink" Target="https://www.themoviedb.org/t/p/w1280/e52XKVTNYWcEh2pPpmJS84x3ZZR.jpg" TargetMode="External"/><Relationship Id="rId223" Type="http://schemas.openxmlformats.org/officeDocument/2006/relationships/hyperlink" Target="https://www.tving.com/contents/M40189" TargetMode="External"/><Relationship Id="rId244" Type="http://schemas.openxmlformats.org/officeDocument/2006/relationships/hyperlink" Target="https://www.disneyplus.com/ko-kr/browse/entity-f51dce23-7d8f-490a-9f0c-be1b5432c2a9" TargetMode="External"/><Relationship Id="rId18" Type="http://schemas.openxmlformats.org/officeDocument/2006/relationships/hyperlink" Target="https://www.themoviedb.org/t/p/w1280/vnIPXGpnoIsJOCt2TCB9p4cBCJ0.jpg" TargetMode="External"/><Relationship Id="rId39" Type="http://schemas.openxmlformats.org/officeDocument/2006/relationships/hyperlink" Target="https://www.netflix.com/title/81498621" TargetMode="External"/><Relationship Id="rId265" Type="http://schemas.openxmlformats.org/officeDocument/2006/relationships/hyperlink" Target="https://www.youtube.com/embed/KrM3vS5sy2w" TargetMode="External"/><Relationship Id="rId286" Type="http://schemas.openxmlformats.org/officeDocument/2006/relationships/hyperlink" Target="https://www.themoviedb.org/t/p/w1280/qHMvk2BhwDKAyXwRSqTuAnURoS5.jpg" TargetMode="External"/><Relationship Id="rId50" Type="http://schemas.openxmlformats.org/officeDocument/2006/relationships/hyperlink" Target="https://www.themoviedb.org/t/p/w1280/px9zvccELOZ3LUVxMb62gFO6D6o.jpg" TargetMode="External"/><Relationship Id="rId104" Type="http://schemas.openxmlformats.org/officeDocument/2006/relationships/hyperlink" Target="https://www.themoviedb.org/t/p/w1280/pAZnO6G5p0CbPizCCJOBKj4gjgc.jpg" TargetMode="External"/><Relationship Id="rId125" Type="http://schemas.openxmlformats.org/officeDocument/2006/relationships/hyperlink" Target="https://www.coupangplay.com/content/b0888e3d-ed99-441a-be14-af62a70accd0" TargetMode="External"/><Relationship Id="rId146" Type="http://schemas.openxmlformats.org/officeDocument/2006/relationships/hyperlink" Target="https://www.themoviedb.org/t/p/w1280/mKHLDa1M0VXOiyKRlCub5O4KMgl.jpg" TargetMode="External"/><Relationship Id="rId167" Type="http://schemas.openxmlformats.org/officeDocument/2006/relationships/hyperlink" Target="https://media.themoviedb.org/t/p/w1066_and_h600_bestv2/538U9snNc2fpnOmYXAPUh3zn31H.jpg" TargetMode="External"/><Relationship Id="rId188" Type="http://schemas.openxmlformats.org/officeDocument/2006/relationships/hyperlink" Target="https://www.coupangplay.com/content/01bc8f5c-c6ae-4e6f-ae1f-3c66695ebd17" TargetMode="External"/><Relationship Id="rId311" Type="http://schemas.openxmlformats.org/officeDocument/2006/relationships/hyperlink" Target="https://media.themoviedb.org/t/p/w1066_and_h600_bestv2/rwvpB0kuOCBCEtCs344sjkeVnJp.jpg" TargetMode="External"/><Relationship Id="rId332" Type="http://schemas.openxmlformats.org/officeDocument/2006/relationships/hyperlink" Target="https://www.youtube.com/embed/5ZvbQ48GAyk" TargetMode="External"/><Relationship Id="rId353" Type="http://schemas.openxmlformats.org/officeDocument/2006/relationships/hyperlink" Target="https://media.themoviedb.org/t/p/w1066_and_h600_bestv2/wyCQovekJ10HnmqCE3lPNaoGDde.jpg" TargetMode="External"/><Relationship Id="rId71" Type="http://schemas.openxmlformats.org/officeDocument/2006/relationships/hyperlink" Target="https://media.themoviedb.org/t/p/w1066_and_h600_bestv2/dJp3q2fHs69tYOsW3AKHIOt7ay6.jpg" TargetMode="External"/><Relationship Id="rId92" Type="http://schemas.openxmlformats.org/officeDocument/2006/relationships/hyperlink" Target="https://media.themoviedb.org/t/p/w1066_and_h600_bestv2/sIXtzsIcp3HnXrQZu3oa5tht5c9.jpg" TargetMode="External"/><Relationship Id="rId213" Type="http://schemas.openxmlformats.org/officeDocument/2006/relationships/hyperlink" Target="https://www.themoviedb.org/t/p/w1280/fDPJkz3XLfIyXPEuokiUKh3XMEh.jpg" TargetMode="External"/><Relationship Id="rId234" Type="http://schemas.openxmlformats.org/officeDocument/2006/relationships/hyperlink" Target="https://www.netflix.com/title/70060919" TargetMode="External"/><Relationship Id="rId2" Type="http://schemas.openxmlformats.org/officeDocument/2006/relationships/hyperlink" Target="https://media.themoviedb.org/t/p/w1066_and_h600_bestv2/7LoRNQGsTdFISEBc8Z3sOHbappf.jpg" TargetMode="External"/><Relationship Id="rId29" Type="http://schemas.openxmlformats.org/officeDocument/2006/relationships/hyperlink" Target="https://media.themoviedb.org/t/p/w1066_and_h600_bestv2/fHfHUP0kwV6wFWsnDe6jL7V9M5X.jpg" TargetMode="External"/><Relationship Id="rId255" Type="http://schemas.openxmlformats.org/officeDocument/2006/relationships/hyperlink" Target="https://media.themoviedb.org/t/p/w1066_and_h600_bestv2/25g7mthXoJFcNZhAKz0evk17Bsx.jpg" TargetMode="External"/><Relationship Id="rId276" Type="http://schemas.openxmlformats.org/officeDocument/2006/relationships/hyperlink" Target="https://www.themoviedb.org/t/p/w1280/4rZfFtluuNbBnj2ziadDVaiDZMl.jpg" TargetMode="External"/><Relationship Id="rId297" Type="http://schemas.openxmlformats.org/officeDocument/2006/relationships/hyperlink" Target="https://www.wavve.com/player/vod?programid=J4301_J43000000001" TargetMode="External"/><Relationship Id="rId40" Type="http://schemas.openxmlformats.org/officeDocument/2006/relationships/hyperlink" Target="https://www.netflix.com/title/81671776" TargetMode="External"/><Relationship Id="rId115" Type="http://schemas.openxmlformats.org/officeDocument/2006/relationships/hyperlink" Target="https://www.tving.com/contents/M000379017" TargetMode="External"/><Relationship Id="rId136" Type="http://schemas.openxmlformats.org/officeDocument/2006/relationships/hyperlink" Target="https://www.themoviedb.org/t/p/w1280/hk2BhjjKqYpLB4e9YVhzbC0gHcD.jpg" TargetMode="External"/><Relationship Id="rId157" Type="http://schemas.openxmlformats.org/officeDocument/2006/relationships/hyperlink" Target="https://www.coupangplay.com/content/a47436ec-e023-41dd-ae63-36b2c03ef2d7" TargetMode="External"/><Relationship Id="rId178" Type="http://schemas.openxmlformats.org/officeDocument/2006/relationships/hyperlink" Target="https://www.wavve.com/player/vod?programid=S03_22000012183" TargetMode="External"/><Relationship Id="rId301" Type="http://schemas.openxmlformats.org/officeDocument/2006/relationships/hyperlink" Target="https://media.themoviedb.org/t/p/w1066_and_h600_bestv2/bGcMuFVzW0LitMJWSzp4EjmzQ0b.jpg" TargetMode="External"/><Relationship Id="rId322" Type="http://schemas.openxmlformats.org/officeDocument/2006/relationships/hyperlink" Target="https://www.tving.com/contents/P001775350" TargetMode="External"/><Relationship Id="rId343" Type="http://schemas.openxmlformats.org/officeDocument/2006/relationships/hyperlink" Target="https://www.youtube.com/embed/fz-O_f25pfk" TargetMode="External"/><Relationship Id="rId61" Type="http://schemas.openxmlformats.org/officeDocument/2006/relationships/hyperlink" Target="https://media.themoviedb.org/t/p/w1066_and_h600_bestv2/8pNaJs0aS8IgpqBFCeEmvkCSnOR.jpg" TargetMode="External"/><Relationship Id="rId82" Type="http://schemas.openxmlformats.org/officeDocument/2006/relationships/hyperlink" Target="https://media.themoviedb.org/t/p/w1066_and_h600_bestv2/2TCpdsFsOrqWs2Tbk84xZ3GO0TO.jpg" TargetMode="External"/><Relationship Id="rId199" Type="http://schemas.openxmlformats.org/officeDocument/2006/relationships/hyperlink" Target="https://www.tving.com/contents/P001774366" TargetMode="External"/><Relationship Id="rId203" Type="http://schemas.openxmlformats.org/officeDocument/2006/relationships/hyperlink" Target="https://media.themoviedb.org/t/p/w1066_and_h600_bestv2/qozk9jZxuUgBOhDqJO37ghDuUmC.jpg" TargetMode="External"/><Relationship Id="rId19" Type="http://schemas.openxmlformats.org/officeDocument/2006/relationships/hyperlink" Target="https://media.themoviedb.org/t/p/w1066_and_h600_bestv2/xCm3MbRkEfFytOvOzSKauv2I2WS.jpg" TargetMode="External"/><Relationship Id="rId224" Type="http://schemas.openxmlformats.org/officeDocument/2006/relationships/hyperlink" Target="https://www.wavve.com/player/movie?movieid=MV_CX01_CX0000011116" TargetMode="External"/><Relationship Id="rId245" Type="http://schemas.openxmlformats.org/officeDocument/2006/relationships/hyperlink" Target="https://www.themoviedb.org/t/p/w1280/iTX4O9gb8Jn0F5N5WgYnbIopdnP.jpg" TargetMode="External"/><Relationship Id="rId266" Type="http://schemas.openxmlformats.org/officeDocument/2006/relationships/hyperlink" Target="https://www.youtube.com/embed/pAkxy6gtwvI" TargetMode="External"/><Relationship Id="rId287" Type="http://schemas.openxmlformats.org/officeDocument/2006/relationships/hyperlink" Target="https://media.themoviedb.org/t/p/w1066_and_h600_bestv2/kCGwvjpqM1owt9kI4pkYPJWJLvc.jpg" TargetMode="External"/><Relationship Id="rId30" Type="http://schemas.openxmlformats.org/officeDocument/2006/relationships/hyperlink" Target="https://www.themoviedb.org/t/p/w1280/nxW1kVYMps37Yys3azPo9KXsWNT.jpg" TargetMode="External"/><Relationship Id="rId105" Type="http://schemas.openxmlformats.org/officeDocument/2006/relationships/hyperlink" Target="https://media.themoviedb.org/t/p/w600_and_h900_bestv2/vbJw9CmzjX6UECXIA1vl6amroet.jpg" TargetMode="External"/><Relationship Id="rId126" Type="http://schemas.openxmlformats.org/officeDocument/2006/relationships/hyperlink" Target="https://www.themoviedb.org/t/p/w1280/gGxpw5SiHbM1vqcQzcaUClqrYVV.jpg" TargetMode="External"/><Relationship Id="rId147" Type="http://schemas.openxmlformats.org/officeDocument/2006/relationships/hyperlink" Target="https://www.youtube.com/embed/gUHH6fJIkxI" TargetMode="External"/><Relationship Id="rId168" Type="http://schemas.openxmlformats.org/officeDocument/2006/relationships/hyperlink" Target="https://www.themoviedb.org/t/p/w1280/qCFutqGTCcX9SvfmBfhCwBQ086h.jpg" TargetMode="External"/><Relationship Id="rId312" Type="http://schemas.openxmlformats.org/officeDocument/2006/relationships/hyperlink" Target="https://www.netflix.com/title/81772875" TargetMode="External"/><Relationship Id="rId333" Type="http://schemas.openxmlformats.org/officeDocument/2006/relationships/hyperlink" Target="https://www.youtube.com/embed/X0dlYZ6SDck" TargetMode="External"/><Relationship Id="rId354" Type="http://schemas.openxmlformats.org/officeDocument/2006/relationships/hyperlink" Target="https://www.youtube.com/embed/_SVW5wPVXpk" TargetMode="External"/><Relationship Id="rId51" Type="http://schemas.openxmlformats.org/officeDocument/2006/relationships/hyperlink" Target="https://media.themoviedb.org/t/p/w1066_and_h600_bestv2/5UVR7DmBr453O9AFw1vs1EuutL8.jpg" TargetMode="External"/><Relationship Id="rId72" Type="http://schemas.openxmlformats.org/officeDocument/2006/relationships/hyperlink" Target="https://www.themoviedb.org/t/p/w1280/22wq8xenneGDZ9K9MLIO8VchQC5.jpg" TargetMode="External"/><Relationship Id="rId93" Type="http://schemas.openxmlformats.org/officeDocument/2006/relationships/hyperlink" Target="https://www.themoviedb.org/t/p/w1280/jglq4KvWENXyOv5Rfoqt8Pc6gGi.jpg" TargetMode="External"/><Relationship Id="rId189" Type="http://schemas.openxmlformats.org/officeDocument/2006/relationships/hyperlink" Target="https://www.themoviedb.org/t/p/w1280/rkuzlpvaAQIbamiRvEFPqzv4zVk.jpg" TargetMode="External"/><Relationship Id="rId3" Type="http://schemas.openxmlformats.org/officeDocument/2006/relationships/hyperlink" Target="https://www.themoviedb.org/t/p/w1280/4lKGEXwMgxYOzObu9ZlUC4lILP7.jpg" TargetMode="External"/><Relationship Id="rId214" Type="http://schemas.openxmlformats.org/officeDocument/2006/relationships/hyperlink" Target="https://media.themoviedb.org/t/p/w1066_and_h600_bestv2/iiDGA97Kqt2dVU1deXQF06USBRu.jpg" TargetMode="External"/><Relationship Id="rId235" Type="http://schemas.openxmlformats.org/officeDocument/2006/relationships/hyperlink" Target="https://www.tving.com/contents/M40188" TargetMode="External"/><Relationship Id="rId256" Type="http://schemas.openxmlformats.org/officeDocument/2006/relationships/hyperlink" Target="https://www.disneyplus.com/ko-kr/browse/entity-23c8484e-a657-440b-8bf9-678f547331ff" TargetMode="External"/><Relationship Id="rId277" Type="http://schemas.openxmlformats.org/officeDocument/2006/relationships/hyperlink" Target="https://media.themoviedb.org/t/p/w1066_and_h600_bestv2/dNwVnRWE4LRLJ9f3WIWOnIURPwn.jpg" TargetMode="External"/><Relationship Id="rId298" Type="http://schemas.openxmlformats.org/officeDocument/2006/relationships/hyperlink" Target="https://watcha.com/contents/tRaDnjz" TargetMode="External"/><Relationship Id="rId116" Type="http://schemas.openxmlformats.org/officeDocument/2006/relationships/hyperlink" Target="https://www.tving.com/contents/P001775776" TargetMode="External"/><Relationship Id="rId137" Type="http://schemas.openxmlformats.org/officeDocument/2006/relationships/hyperlink" Target="https://media.themoviedb.org/t/p/w1066_and_h600_bestv2/iUEJLg4M5EsuxyAE0AZBRPkJk3f.jpg" TargetMode="External"/><Relationship Id="rId158" Type="http://schemas.openxmlformats.org/officeDocument/2006/relationships/hyperlink" Target="https://www.themoviedb.org/t/p/w1280/ywbacot78IuNhGW4uVZPxxxVTkm.jpg" TargetMode="External"/><Relationship Id="rId302" Type="http://schemas.openxmlformats.org/officeDocument/2006/relationships/hyperlink" Target="https://www.disneyplus.com/ko-kr/browse/entity-9972e77a-0f8d-45c0-b58d-6625f4bb0c9f" TargetMode="External"/><Relationship Id="rId323" Type="http://schemas.openxmlformats.org/officeDocument/2006/relationships/hyperlink" Target="https://www.wavve.com/player/vod?programid=C5701_C57000000071" TargetMode="External"/><Relationship Id="rId344" Type="http://schemas.openxmlformats.org/officeDocument/2006/relationships/hyperlink" Target="https://www.youtube.com/embed/S7_OVk4Fz_o" TargetMode="External"/><Relationship Id="rId20" Type="http://schemas.openxmlformats.org/officeDocument/2006/relationships/hyperlink" Target="https://www.themoviedb.org/t/p/w1280/eism6aN11LXaV3wpcuvf82wwcMM.jpg" TargetMode="External"/><Relationship Id="rId41" Type="http://schemas.openxmlformats.org/officeDocument/2006/relationships/hyperlink" Target="https://www.netflix.com/title/82065691" TargetMode="External"/><Relationship Id="rId62" Type="http://schemas.openxmlformats.org/officeDocument/2006/relationships/hyperlink" Target="https://www.themoviedb.org/t/p/w1280/hvoi0h5hX7cKjatXvbc3gYqT1Xw.jpg" TargetMode="External"/><Relationship Id="rId83" Type="http://schemas.openxmlformats.org/officeDocument/2006/relationships/hyperlink" Target="https://www.themoviedb.org/t/p/w1280/wuSVbPZcWSymdZTPu8I46R9blov.jpg" TargetMode="External"/><Relationship Id="rId179" Type="http://schemas.openxmlformats.org/officeDocument/2006/relationships/hyperlink" Target="https://www.coupangplay.com/content/aafafdbe-67d6-4335-a456-0997f00364f9" TargetMode="External"/><Relationship Id="rId190" Type="http://schemas.openxmlformats.org/officeDocument/2006/relationships/hyperlink" Target="https://media.themoviedb.org/t/p/w1066_and_h600_bestv2/72e678vdtn7cccx4cacTINUxU7M.jpg" TargetMode="External"/><Relationship Id="rId204" Type="http://schemas.openxmlformats.org/officeDocument/2006/relationships/hyperlink" Target="https://www.netflix.com/title/81556736" TargetMode="External"/><Relationship Id="rId225" Type="http://schemas.openxmlformats.org/officeDocument/2006/relationships/hyperlink" Target="https://watcha.com/contents/m5QqKQ5" TargetMode="External"/><Relationship Id="rId246" Type="http://schemas.openxmlformats.org/officeDocument/2006/relationships/hyperlink" Target="https://media.themoviedb.org/t/p/w1066_and_h600_bestv2/rthMuZfFv4fqEU4JVbgSW9wQ8rs.jpg" TargetMode="External"/><Relationship Id="rId267" Type="http://schemas.openxmlformats.org/officeDocument/2006/relationships/hyperlink" Target="https://www.youtube.com/embed/_8hi5HLb8Fk" TargetMode="External"/><Relationship Id="rId288" Type="http://schemas.openxmlformats.org/officeDocument/2006/relationships/hyperlink" Target="https://www.disneyplus.com/ko-kr/browse/entity-faba988a-a9f5-45f2-a074-0775a7d6f67a" TargetMode="External"/><Relationship Id="rId106" Type="http://schemas.openxmlformats.org/officeDocument/2006/relationships/hyperlink" Target="https://www.tving.com/contents/P001775888" TargetMode="External"/><Relationship Id="rId127" Type="http://schemas.openxmlformats.org/officeDocument/2006/relationships/hyperlink" Target="https://www.coupangplay.com/content/71e91f4a-17e6-4803-bec3-3f9a635ea904" TargetMode="External"/><Relationship Id="rId313" Type="http://schemas.openxmlformats.org/officeDocument/2006/relationships/hyperlink" Target="https://www.netflix.com/title/81676595" TargetMode="External"/><Relationship Id="rId10" Type="http://schemas.openxmlformats.org/officeDocument/2006/relationships/hyperlink" Target="https://www.themoviedb.org/t/p/w1280/hroNIUa8KdThEzSb9Vgzku8enXt.jpg" TargetMode="External"/><Relationship Id="rId31" Type="http://schemas.openxmlformats.org/officeDocument/2006/relationships/hyperlink" Target="https://media.themoviedb.org/t/p/w1066_and_h600_bestv2/mOcMPfCJEvSREq8OZzg42gFgrGt.jpg" TargetMode="External"/><Relationship Id="rId52" Type="http://schemas.openxmlformats.org/officeDocument/2006/relationships/hyperlink" Target="https://www.themoviedb.org/t/p/w1280/y9SDvLKABqz0FWymCz6IGhpYoFs.jpg" TargetMode="External"/><Relationship Id="rId73" Type="http://schemas.openxmlformats.org/officeDocument/2006/relationships/hyperlink" Target="https://media.themoviedb.org/t/p/w1066_and_h600_bestv2/5saFYeTrbDTEbUva5c2P5YyqKN5.jpg" TargetMode="External"/><Relationship Id="rId94" Type="http://schemas.openxmlformats.org/officeDocument/2006/relationships/hyperlink" Target="https://media.themoviedb.org/t/p/w1066_and_h600_bestv2/Aw0CPQNTqETcDWp1UQltggfcDrx.jpg" TargetMode="External"/><Relationship Id="rId148" Type="http://schemas.openxmlformats.org/officeDocument/2006/relationships/hyperlink" Target="https://www.coupangplay.com/content/3f555d11-ed4a-4142-b47c-0499f5e2ca7a" TargetMode="External"/><Relationship Id="rId169" Type="http://schemas.openxmlformats.org/officeDocument/2006/relationships/hyperlink" Target="https://www.coupangplay.com/content/d2b06b64-60ca-4b06-a2bc-004006d47402" TargetMode="External"/><Relationship Id="rId334" Type="http://schemas.openxmlformats.org/officeDocument/2006/relationships/hyperlink" Target="https://www.youtube.com/embed/AOtANrA_Zuo" TargetMode="External"/><Relationship Id="rId355" Type="http://schemas.openxmlformats.org/officeDocument/2006/relationships/hyperlink" Target="https://www.disneyplus.com/ko-kr/browse/entity-37943af7-e966-42b6-ae61-95c911d012d9" TargetMode="External"/><Relationship Id="rId4" Type="http://schemas.openxmlformats.org/officeDocument/2006/relationships/hyperlink" Target="https://www.youtube.com/embed/Dfk5C7IZisM" TargetMode="External"/><Relationship Id="rId180" Type="http://schemas.openxmlformats.org/officeDocument/2006/relationships/hyperlink" Target="https://watcha.com/contents/tPJZ1N9" TargetMode="External"/><Relationship Id="rId215" Type="http://schemas.openxmlformats.org/officeDocument/2006/relationships/hyperlink" Target="https://www.tving.com/contents/M40191" TargetMode="External"/><Relationship Id="rId236" Type="http://schemas.openxmlformats.org/officeDocument/2006/relationships/hyperlink" Target="https://www.wavve.com/player/movie?movieid=MV_CX01_CX0000011115" TargetMode="External"/><Relationship Id="rId257" Type="http://schemas.openxmlformats.org/officeDocument/2006/relationships/hyperlink" Target="https://www.youtube.com/embed/aBX8Oo9fHrs" TargetMode="External"/><Relationship Id="rId278" Type="http://schemas.openxmlformats.org/officeDocument/2006/relationships/hyperlink" Target="https://www.wavve.com/player/vod?programid=S01_P470072086" TargetMode="External"/><Relationship Id="rId303" Type="http://schemas.openxmlformats.org/officeDocument/2006/relationships/hyperlink" Target="https://www.disneyplus.com/ko-kr/browse/entity-44e36964-f5f2-4c67-a2b0-aa3d609fc856" TargetMode="External"/><Relationship Id="rId42" Type="http://schemas.openxmlformats.org/officeDocument/2006/relationships/hyperlink" Target="https://www.netflix.com/title/82087031" TargetMode="External"/><Relationship Id="rId84" Type="http://schemas.openxmlformats.org/officeDocument/2006/relationships/hyperlink" Target="https://media.themoviedb.org/t/p/w1066_and_h600_bestv2/mwiMQsuDYRIjkC2EMZlKAdpj8i2.jpg" TargetMode="External"/><Relationship Id="rId138" Type="http://schemas.openxmlformats.org/officeDocument/2006/relationships/hyperlink" Target="https://www.netflix.com/title/81662480" TargetMode="External"/><Relationship Id="rId345" Type="http://schemas.openxmlformats.org/officeDocument/2006/relationships/hyperlink" Target="https://www.youtube.com/embed/9rrsRh3EZAk" TargetMode="External"/><Relationship Id="rId191" Type="http://schemas.openxmlformats.org/officeDocument/2006/relationships/hyperlink" Target="https://www.themoviedb.org/t/p/w1280/1feD9WnGOU19juCw79fACNmG7n4.jpg" TargetMode="External"/><Relationship Id="rId205" Type="http://schemas.openxmlformats.org/officeDocument/2006/relationships/hyperlink" Target="https://www.tving.com/contents/M000364173" TargetMode="External"/><Relationship Id="rId247" Type="http://schemas.openxmlformats.org/officeDocument/2006/relationships/hyperlink" Target="https://www.themoviedb.org/t/p/w1280/o0tMMK33JqmtpcWw0H41cEr9xQB.jpg" TargetMode="External"/><Relationship Id="rId107" Type="http://schemas.openxmlformats.org/officeDocument/2006/relationships/hyperlink" Target="https://www.youtube.com/embed/78UyizRf_QY" TargetMode="External"/><Relationship Id="rId289" Type="http://schemas.openxmlformats.org/officeDocument/2006/relationships/hyperlink" Target="https://www.disneyplus.com/ko-kr/browse/entity-2fdd0e1d-786e-40b2-9aea-89e21e4a3b83" TargetMode="External"/><Relationship Id="rId11" Type="http://schemas.openxmlformats.org/officeDocument/2006/relationships/hyperlink" Target="https://media.themoviedb.org/t/p/w1066_and_h600_bestv2/eFw5YSorHidsajLTayo1noueIxI.jpg" TargetMode="External"/><Relationship Id="rId53" Type="http://schemas.openxmlformats.org/officeDocument/2006/relationships/hyperlink" Target="https://image.tmdb.org/t/p/original/qsWcwzdzZ9O9OiBRBBfEceFNqfA.jpg" TargetMode="External"/><Relationship Id="rId149" Type="http://schemas.openxmlformats.org/officeDocument/2006/relationships/hyperlink" Target="https://file.kinolights.com/xl/content_poster/202411/06/4cb2b0f2-cff2-4aaf-8357-8c8f61e5a2d2.webp" TargetMode="External"/><Relationship Id="rId314" Type="http://schemas.openxmlformats.org/officeDocument/2006/relationships/hyperlink" Target="https://www.netflix.com/title/81678621" TargetMode="External"/><Relationship Id="rId95" Type="http://schemas.openxmlformats.org/officeDocument/2006/relationships/hyperlink" Target="https://www.youtube.com/embed/Uru3i9YGV3s" TargetMode="External"/><Relationship Id="rId160" Type="http://schemas.openxmlformats.org/officeDocument/2006/relationships/hyperlink" Target="https://file.kinolights.com/xl/content_poster/202508/25/49d15dc6-7c93-413f-8465-29c7bd1fc85b.webp" TargetMode="External"/><Relationship Id="rId216" Type="http://schemas.openxmlformats.org/officeDocument/2006/relationships/hyperlink" Target="https://www.wavve.com/player/movie?movieid=MV_CX01_CX0000011117" TargetMode="External"/><Relationship Id="rId258" Type="http://schemas.openxmlformats.org/officeDocument/2006/relationships/hyperlink" Target="https://www.youtube.com/embed/SVuNBndq0uM" TargetMode="External"/><Relationship Id="rId22" Type="http://schemas.openxmlformats.org/officeDocument/2006/relationships/hyperlink" Target="https://www.themoviedb.org/t/p/w1280/emfCtcAvJFC7Ujb25xUOpkZjd2M.jpg" TargetMode="External"/><Relationship Id="rId64" Type="http://schemas.openxmlformats.org/officeDocument/2006/relationships/hyperlink" Target="https://www.themoviedb.org/t/p/w1280/bq3Emv3pJLUyHvwGqiAXRwJvAmL.jpg" TargetMode="External"/><Relationship Id="rId118" Type="http://schemas.openxmlformats.org/officeDocument/2006/relationships/hyperlink" Target="https://www.youtube.com/embed/_lOqUxX0C-k" TargetMode="External"/><Relationship Id="rId325" Type="http://schemas.openxmlformats.org/officeDocument/2006/relationships/hyperlink" Target="https://www.wavve.com/player/vod?programid=C3519_C35000000001" TargetMode="External"/><Relationship Id="rId171" Type="http://schemas.openxmlformats.org/officeDocument/2006/relationships/hyperlink" Target="https://www.youtube.com/embed/J1N2aR9Nkj4" TargetMode="External"/><Relationship Id="rId227" Type="http://schemas.openxmlformats.org/officeDocument/2006/relationships/hyperlink" Target="https://www.youtube.com/embed/bA852S0nQkc" TargetMode="External"/><Relationship Id="rId269" Type="http://schemas.openxmlformats.org/officeDocument/2006/relationships/hyperlink" Target="https://www.youtube.com/embed/3lRMb4awUvo" TargetMode="External"/><Relationship Id="rId33" Type="http://schemas.openxmlformats.org/officeDocument/2006/relationships/hyperlink" Target="https://www.netflix.com/title/81751137" TargetMode="External"/><Relationship Id="rId129" Type="http://schemas.openxmlformats.org/officeDocument/2006/relationships/hyperlink" Target="https://media.themoviedb.org/t/p/w1066_and_h600_bestv2/79r1DJietENfP2zgvr41vnIqSRP.jpg" TargetMode="External"/><Relationship Id="rId280" Type="http://schemas.openxmlformats.org/officeDocument/2006/relationships/hyperlink" Target="https://www.disneyplus.com/ko-kr/browse/entity-d8c85b45-8bb5-4db6-bacc-4355fbf85ca3" TargetMode="External"/><Relationship Id="rId336" Type="http://schemas.openxmlformats.org/officeDocument/2006/relationships/hyperlink" Target="https://www.youtube.com/embed/mO-tEo1j8FU" TargetMode="External"/><Relationship Id="rId75" Type="http://schemas.openxmlformats.org/officeDocument/2006/relationships/hyperlink" Target="https://media.themoviedb.org/t/p/w1066_and_h600_bestv2/9QwPn3hV58ESYzT6YbWPzGJ9SjG.jpg" TargetMode="External"/><Relationship Id="rId140" Type="http://schemas.openxmlformats.org/officeDocument/2006/relationships/hyperlink" Target="https://www.wavve.com/player/movie?movieid=MV_C901_SG0000150624" TargetMode="External"/><Relationship Id="rId182" Type="http://schemas.openxmlformats.org/officeDocument/2006/relationships/hyperlink" Target="https://www.netflix.com/title/81631110" TargetMode="External"/><Relationship Id="rId6" Type="http://schemas.openxmlformats.org/officeDocument/2006/relationships/hyperlink" Target="https://www.themoviedb.org/t/p/w1280/pBvNtNhpiIBi2QTHCxn13SYoDq1.jpg" TargetMode="External"/><Relationship Id="rId238" Type="http://schemas.openxmlformats.org/officeDocument/2006/relationships/hyperlink" Target="https://www.disneyplus.com/ko-kr/browse/entity-5b33a8f6-7682-4652-b506-19b5d500df25" TargetMode="External"/><Relationship Id="rId291" Type="http://schemas.openxmlformats.org/officeDocument/2006/relationships/hyperlink" Target="https://media.themoviedb.org/t/p/w1066_and_h600_bestv2/w88B4ooZ2LSYPw5107JOkjvI8PI.jpg" TargetMode="External"/><Relationship Id="rId305" Type="http://schemas.openxmlformats.org/officeDocument/2006/relationships/hyperlink" Target="https://media.themoviedb.org/t/p/w1066_and_h600_bestv2/29jWaRhKtey1efp5G7Fu97NAmzz.jpg" TargetMode="External"/><Relationship Id="rId347" Type="http://schemas.openxmlformats.org/officeDocument/2006/relationships/hyperlink" Target="https://www.youtube.com/embed/7I5Rj-c3sz0" TargetMode="External"/><Relationship Id="rId44" Type="http://schemas.openxmlformats.org/officeDocument/2006/relationships/hyperlink" Target="https://www.netflix.com/title/81696655" TargetMode="External"/><Relationship Id="rId86" Type="http://schemas.openxmlformats.org/officeDocument/2006/relationships/hyperlink" Target="https://media.themoviedb.org/t/p/w1066_and_h600_bestv2/ouO5kYByEoxSD4zk8MUkKb16e18.jpg" TargetMode="External"/><Relationship Id="rId151" Type="http://schemas.openxmlformats.org/officeDocument/2006/relationships/hyperlink" Target="https://www.themoviedb.org/t/p/w1280/fvqoI9r1GU2EFkc0xjZ6dKCuDVR.jpg" TargetMode="External"/><Relationship Id="rId193" Type="http://schemas.openxmlformats.org/officeDocument/2006/relationships/hyperlink" Target="https://www.themoviedb.org/t/p/w1280/fpXfEfcZu5uDTOKqjwXSGgrL4iY.jpg" TargetMode="External"/><Relationship Id="rId207" Type="http://schemas.openxmlformats.org/officeDocument/2006/relationships/hyperlink" Target="https://www.coupangplay.com/titles/8e7226b4-c6af-4c35-a0f5-2e7a844fb0d9" TargetMode="External"/><Relationship Id="rId249" Type="http://schemas.openxmlformats.org/officeDocument/2006/relationships/hyperlink" Target="https://www.disneyplus.com/ko-kr/browse/entity-03d80ab5-f0a7-45a7-97ec-2ceb7e066251" TargetMode="External"/><Relationship Id="rId13" Type="http://schemas.openxmlformats.org/officeDocument/2006/relationships/hyperlink" Target="https://media.themoviedb.org/t/p/w1066_and_h600_bestv2/bG76XM1j2DNFBumTZ7YhKm3JFil.jpg" TargetMode="External"/><Relationship Id="rId109" Type="http://schemas.openxmlformats.org/officeDocument/2006/relationships/hyperlink" Target="https://www.tving.com/contents/M000379041" TargetMode="External"/><Relationship Id="rId260" Type="http://schemas.openxmlformats.org/officeDocument/2006/relationships/hyperlink" Target="https://www.youtube.com/embed/8BOS5acX3aw" TargetMode="External"/><Relationship Id="rId316" Type="http://schemas.openxmlformats.org/officeDocument/2006/relationships/hyperlink" Target="https://www.wavve.com/player/vod?programid=S01_P475316311" TargetMode="External"/><Relationship Id="rId55" Type="http://schemas.openxmlformats.org/officeDocument/2006/relationships/hyperlink" Target="https://www.themoviedb.org/t/p/w1280/qNOW4MsrK9aCSCJIbuMRqc5NrNv.jpg" TargetMode="External"/><Relationship Id="rId97" Type="http://schemas.openxmlformats.org/officeDocument/2006/relationships/hyperlink" Target="https://www.themoviedb.org/t/p/w1280/ztng6SdoKAOZlZ2a5J9LNf753v8.jpg" TargetMode="External"/><Relationship Id="rId120" Type="http://schemas.openxmlformats.org/officeDocument/2006/relationships/hyperlink" Target="https://www.netflix.com/title/81749761" TargetMode="External"/><Relationship Id="rId162" Type="http://schemas.openxmlformats.org/officeDocument/2006/relationships/hyperlink" Target="https://www.youtube.com/embed/RQosVZz8Gtc" TargetMode="External"/><Relationship Id="rId218" Type="http://schemas.openxmlformats.org/officeDocument/2006/relationships/hyperlink" Target="https://watcha.com/contents/mZ5eLdA" TargetMode="External"/><Relationship Id="rId271" Type="http://schemas.openxmlformats.org/officeDocument/2006/relationships/hyperlink" Target="https://www.youtube.com/embed/pDf06JZK9ak" TargetMode="External"/><Relationship Id="rId24" Type="http://schemas.openxmlformats.org/officeDocument/2006/relationships/hyperlink" Target="https://www.themoviedb.org/t/p/w1280/dMQz9wo5z7hkYjt4QllKEnufd2A.jpg" TargetMode="External"/><Relationship Id="rId66" Type="http://schemas.openxmlformats.org/officeDocument/2006/relationships/hyperlink" Target="https://www.themoviedb.org/t/p/w1280/pSoosNbPUTzEncABa4hlCGnSpA0.jpg" TargetMode="External"/><Relationship Id="rId131" Type="http://schemas.openxmlformats.org/officeDocument/2006/relationships/hyperlink" Target="https://www.youtube.com/embed/6a_X77HO4Vk" TargetMode="External"/><Relationship Id="rId327" Type="http://schemas.openxmlformats.org/officeDocument/2006/relationships/hyperlink" Target="https://www.wavve.com/player/vod?programid=M_T60511G" TargetMode="External"/><Relationship Id="rId173" Type="http://schemas.openxmlformats.org/officeDocument/2006/relationships/hyperlink" Target="https://www.themoviedb.org/t/p/w1280/du65x58CJrMMThuiT85kBFMYi0Z.jpg" TargetMode="External"/><Relationship Id="rId229" Type="http://schemas.openxmlformats.org/officeDocument/2006/relationships/hyperlink" Target="https://www.disneyplus.com/ko-kr/browse/entity-720c0446-d408-4964-8522-5d0b1a820b4c" TargetMode="External"/><Relationship Id="rId240" Type="http://schemas.openxmlformats.org/officeDocument/2006/relationships/hyperlink" Target="https://www.themoviedb.org/t/p/w1280/mWzjWop4AqqAHBmLN2kYFMYqGgW.jpg" TargetMode="External"/><Relationship Id="rId35" Type="http://schemas.openxmlformats.org/officeDocument/2006/relationships/hyperlink" Target="https://www.netflix.com/title/81426967" TargetMode="External"/><Relationship Id="rId77" Type="http://schemas.openxmlformats.org/officeDocument/2006/relationships/hyperlink" Target="https://www.themoviedb.org/t/p/w1280/rxZApZxcRg7fp37uhMC1FmD2f1v.jpg" TargetMode="External"/><Relationship Id="rId100" Type="http://schemas.openxmlformats.org/officeDocument/2006/relationships/hyperlink" Target="https://www.tving.com/contents/P001775990" TargetMode="External"/><Relationship Id="rId282" Type="http://schemas.openxmlformats.org/officeDocument/2006/relationships/hyperlink" Target="https://www.wavve.com/player/vod?programid=A01_A00000000327" TargetMode="External"/><Relationship Id="rId338" Type="http://schemas.openxmlformats.org/officeDocument/2006/relationships/hyperlink" Target="https://www.youtube.com/embed/y0d0J1W_0O4" TargetMode="External"/><Relationship Id="rId8" Type="http://schemas.openxmlformats.org/officeDocument/2006/relationships/hyperlink" Target="https://www.youtube.com/embed/De12eNHxTQg" TargetMode="External"/><Relationship Id="rId142" Type="http://schemas.openxmlformats.org/officeDocument/2006/relationships/hyperlink" Target="https://watcha.com/contents/mWz3KbD" TargetMode="External"/><Relationship Id="rId184" Type="http://schemas.openxmlformats.org/officeDocument/2006/relationships/hyperlink" Target="https://www.wavve.com/player/vod?programid=S03_220000129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3AF0F-28C1-428C-ADEB-AFC1F6115595}">
  <dimension ref="A1:AA201"/>
  <sheetViews>
    <sheetView workbookViewId="0">
      <pane xSplit="2" ySplit="1" topLeftCell="C2" activePane="bottomRight" state="frozen"/>
      <selection pane="bottomRight"/>
      <selection pane="bottomLeft"/>
      <selection pane="topRight"/>
    </sheetView>
  </sheetViews>
  <sheetFormatPr defaultRowHeight="16.5"/>
  <cols>
    <col min="1" max="1" width="8.125" style="82" customWidth="1"/>
    <col min="2" max="2" width="13.875" style="80" customWidth="1"/>
    <col min="3" max="3" width="12.75" style="82" customWidth="1"/>
    <col min="4" max="4" width="9" style="82" customWidth="1"/>
    <col min="5" max="5" width="17.125" style="82" customWidth="1"/>
    <col min="6" max="6" width="11.5" style="82" customWidth="1"/>
    <col min="7" max="7" width="9.25" style="82" customWidth="1"/>
    <col min="8" max="8" width="18.25" style="82" customWidth="1"/>
    <col min="9" max="9" width="11.75" style="82" customWidth="1"/>
    <col min="10" max="10" width="8.125" style="83" customWidth="1"/>
    <col min="11" max="11" width="10.625" style="82" customWidth="1"/>
    <col min="12" max="13" width="9" style="51" customWidth="1"/>
    <col min="14" max="14" width="10.125" style="51" customWidth="1"/>
    <col min="15" max="15" width="13.375" style="82" customWidth="1"/>
    <col min="16" max="21" width="11.625" style="51" customWidth="1"/>
    <col min="22" max="22" width="14.5" style="84" customWidth="1"/>
    <col min="23" max="24" width="15.375" style="84" bestFit="1" customWidth="1"/>
    <col min="25" max="25" width="11.5" style="48" customWidth="1"/>
    <col min="26" max="26" width="10.5" style="85" customWidth="1"/>
    <col min="27" max="27" width="11.5" style="82" bestFit="1" customWidth="1"/>
  </cols>
  <sheetData>
    <row r="1" spans="1:27" s="46" customFormat="1" ht="45.75" customHeight="1">
      <c r="A1" s="68" t="s">
        <v>0</v>
      </c>
      <c r="B1" s="69" t="s">
        <v>1</v>
      </c>
      <c r="C1" s="70" t="s">
        <v>2</v>
      </c>
      <c r="D1" s="68" t="s">
        <v>3</v>
      </c>
      <c r="E1" s="68" t="s">
        <v>4</v>
      </c>
      <c r="F1" s="68" t="s">
        <v>5</v>
      </c>
      <c r="G1" s="68" t="s">
        <v>6</v>
      </c>
      <c r="H1" s="68" t="s">
        <v>7</v>
      </c>
      <c r="I1" s="68" t="s">
        <v>8</v>
      </c>
      <c r="J1" s="68" t="s">
        <v>9</v>
      </c>
      <c r="K1" s="68" t="s">
        <v>10</v>
      </c>
      <c r="L1" s="69" t="s">
        <v>11</v>
      </c>
      <c r="M1" s="69" t="s">
        <v>12</v>
      </c>
      <c r="N1" s="69" t="s">
        <v>13</v>
      </c>
      <c r="O1" s="71" t="s">
        <v>14</v>
      </c>
      <c r="P1" s="69" t="s">
        <v>15</v>
      </c>
      <c r="Q1" s="69" t="s">
        <v>16</v>
      </c>
      <c r="R1" s="69" t="s">
        <v>17</v>
      </c>
      <c r="S1" s="69" t="s">
        <v>18</v>
      </c>
      <c r="T1" s="69" t="s">
        <v>19</v>
      </c>
      <c r="U1" s="69" t="s">
        <v>20</v>
      </c>
      <c r="V1" s="68" t="s">
        <v>21</v>
      </c>
      <c r="W1" s="68" t="s">
        <v>22</v>
      </c>
      <c r="X1" s="68" t="s">
        <v>23</v>
      </c>
      <c r="Y1" s="68" t="s">
        <v>24</v>
      </c>
      <c r="Z1" s="72" t="s">
        <v>25</v>
      </c>
      <c r="AA1" s="72" t="s">
        <v>26</v>
      </c>
    </row>
    <row r="2" spans="1:27" s="67" customFormat="1" ht="45.75" customHeight="1">
      <c r="A2" s="54" t="s">
        <v>27</v>
      </c>
      <c r="B2" s="53" t="s">
        <v>28</v>
      </c>
      <c r="C2" s="52">
        <v>45882</v>
      </c>
      <c r="D2" s="51" t="s">
        <v>29</v>
      </c>
      <c r="E2" s="51" t="s">
        <v>30</v>
      </c>
      <c r="F2" s="51" t="s">
        <v>31</v>
      </c>
      <c r="G2" s="51" t="s">
        <v>32</v>
      </c>
      <c r="H2" s="55" t="s">
        <v>33</v>
      </c>
      <c r="I2" s="51" t="s">
        <v>34</v>
      </c>
      <c r="J2" s="51" t="s">
        <v>35</v>
      </c>
      <c r="K2" s="56">
        <v>0.5</v>
      </c>
      <c r="L2" s="53" t="s">
        <v>36</v>
      </c>
      <c r="M2" s="53" t="s">
        <v>37</v>
      </c>
      <c r="N2" s="53" t="s">
        <v>38</v>
      </c>
      <c r="O2" s="73" t="s">
        <v>39</v>
      </c>
      <c r="P2" s="53" t="s">
        <v>40</v>
      </c>
      <c r="Q2" s="53"/>
      <c r="R2" s="53"/>
      <c r="S2" s="53"/>
      <c r="T2" s="53"/>
      <c r="U2" s="53"/>
      <c r="V2" s="48" t="s">
        <v>41</v>
      </c>
      <c r="W2" s="48" t="s">
        <v>42</v>
      </c>
      <c r="X2" s="48" t="s">
        <v>43</v>
      </c>
      <c r="Y2" s="48" t="s">
        <v>44</v>
      </c>
      <c r="Z2" s="52">
        <v>45900</v>
      </c>
      <c r="AA2" s="52">
        <v>45917</v>
      </c>
    </row>
    <row r="3" spans="1:27" s="67" customFormat="1" ht="45.75" customHeight="1">
      <c r="A3" s="54" t="s">
        <v>45</v>
      </c>
      <c r="B3" s="53" t="s">
        <v>46</v>
      </c>
      <c r="C3" s="52">
        <v>45898</v>
      </c>
      <c r="D3" s="51" t="s">
        <v>29</v>
      </c>
      <c r="E3" s="51" t="s">
        <v>47</v>
      </c>
      <c r="F3" s="51" t="s">
        <v>48</v>
      </c>
      <c r="G3" s="51" t="s">
        <v>49</v>
      </c>
      <c r="H3" s="51" t="s">
        <v>50</v>
      </c>
      <c r="I3" s="51" t="s">
        <v>51</v>
      </c>
      <c r="J3" s="51" t="s">
        <v>52</v>
      </c>
      <c r="K3" s="56">
        <v>0.84</v>
      </c>
      <c r="L3" s="53" t="s">
        <v>53</v>
      </c>
      <c r="M3" s="53" t="s">
        <v>54</v>
      </c>
      <c r="N3" s="53" t="s">
        <v>55</v>
      </c>
      <c r="O3" s="73" t="s">
        <v>39</v>
      </c>
      <c r="P3" s="53" t="s">
        <v>56</v>
      </c>
      <c r="Q3" s="53"/>
      <c r="R3" s="53"/>
      <c r="S3" s="53"/>
      <c r="T3" s="53"/>
      <c r="U3" s="53"/>
      <c r="V3" s="48" t="s">
        <v>41</v>
      </c>
      <c r="W3" s="48" t="s">
        <v>57</v>
      </c>
      <c r="X3" s="48" t="s">
        <v>43</v>
      </c>
      <c r="Y3" s="48" t="s">
        <v>58</v>
      </c>
      <c r="Z3" s="52">
        <v>45898</v>
      </c>
      <c r="AA3" s="52">
        <v>45917</v>
      </c>
    </row>
    <row r="4" spans="1:27" s="67" customFormat="1" ht="45.75" customHeight="1">
      <c r="A4" s="54" t="s">
        <v>59</v>
      </c>
      <c r="B4" s="53" t="s">
        <v>60</v>
      </c>
      <c r="C4" s="52">
        <v>43812</v>
      </c>
      <c r="D4" s="51" t="s">
        <v>61</v>
      </c>
      <c r="E4" s="51" t="s">
        <v>62</v>
      </c>
      <c r="F4" s="51" t="s">
        <v>63</v>
      </c>
      <c r="G4" s="51" t="s">
        <v>64</v>
      </c>
      <c r="H4" s="51" t="s">
        <v>65</v>
      </c>
      <c r="I4" s="51" t="s">
        <v>66</v>
      </c>
      <c r="J4" s="51" t="s">
        <v>67</v>
      </c>
      <c r="K4" s="56">
        <v>0.63</v>
      </c>
      <c r="L4" s="53" t="s">
        <v>68</v>
      </c>
      <c r="M4" s="53" t="s">
        <v>69</v>
      </c>
      <c r="N4" s="53" t="s">
        <v>70</v>
      </c>
      <c r="O4" s="73" t="s">
        <v>39</v>
      </c>
      <c r="P4" s="53" t="s">
        <v>71</v>
      </c>
      <c r="Q4" s="53"/>
      <c r="R4" s="53"/>
      <c r="S4" s="53"/>
      <c r="T4" s="53"/>
      <c r="U4" s="53"/>
      <c r="V4" s="48" t="s">
        <v>72</v>
      </c>
      <c r="W4" s="48" t="s">
        <v>73</v>
      </c>
      <c r="X4" s="48" t="s">
        <v>74</v>
      </c>
      <c r="Y4" s="48" t="s">
        <v>75</v>
      </c>
      <c r="Z4" s="52">
        <v>45898</v>
      </c>
      <c r="AA4" s="52">
        <v>45917</v>
      </c>
    </row>
    <row r="5" spans="1:27" s="67" customFormat="1" ht="45.75" customHeight="1">
      <c r="A5" s="54" t="s">
        <v>76</v>
      </c>
      <c r="B5" s="53" t="s">
        <v>77</v>
      </c>
      <c r="C5" s="52">
        <v>45898</v>
      </c>
      <c r="D5" s="51" t="s">
        <v>61</v>
      </c>
      <c r="E5" s="51" t="s">
        <v>78</v>
      </c>
      <c r="F5" s="51" t="s">
        <v>79</v>
      </c>
      <c r="G5" s="51" t="s">
        <v>64</v>
      </c>
      <c r="H5" s="51" t="s">
        <v>80</v>
      </c>
      <c r="I5" s="54" t="s">
        <v>81</v>
      </c>
      <c r="J5" s="51" t="s">
        <v>82</v>
      </c>
      <c r="K5" s="56">
        <v>0.73</v>
      </c>
      <c r="L5" s="53" t="s">
        <v>83</v>
      </c>
      <c r="M5" s="53" t="s">
        <v>84</v>
      </c>
      <c r="N5" s="53"/>
      <c r="O5" s="73" t="s">
        <v>39</v>
      </c>
      <c r="P5" s="53" t="s">
        <v>85</v>
      </c>
      <c r="Q5" s="53"/>
      <c r="R5" s="53"/>
      <c r="S5" s="53"/>
      <c r="T5" s="53"/>
      <c r="U5" s="53"/>
      <c r="V5" s="48" t="s">
        <v>41</v>
      </c>
      <c r="W5" s="48" t="s">
        <v>86</v>
      </c>
      <c r="X5" s="48" t="s">
        <v>74</v>
      </c>
      <c r="Y5" s="48" t="s">
        <v>87</v>
      </c>
      <c r="Z5" s="52">
        <v>45898</v>
      </c>
      <c r="AA5" s="52">
        <v>45917</v>
      </c>
    </row>
    <row r="6" spans="1:27" s="66" customFormat="1" ht="45.75" customHeight="1">
      <c r="A6" s="54" t="s">
        <v>88</v>
      </c>
      <c r="B6" s="53" t="s">
        <v>89</v>
      </c>
      <c r="C6" s="52">
        <v>45898</v>
      </c>
      <c r="D6" s="51" t="s">
        <v>61</v>
      </c>
      <c r="E6" s="51" t="s">
        <v>90</v>
      </c>
      <c r="F6" s="51" t="s">
        <v>91</v>
      </c>
      <c r="G6" s="51" t="s">
        <v>92</v>
      </c>
      <c r="H6" s="51" t="s">
        <v>93</v>
      </c>
      <c r="I6" s="51" t="s">
        <v>94</v>
      </c>
      <c r="J6" s="57" t="s">
        <v>95</v>
      </c>
      <c r="K6" s="56">
        <v>0.56000000000000005</v>
      </c>
      <c r="L6" s="53" t="s">
        <v>96</v>
      </c>
      <c r="M6" s="53" t="s">
        <v>97</v>
      </c>
      <c r="N6" s="60" t="s">
        <v>98</v>
      </c>
      <c r="O6" s="73" t="s">
        <v>39</v>
      </c>
      <c r="P6" s="53" t="s">
        <v>99</v>
      </c>
      <c r="Q6" s="53"/>
      <c r="R6" s="53"/>
      <c r="S6" s="53"/>
      <c r="T6" s="53"/>
      <c r="U6" s="53"/>
      <c r="V6" s="48" t="s">
        <v>100</v>
      </c>
      <c r="W6" s="48" t="s">
        <v>73</v>
      </c>
      <c r="X6" s="48" t="s">
        <v>101</v>
      </c>
      <c r="Y6" s="48" t="s">
        <v>102</v>
      </c>
      <c r="Z6" s="52">
        <v>45898</v>
      </c>
      <c r="AA6" s="52">
        <v>45917</v>
      </c>
    </row>
    <row r="7" spans="1:27" s="67" customFormat="1" ht="45.75" customHeight="1">
      <c r="A7" s="54" t="s">
        <v>103</v>
      </c>
      <c r="B7" s="53" t="s">
        <v>104</v>
      </c>
      <c r="C7" s="52">
        <v>45897</v>
      </c>
      <c r="D7" s="51" t="s">
        <v>105</v>
      </c>
      <c r="E7" s="51" t="s">
        <v>106</v>
      </c>
      <c r="F7" s="51" t="s">
        <v>107</v>
      </c>
      <c r="G7" s="51" t="s">
        <v>64</v>
      </c>
      <c r="H7" s="51" t="s">
        <v>108</v>
      </c>
      <c r="I7" s="51" t="s">
        <v>109</v>
      </c>
      <c r="J7" s="51" t="s">
        <v>110</v>
      </c>
      <c r="K7" s="56">
        <v>0.67</v>
      </c>
      <c r="L7" s="53" t="s">
        <v>111</v>
      </c>
      <c r="M7" s="53" t="s">
        <v>112</v>
      </c>
      <c r="N7" s="60" t="s">
        <v>113</v>
      </c>
      <c r="O7" s="73" t="s">
        <v>39</v>
      </c>
      <c r="P7" s="53" t="s">
        <v>114</v>
      </c>
      <c r="Q7" s="53"/>
      <c r="R7" s="53"/>
      <c r="S7" s="53"/>
      <c r="T7" s="53"/>
      <c r="U7" s="53"/>
      <c r="V7" s="48" t="s">
        <v>41</v>
      </c>
      <c r="W7" s="48" t="s">
        <v>115</v>
      </c>
      <c r="X7" s="48" t="s">
        <v>116</v>
      </c>
      <c r="Y7" s="48" t="s">
        <v>117</v>
      </c>
      <c r="Z7" s="52">
        <v>45897</v>
      </c>
      <c r="AA7" s="52">
        <v>45917</v>
      </c>
    </row>
    <row r="8" spans="1:27" s="66" customFormat="1" ht="45.75" customHeight="1">
      <c r="A8" s="54" t="s">
        <v>118</v>
      </c>
      <c r="B8" s="53" t="s">
        <v>119</v>
      </c>
      <c r="C8" s="52">
        <v>45819</v>
      </c>
      <c r="D8" s="51" t="s">
        <v>29</v>
      </c>
      <c r="E8" s="51" t="s">
        <v>120</v>
      </c>
      <c r="F8" s="51" t="s">
        <v>121</v>
      </c>
      <c r="G8" s="51" t="s">
        <v>49</v>
      </c>
      <c r="H8" s="51" t="s">
        <v>122</v>
      </c>
      <c r="I8" s="51" t="s">
        <v>123</v>
      </c>
      <c r="J8" s="57" t="s">
        <v>124</v>
      </c>
      <c r="K8" s="56">
        <v>0.85</v>
      </c>
      <c r="L8" s="53" t="s">
        <v>125</v>
      </c>
      <c r="M8" s="53" t="s">
        <v>126</v>
      </c>
      <c r="N8" s="60" t="s">
        <v>127</v>
      </c>
      <c r="O8" s="73" t="s">
        <v>39</v>
      </c>
      <c r="P8" s="53" t="s">
        <v>128</v>
      </c>
      <c r="Q8" s="53"/>
      <c r="R8" s="53"/>
      <c r="S8" s="53"/>
      <c r="T8" s="53"/>
      <c r="U8" s="53"/>
      <c r="V8" s="48" t="s">
        <v>100</v>
      </c>
      <c r="W8" s="48" t="s">
        <v>129</v>
      </c>
      <c r="X8" s="48" t="s">
        <v>130</v>
      </c>
      <c r="Y8" s="48" t="s">
        <v>131</v>
      </c>
      <c r="Z8" s="52">
        <v>45897</v>
      </c>
      <c r="AA8" s="52">
        <v>45917</v>
      </c>
    </row>
    <row r="9" spans="1:27" s="67" customFormat="1" ht="45.75" customHeight="1">
      <c r="A9" s="54" t="s">
        <v>132</v>
      </c>
      <c r="B9" s="53" t="s">
        <v>133</v>
      </c>
      <c r="C9" s="52">
        <v>45897</v>
      </c>
      <c r="D9" s="51" t="s">
        <v>105</v>
      </c>
      <c r="E9" s="51" t="s">
        <v>134</v>
      </c>
      <c r="F9" s="51" t="s">
        <v>135</v>
      </c>
      <c r="G9" s="51" t="s">
        <v>64</v>
      </c>
      <c r="H9" s="51" t="s">
        <v>136</v>
      </c>
      <c r="I9" s="51" t="s">
        <v>137</v>
      </c>
      <c r="J9" s="51" t="s">
        <v>138</v>
      </c>
      <c r="K9" s="56">
        <v>0.78</v>
      </c>
      <c r="L9" s="53" t="s">
        <v>139</v>
      </c>
      <c r="M9" s="53" t="s">
        <v>140</v>
      </c>
      <c r="N9" s="60" t="s">
        <v>141</v>
      </c>
      <c r="O9" s="73" t="s">
        <v>39</v>
      </c>
      <c r="P9" s="53" t="s">
        <v>142</v>
      </c>
      <c r="Q9" s="53"/>
      <c r="R9" s="53"/>
      <c r="S9" s="53"/>
      <c r="T9" s="53"/>
      <c r="U9" s="53"/>
      <c r="V9" s="48" t="s">
        <v>100</v>
      </c>
      <c r="W9" s="48" t="s">
        <v>42</v>
      </c>
      <c r="X9" s="48" t="s">
        <v>143</v>
      </c>
      <c r="Y9" s="48" t="s">
        <v>144</v>
      </c>
      <c r="Z9" s="52">
        <v>45897</v>
      </c>
      <c r="AA9" s="52">
        <v>45917</v>
      </c>
    </row>
    <row r="10" spans="1:27" s="67" customFormat="1" ht="45.75" customHeight="1">
      <c r="A10" s="54" t="s">
        <v>145</v>
      </c>
      <c r="B10" s="53" t="s">
        <v>146</v>
      </c>
      <c r="C10" s="52">
        <v>45897</v>
      </c>
      <c r="D10" s="51" t="s">
        <v>29</v>
      </c>
      <c r="E10" s="51" t="s">
        <v>147</v>
      </c>
      <c r="F10" s="51" t="s">
        <v>148</v>
      </c>
      <c r="G10" s="51" t="s">
        <v>64</v>
      </c>
      <c r="H10" s="54"/>
      <c r="I10" s="51" t="s">
        <v>149</v>
      </c>
      <c r="J10" s="51" t="s">
        <v>150</v>
      </c>
      <c r="K10" s="56">
        <v>0.6</v>
      </c>
      <c r="L10" s="53" t="s">
        <v>151</v>
      </c>
      <c r="M10" s="53" t="s">
        <v>152</v>
      </c>
      <c r="N10" s="60" t="s">
        <v>153</v>
      </c>
      <c r="O10" s="73" t="s">
        <v>39</v>
      </c>
      <c r="P10" s="53" t="s">
        <v>154</v>
      </c>
      <c r="Q10" s="53"/>
      <c r="R10" s="53"/>
      <c r="S10" s="53"/>
      <c r="T10" s="53"/>
      <c r="U10" s="53"/>
      <c r="V10" s="74" t="s">
        <v>155</v>
      </c>
      <c r="W10" s="48" t="s">
        <v>156</v>
      </c>
      <c r="X10" s="48" t="s">
        <v>157</v>
      </c>
      <c r="Y10" s="48" t="s">
        <v>158</v>
      </c>
      <c r="Z10" s="52">
        <v>45897</v>
      </c>
      <c r="AA10" s="52">
        <v>45923</v>
      </c>
    </row>
    <row r="11" spans="1:27" s="67" customFormat="1" ht="45.75" customHeight="1">
      <c r="A11" s="54" t="s">
        <v>159</v>
      </c>
      <c r="B11" s="53" t="s">
        <v>160</v>
      </c>
      <c r="C11" s="52">
        <v>45896</v>
      </c>
      <c r="D11" s="51" t="s">
        <v>61</v>
      </c>
      <c r="E11" s="51" t="s">
        <v>161</v>
      </c>
      <c r="F11" s="51" t="s">
        <v>162</v>
      </c>
      <c r="G11" s="51" t="s">
        <v>163</v>
      </c>
      <c r="H11" s="51" t="s">
        <v>164</v>
      </c>
      <c r="I11" s="51" t="s">
        <v>165</v>
      </c>
      <c r="J11" s="51" t="s">
        <v>166</v>
      </c>
      <c r="K11" s="56">
        <v>0.55000000000000004</v>
      </c>
      <c r="L11" s="53" t="s">
        <v>167</v>
      </c>
      <c r="M11" s="53" t="s">
        <v>168</v>
      </c>
      <c r="N11" s="60" t="s">
        <v>169</v>
      </c>
      <c r="O11" s="73" t="s">
        <v>39</v>
      </c>
      <c r="P11" s="53" t="s">
        <v>170</v>
      </c>
      <c r="Q11" s="53"/>
      <c r="R11" s="53"/>
      <c r="S11" s="53"/>
      <c r="T11" s="53"/>
      <c r="U11" s="53"/>
      <c r="V11" s="48" t="s">
        <v>171</v>
      </c>
      <c r="W11" s="48" t="s">
        <v>115</v>
      </c>
      <c r="X11" s="48" t="s">
        <v>172</v>
      </c>
      <c r="Y11" s="48" t="s">
        <v>173</v>
      </c>
      <c r="Z11" s="52">
        <v>45896</v>
      </c>
      <c r="AA11" s="52">
        <v>45917</v>
      </c>
    </row>
    <row r="12" spans="1:27" s="67" customFormat="1" ht="45.75" customHeight="1">
      <c r="A12" s="54" t="s">
        <v>174</v>
      </c>
      <c r="B12" s="53" t="s">
        <v>175</v>
      </c>
      <c r="C12" s="52">
        <v>45896</v>
      </c>
      <c r="D12" s="51" t="s">
        <v>105</v>
      </c>
      <c r="E12" s="51" t="s">
        <v>176</v>
      </c>
      <c r="F12" s="51" t="s">
        <v>177</v>
      </c>
      <c r="G12" s="51" t="s">
        <v>178</v>
      </c>
      <c r="H12" s="51" t="s">
        <v>179</v>
      </c>
      <c r="I12" s="51" t="s">
        <v>180</v>
      </c>
      <c r="J12" s="51" t="s">
        <v>181</v>
      </c>
      <c r="K12" s="56">
        <v>0.65</v>
      </c>
      <c r="L12" s="53" t="s">
        <v>182</v>
      </c>
      <c r="M12" s="53" t="s">
        <v>183</v>
      </c>
      <c r="N12" s="60" t="s">
        <v>184</v>
      </c>
      <c r="O12" s="73" t="s">
        <v>39</v>
      </c>
      <c r="P12" s="60" t="s">
        <v>185</v>
      </c>
      <c r="Q12" s="53"/>
      <c r="R12" s="53"/>
      <c r="S12" s="53"/>
      <c r="T12" s="53"/>
      <c r="U12" s="53"/>
      <c r="V12" s="48" t="s">
        <v>100</v>
      </c>
      <c r="W12" s="48" t="s">
        <v>186</v>
      </c>
      <c r="X12" s="48" t="s">
        <v>130</v>
      </c>
      <c r="Y12" s="48" t="s">
        <v>187</v>
      </c>
      <c r="Z12" s="52">
        <v>45896</v>
      </c>
      <c r="AA12" s="52">
        <v>45917</v>
      </c>
    </row>
    <row r="13" spans="1:27" s="67" customFormat="1" ht="45.75" customHeight="1">
      <c r="A13" s="54" t="s">
        <v>188</v>
      </c>
      <c r="B13" s="53" t="s">
        <v>189</v>
      </c>
      <c r="C13" s="52">
        <v>45896</v>
      </c>
      <c r="D13" s="51" t="s">
        <v>61</v>
      </c>
      <c r="E13" s="51" t="s">
        <v>190</v>
      </c>
      <c r="F13" s="51" t="s">
        <v>91</v>
      </c>
      <c r="G13" s="51" t="s">
        <v>64</v>
      </c>
      <c r="H13" s="51" t="s">
        <v>191</v>
      </c>
      <c r="I13" s="54" t="s">
        <v>81</v>
      </c>
      <c r="J13" s="51" t="s">
        <v>192</v>
      </c>
      <c r="K13" s="56">
        <v>0.61</v>
      </c>
      <c r="L13" s="53" t="s">
        <v>193</v>
      </c>
      <c r="M13" s="53" t="s">
        <v>194</v>
      </c>
      <c r="N13" s="60" t="s">
        <v>195</v>
      </c>
      <c r="O13" s="73" t="s">
        <v>39</v>
      </c>
      <c r="P13" s="60" t="s">
        <v>196</v>
      </c>
      <c r="Q13" s="53"/>
      <c r="R13" s="53"/>
      <c r="S13" s="53"/>
      <c r="T13" s="53"/>
      <c r="U13" s="53"/>
      <c r="V13" s="48" t="s">
        <v>171</v>
      </c>
      <c r="W13" s="48" t="s">
        <v>197</v>
      </c>
      <c r="X13" s="48" t="s">
        <v>198</v>
      </c>
      <c r="Y13" s="48" t="s">
        <v>199</v>
      </c>
      <c r="Z13" s="52">
        <v>45896</v>
      </c>
      <c r="AA13" s="52">
        <v>45917</v>
      </c>
    </row>
    <row r="14" spans="1:27" s="67" customFormat="1" ht="45.75" customHeight="1">
      <c r="A14" s="54" t="s">
        <v>200</v>
      </c>
      <c r="B14" s="53" t="s">
        <v>201</v>
      </c>
      <c r="C14" s="52">
        <v>45890</v>
      </c>
      <c r="D14" s="51" t="s">
        <v>61</v>
      </c>
      <c r="E14" s="51" t="s">
        <v>202</v>
      </c>
      <c r="F14" s="51" t="s">
        <v>203</v>
      </c>
      <c r="G14" s="51" t="s">
        <v>204</v>
      </c>
      <c r="H14" s="51" t="s">
        <v>205</v>
      </c>
      <c r="I14" s="51" t="s">
        <v>206</v>
      </c>
      <c r="J14" s="51" t="s">
        <v>207</v>
      </c>
      <c r="K14" s="56">
        <v>0.61</v>
      </c>
      <c r="L14" s="53" t="s">
        <v>208</v>
      </c>
      <c r="M14" s="53" t="s">
        <v>209</v>
      </c>
      <c r="N14" s="53"/>
      <c r="O14" s="73" t="s">
        <v>39</v>
      </c>
      <c r="P14" s="60" t="s">
        <v>210</v>
      </c>
      <c r="Q14" s="53"/>
      <c r="R14" s="53"/>
      <c r="S14" s="53"/>
      <c r="T14" s="53"/>
      <c r="U14" s="53"/>
      <c r="V14" s="48" t="s">
        <v>100</v>
      </c>
      <c r="W14" s="48" t="s">
        <v>211</v>
      </c>
      <c r="X14" s="48" t="s">
        <v>130</v>
      </c>
      <c r="Y14" s="48" t="s">
        <v>212</v>
      </c>
      <c r="Z14" s="52">
        <v>45890</v>
      </c>
      <c r="AA14" s="52">
        <v>45917</v>
      </c>
    </row>
    <row r="15" spans="1:27" s="67" customFormat="1" ht="45.75" customHeight="1">
      <c r="A15" s="54" t="s">
        <v>213</v>
      </c>
      <c r="B15" s="53" t="s">
        <v>214</v>
      </c>
      <c r="C15" s="52">
        <v>45828</v>
      </c>
      <c r="D15" s="51" t="s">
        <v>29</v>
      </c>
      <c r="E15" s="51" t="s">
        <v>215</v>
      </c>
      <c r="F15" s="51" t="s">
        <v>216</v>
      </c>
      <c r="G15" s="51" t="s">
        <v>64</v>
      </c>
      <c r="H15" s="51" t="s">
        <v>217</v>
      </c>
      <c r="I15" s="51" t="s">
        <v>218</v>
      </c>
      <c r="J15" s="51" t="s">
        <v>219</v>
      </c>
      <c r="K15" s="56">
        <v>0.84</v>
      </c>
      <c r="L15" s="53" t="s">
        <v>220</v>
      </c>
      <c r="M15" s="53" t="s">
        <v>221</v>
      </c>
      <c r="N15" s="60" t="s">
        <v>222</v>
      </c>
      <c r="O15" s="73" t="s">
        <v>39</v>
      </c>
      <c r="P15" s="53" t="s">
        <v>223</v>
      </c>
      <c r="Q15" s="53"/>
      <c r="R15" s="53"/>
      <c r="S15" s="53"/>
      <c r="T15" s="53"/>
      <c r="U15" s="53"/>
      <c r="V15" s="49" t="s">
        <v>224</v>
      </c>
      <c r="W15" s="48" t="s">
        <v>225</v>
      </c>
      <c r="X15" s="48" t="s">
        <v>74</v>
      </c>
      <c r="Y15" s="48" t="s">
        <v>226</v>
      </c>
      <c r="Z15" s="52">
        <v>45828</v>
      </c>
      <c r="AA15" s="52">
        <v>45917</v>
      </c>
    </row>
    <row r="16" spans="1:27" s="67" customFormat="1" ht="45.75" customHeight="1">
      <c r="A16" s="54" t="s">
        <v>227</v>
      </c>
      <c r="B16" s="53" t="s">
        <v>228</v>
      </c>
      <c r="C16" s="52" t="s">
        <v>229</v>
      </c>
      <c r="D16" s="51" t="s">
        <v>61</v>
      </c>
      <c r="E16" s="51" t="s">
        <v>230</v>
      </c>
      <c r="F16" s="51" t="s">
        <v>231</v>
      </c>
      <c r="G16" s="51" t="s">
        <v>49</v>
      </c>
      <c r="H16" s="51" t="s">
        <v>232</v>
      </c>
      <c r="I16" s="51" t="s">
        <v>233</v>
      </c>
      <c r="J16" s="51" t="s">
        <v>234</v>
      </c>
      <c r="K16" s="56">
        <v>0.8</v>
      </c>
      <c r="L16" s="53" t="s">
        <v>235</v>
      </c>
      <c r="M16" s="53" t="s">
        <v>236</v>
      </c>
      <c r="N16" s="60" t="s">
        <v>237</v>
      </c>
      <c r="O16" s="73" t="s">
        <v>39</v>
      </c>
      <c r="P16" s="53" t="s">
        <v>238</v>
      </c>
      <c r="Q16" s="53"/>
      <c r="R16" s="53"/>
      <c r="S16" s="53"/>
      <c r="T16" s="53"/>
      <c r="U16" s="53"/>
      <c r="V16" s="48" t="s">
        <v>171</v>
      </c>
      <c r="W16" s="48" t="s">
        <v>239</v>
      </c>
      <c r="X16" s="48" t="s">
        <v>74</v>
      </c>
      <c r="Y16" s="48" t="s">
        <v>240</v>
      </c>
      <c r="Z16" s="52">
        <v>45891</v>
      </c>
      <c r="AA16" s="52">
        <v>45917</v>
      </c>
    </row>
    <row r="17" spans="1:27" s="67" customFormat="1" ht="45.75" customHeight="1">
      <c r="A17" s="54" t="s">
        <v>241</v>
      </c>
      <c r="B17" s="53" t="s">
        <v>242</v>
      </c>
      <c r="C17" s="52">
        <v>45871</v>
      </c>
      <c r="D17" s="51" t="s">
        <v>105</v>
      </c>
      <c r="E17" s="51" t="s">
        <v>243</v>
      </c>
      <c r="F17" s="51" t="s">
        <v>244</v>
      </c>
      <c r="G17" s="51" t="s">
        <v>49</v>
      </c>
      <c r="H17" s="51" t="s">
        <v>245</v>
      </c>
      <c r="I17" s="51" t="s">
        <v>246</v>
      </c>
      <c r="J17" s="51" t="s">
        <v>247</v>
      </c>
      <c r="K17" s="56">
        <v>0.9</v>
      </c>
      <c r="L17" s="53" t="s">
        <v>248</v>
      </c>
      <c r="M17" s="53" t="s">
        <v>249</v>
      </c>
      <c r="N17" s="60" t="s">
        <v>250</v>
      </c>
      <c r="O17" s="75" t="s">
        <v>39</v>
      </c>
      <c r="P17" s="53" t="s">
        <v>251</v>
      </c>
      <c r="Q17" s="53"/>
      <c r="R17" s="53"/>
      <c r="S17" s="53"/>
      <c r="T17" s="53"/>
      <c r="U17" s="53"/>
      <c r="V17" s="49" t="s">
        <v>252</v>
      </c>
      <c r="W17" s="48" t="s">
        <v>239</v>
      </c>
      <c r="X17" s="48" t="s">
        <v>130</v>
      </c>
      <c r="Y17" s="48" t="s">
        <v>253</v>
      </c>
      <c r="Z17" s="52">
        <v>45871</v>
      </c>
      <c r="AA17" s="52">
        <v>45917</v>
      </c>
    </row>
    <row r="18" spans="1:27" s="67" customFormat="1" ht="45.75" customHeight="1">
      <c r="A18" s="54" t="s">
        <v>254</v>
      </c>
      <c r="B18" s="53" t="s">
        <v>255</v>
      </c>
      <c r="C18" s="52">
        <v>45895</v>
      </c>
      <c r="D18" s="51" t="s">
        <v>105</v>
      </c>
      <c r="E18" s="51" t="s">
        <v>256</v>
      </c>
      <c r="F18" s="51" t="s">
        <v>257</v>
      </c>
      <c r="G18" s="51" t="s">
        <v>49</v>
      </c>
      <c r="H18" s="51" t="s">
        <v>258</v>
      </c>
      <c r="I18" s="51" t="s">
        <v>259</v>
      </c>
      <c r="J18" s="51" t="s">
        <v>260</v>
      </c>
      <c r="K18" s="56">
        <v>0</v>
      </c>
      <c r="L18" s="53" t="s">
        <v>261</v>
      </c>
      <c r="M18" s="53"/>
      <c r="N18" s="60" t="s">
        <v>262</v>
      </c>
      <c r="O18" s="73" t="s">
        <v>263</v>
      </c>
      <c r="P18" s="53" t="s">
        <v>264</v>
      </c>
      <c r="Q18" s="53"/>
      <c r="R18" s="53"/>
      <c r="S18" s="60" t="s">
        <v>265</v>
      </c>
      <c r="T18" s="53"/>
      <c r="U18" s="53"/>
      <c r="V18" s="48" t="s">
        <v>171</v>
      </c>
      <c r="W18" s="48" t="s">
        <v>115</v>
      </c>
      <c r="X18" s="48" t="s">
        <v>116</v>
      </c>
      <c r="Y18" s="48" t="s">
        <v>266</v>
      </c>
      <c r="Z18" s="52">
        <v>45895</v>
      </c>
      <c r="AA18" s="52">
        <v>45917</v>
      </c>
    </row>
    <row r="19" spans="1:27" s="67" customFormat="1" ht="45.75" customHeight="1">
      <c r="A19" s="54" t="s">
        <v>267</v>
      </c>
      <c r="B19" s="53" t="s">
        <v>268</v>
      </c>
      <c r="C19" s="52">
        <v>45884</v>
      </c>
      <c r="D19" s="51" t="s">
        <v>61</v>
      </c>
      <c r="E19" s="51" t="s">
        <v>78</v>
      </c>
      <c r="F19" s="51" t="s">
        <v>148</v>
      </c>
      <c r="G19" s="51" t="s">
        <v>49</v>
      </c>
      <c r="H19" s="51" t="s">
        <v>269</v>
      </c>
      <c r="I19" s="54" t="s">
        <v>81</v>
      </c>
      <c r="J19" s="51" t="s">
        <v>270</v>
      </c>
      <c r="K19" s="56">
        <v>0.83</v>
      </c>
      <c r="L19" s="53" t="s">
        <v>271</v>
      </c>
      <c r="M19" s="53" t="s">
        <v>272</v>
      </c>
      <c r="N19" s="60" t="s">
        <v>273</v>
      </c>
      <c r="O19" s="73" t="s">
        <v>39</v>
      </c>
      <c r="P19" s="53" t="s">
        <v>274</v>
      </c>
      <c r="Q19" s="53"/>
      <c r="R19" s="53"/>
      <c r="S19" s="53"/>
      <c r="T19" s="53"/>
      <c r="U19" s="53"/>
      <c r="V19" s="48" t="s">
        <v>171</v>
      </c>
      <c r="W19" s="48" t="s">
        <v>86</v>
      </c>
      <c r="X19" s="48" t="s">
        <v>198</v>
      </c>
      <c r="Y19" s="48" t="s">
        <v>275</v>
      </c>
      <c r="Z19" s="52">
        <v>45884</v>
      </c>
      <c r="AA19" s="52">
        <v>45917</v>
      </c>
    </row>
    <row r="20" spans="1:27" s="67" customFormat="1" ht="45.75" customHeight="1">
      <c r="A20" s="54" t="s">
        <v>276</v>
      </c>
      <c r="B20" s="53" t="s">
        <v>277</v>
      </c>
      <c r="C20" s="52">
        <v>45863</v>
      </c>
      <c r="D20" s="51" t="s">
        <v>61</v>
      </c>
      <c r="E20" s="51" t="s">
        <v>278</v>
      </c>
      <c r="F20" s="51" t="s">
        <v>279</v>
      </c>
      <c r="G20" s="51" t="s">
        <v>49</v>
      </c>
      <c r="H20" s="51" t="s">
        <v>280</v>
      </c>
      <c r="I20" s="51" t="s">
        <v>281</v>
      </c>
      <c r="J20" s="51" t="s">
        <v>282</v>
      </c>
      <c r="K20" s="56">
        <v>0.75</v>
      </c>
      <c r="L20" s="53" t="s">
        <v>283</v>
      </c>
      <c r="M20" s="53" t="s">
        <v>284</v>
      </c>
      <c r="N20" s="60" t="s">
        <v>285</v>
      </c>
      <c r="O20" s="73" t="s">
        <v>39</v>
      </c>
      <c r="P20" s="53" t="s">
        <v>286</v>
      </c>
      <c r="Q20" s="53"/>
      <c r="R20" s="53"/>
      <c r="S20" s="53"/>
      <c r="T20" s="53"/>
      <c r="U20" s="53"/>
      <c r="V20" s="48" t="s">
        <v>171</v>
      </c>
      <c r="W20" s="48" t="s">
        <v>73</v>
      </c>
      <c r="X20" s="48" t="s">
        <v>74</v>
      </c>
      <c r="Y20" s="48" t="s">
        <v>287</v>
      </c>
      <c r="Z20" s="52">
        <v>45863</v>
      </c>
      <c r="AA20" s="52">
        <v>45917</v>
      </c>
    </row>
    <row r="21" spans="1:27" s="67" customFormat="1" ht="45.75" customHeight="1">
      <c r="A21" s="54" t="s">
        <v>288</v>
      </c>
      <c r="B21" s="53" t="s">
        <v>289</v>
      </c>
      <c r="C21" s="52">
        <v>45897</v>
      </c>
      <c r="D21" s="51" t="s">
        <v>105</v>
      </c>
      <c r="E21" s="51" t="s">
        <v>290</v>
      </c>
      <c r="F21" s="51" t="s">
        <v>257</v>
      </c>
      <c r="G21" s="51" t="s">
        <v>49</v>
      </c>
      <c r="H21" s="51" t="s">
        <v>291</v>
      </c>
      <c r="I21" s="51" t="s">
        <v>292</v>
      </c>
      <c r="J21" s="51" t="s">
        <v>293</v>
      </c>
      <c r="K21" s="56">
        <v>0.3</v>
      </c>
      <c r="L21" s="53" t="s">
        <v>294</v>
      </c>
      <c r="M21" s="53" t="s">
        <v>295</v>
      </c>
      <c r="N21" s="60" t="s">
        <v>296</v>
      </c>
      <c r="O21" s="73" t="s">
        <v>263</v>
      </c>
      <c r="P21" s="53" t="s">
        <v>297</v>
      </c>
      <c r="Q21" s="53"/>
      <c r="R21" s="53"/>
      <c r="S21" s="60" t="s">
        <v>298</v>
      </c>
      <c r="T21" s="53"/>
      <c r="U21" s="53"/>
      <c r="V21" s="48" t="s">
        <v>299</v>
      </c>
      <c r="W21" s="48" t="s">
        <v>300</v>
      </c>
      <c r="X21" s="48" t="s">
        <v>172</v>
      </c>
      <c r="Y21" s="48" t="s">
        <v>301</v>
      </c>
      <c r="Z21" s="52">
        <v>45897</v>
      </c>
      <c r="AA21" s="52">
        <v>45917</v>
      </c>
    </row>
    <row r="22" spans="1:27" s="67" customFormat="1" ht="45.75" customHeight="1">
      <c r="A22" s="54" t="s">
        <v>302</v>
      </c>
      <c r="B22" s="53" t="s">
        <v>303</v>
      </c>
      <c r="C22" s="52">
        <v>45863</v>
      </c>
      <c r="D22" s="51" t="s">
        <v>105</v>
      </c>
      <c r="E22" s="51" t="s">
        <v>230</v>
      </c>
      <c r="F22" s="51" t="s">
        <v>244</v>
      </c>
      <c r="G22" s="51" t="s">
        <v>49</v>
      </c>
      <c r="H22" s="51" t="s">
        <v>304</v>
      </c>
      <c r="I22" s="51" t="s">
        <v>305</v>
      </c>
      <c r="J22" s="51" t="s">
        <v>306</v>
      </c>
      <c r="K22" s="56">
        <v>0.86</v>
      </c>
      <c r="L22" s="53" t="s">
        <v>307</v>
      </c>
      <c r="M22" s="53" t="s">
        <v>308</v>
      </c>
      <c r="N22" s="60" t="s">
        <v>309</v>
      </c>
      <c r="O22" s="73" t="s">
        <v>39</v>
      </c>
      <c r="P22" s="53" t="s">
        <v>310</v>
      </c>
      <c r="Q22" s="53"/>
      <c r="R22" s="53"/>
      <c r="S22" s="53"/>
      <c r="T22" s="53"/>
      <c r="U22" s="53"/>
      <c r="V22" s="48" t="s">
        <v>171</v>
      </c>
      <c r="W22" s="48" t="s">
        <v>311</v>
      </c>
      <c r="X22" s="48" t="s">
        <v>312</v>
      </c>
      <c r="Y22" s="48" t="s">
        <v>313</v>
      </c>
      <c r="Z22" s="52">
        <v>45899</v>
      </c>
      <c r="AA22" s="52">
        <v>45917</v>
      </c>
    </row>
    <row r="23" spans="1:27" s="67" customFormat="1" ht="45.75" customHeight="1">
      <c r="A23" s="54" t="s">
        <v>314</v>
      </c>
      <c r="B23" s="53" t="s">
        <v>315</v>
      </c>
      <c r="C23" s="52">
        <v>45763</v>
      </c>
      <c r="D23" s="51" t="s">
        <v>61</v>
      </c>
      <c r="E23" s="51" t="s">
        <v>316</v>
      </c>
      <c r="F23" s="51" t="s">
        <v>317</v>
      </c>
      <c r="G23" s="51" t="s">
        <v>49</v>
      </c>
      <c r="H23" s="51" t="s">
        <v>318</v>
      </c>
      <c r="I23" s="51" t="s">
        <v>319</v>
      </c>
      <c r="J23" s="51" t="s">
        <v>320</v>
      </c>
      <c r="K23" s="56">
        <v>0.72</v>
      </c>
      <c r="L23" s="53" t="s">
        <v>321</v>
      </c>
      <c r="M23" s="53" t="s">
        <v>322</v>
      </c>
      <c r="N23" s="60" t="s">
        <v>323</v>
      </c>
      <c r="O23" s="75" t="s">
        <v>39</v>
      </c>
      <c r="P23" s="53" t="s">
        <v>324</v>
      </c>
      <c r="Q23" s="53"/>
      <c r="R23" s="53"/>
      <c r="S23" s="53"/>
      <c r="T23" s="53"/>
      <c r="U23" s="53"/>
      <c r="V23" s="48" t="s">
        <v>171</v>
      </c>
      <c r="W23" s="48" t="s">
        <v>73</v>
      </c>
      <c r="X23" s="48" t="s">
        <v>74</v>
      </c>
      <c r="Y23" s="48" t="s">
        <v>325</v>
      </c>
      <c r="Z23" s="52">
        <v>45894</v>
      </c>
      <c r="AA23" s="52">
        <v>45917</v>
      </c>
    </row>
    <row r="24" spans="1:27" s="67" customFormat="1" ht="45.75" customHeight="1">
      <c r="A24" s="54" t="s">
        <v>326</v>
      </c>
      <c r="B24" s="53" t="s">
        <v>327</v>
      </c>
      <c r="C24" s="52">
        <v>45900</v>
      </c>
      <c r="D24" s="51" t="s">
        <v>105</v>
      </c>
      <c r="E24" s="51" t="s">
        <v>328</v>
      </c>
      <c r="F24" s="51" t="s">
        <v>329</v>
      </c>
      <c r="G24" s="51" t="s">
        <v>49</v>
      </c>
      <c r="H24" s="51" t="s">
        <v>330</v>
      </c>
      <c r="I24" s="51" t="s">
        <v>331</v>
      </c>
      <c r="J24" s="51" t="s">
        <v>332</v>
      </c>
      <c r="K24" s="51"/>
      <c r="L24" s="60" t="s">
        <v>333</v>
      </c>
      <c r="M24" s="53"/>
      <c r="N24" s="60" t="s">
        <v>334</v>
      </c>
      <c r="O24" s="73" t="s">
        <v>335</v>
      </c>
      <c r="P24" s="60"/>
      <c r="Q24" s="60" t="s">
        <v>336</v>
      </c>
      <c r="R24" s="60"/>
      <c r="S24" s="60"/>
      <c r="T24" s="60"/>
      <c r="U24" s="60" t="s">
        <v>337</v>
      </c>
      <c r="V24" s="48" t="s">
        <v>299</v>
      </c>
      <c r="W24" s="48" t="s">
        <v>338</v>
      </c>
      <c r="X24" s="48" t="s">
        <v>198</v>
      </c>
      <c r="Y24" s="48" t="s">
        <v>339</v>
      </c>
      <c r="Z24" s="52">
        <v>45900</v>
      </c>
      <c r="AA24" s="52">
        <v>45917</v>
      </c>
    </row>
    <row r="25" spans="1:27" s="67" customFormat="1" ht="45.75" customHeight="1">
      <c r="A25" s="54" t="s">
        <v>340</v>
      </c>
      <c r="B25" s="53" t="s">
        <v>341</v>
      </c>
      <c r="C25" s="52">
        <v>45900</v>
      </c>
      <c r="D25" s="51" t="s">
        <v>342</v>
      </c>
      <c r="E25" s="51" t="s">
        <v>328</v>
      </c>
      <c r="F25" s="51" t="s">
        <v>329</v>
      </c>
      <c r="G25" s="51" t="s">
        <v>49</v>
      </c>
      <c r="H25" s="51"/>
      <c r="I25" s="51" t="s">
        <v>343</v>
      </c>
      <c r="J25" s="51" t="s">
        <v>344</v>
      </c>
      <c r="K25" s="51"/>
      <c r="L25" s="60" t="s">
        <v>345</v>
      </c>
      <c r="M25" s="53"/>
      <c r="N25" s="60" t="s">
        <v>346</v>
      </c>
      <c r="O25" s="73" t="s">
        <v>347</v>
      </c>
      <c r="P25" s="60"/>
      <c r="Q25" s="60" t="s">
        <v>348</v>
      </c>
      <c r="R25" s="60"/>
      <c r="S25" s="60"/>
      <c r="T25" s="60"/>
      <c r="U25" s="60"/>
      <c r="V25" s="48" t="s">
        <v>349</v>
      </c>
      <c r="W25" s="48" t="s">
        <v>300</v>
      </c>
      <c r="X25" s="48" t="s">
        <v>350</v>
      </c>
      <c r="Y25" s="48" t="s">
        <v>351</v>
      </c>
      <c r="Z25" s="52">
        <v>45900</v>
      </c>
      <c r="AA25" s="52">
        <v>45917</v>
      </c>
    </row>
    <row r="26" spans="1:27" s="67" customFormat="1" ht="45.75" customHeight="1">
      <c r="A26" s="54" t="s">
        <v>352</v>
      </c>
      <c r="B26" s="53" t="s">
        <v>353</v>
      </c>
      <c r="C26" s="52">
        <v>45899</v>
      </c>
      <c r="D26" s="51" t="s">
        <v>342</v>
      </c>
      <c r="E26" s="51" t="s">
        <v>328</v>
      </c>
      <c r="F26" s="51" t="s">
        <v>354</v>
      </c>
      <c r="G26" s="51" t="s">
        <v>49</v>
      </c>
      <c r="H26" s="51" t="s">
        <v>355</v>
      </c>
      <c r="I26" s="51"/>
      <c r="J26" s="51" t="s">
        <v>356</v>
      </c>
      <c r="K26" s="51"/>
      <c r="L26" s="60" t="s">
        <v>357</v>
      </c>
      <c r="M26" s="53"/>
      <c r="N26" s="60" t="s">
        <v>358</v>
      </c>
      <c r="O26" s="73" t="s">
        <v>347</v>
      </c>
      <c r="P26" s="60"/>
      <c r="Q26" s="60" t="s">
        <v>359</v>
      </c>
      <c r="R26" s="60"/>
      <c r="S26" s="60"/>
      <c r="T26" s="60"/>
      <c r="U26" s="60"/>
      <c r="V26" s="48" t="s">
        <v>360</v>
      </c>
      <c r="W26" s="48" t="s">
        <v>86</v>
      </c>
      <c r="X26" s="48" t="s">
        <v>74</v>
      </c>
      <c r="Y26" s="48" t="s">
        <v>361</v>
      </c>
      <c r="Z26" s="52">
        <v>45899</v>
      </c>
      <c r="AA26" s="52">
        <v>45917</v>
      </c>
    </row>
    <row r="27" spans="1:27" s="67" customFormat="1" ht="45.75" customHeight="1">
      <c r="A27" s="54" t="s">
        <v>362</v>
      </c>
      <c r="B27" s="53" t="s">
        <v>363</v>
      </c>
      <c r="C27" s="52">
        <v>45898</v>
      </c>
      <c r="D27" s="51" t="s">
        <v>105</v>
      </c>
      <c r="E27" s="51" t="s">
        <v>364</v>
      </c>
      <c r="F27" s="51" t="s">
        <v>365</v>
      </c>
      <c r="G27" s="51" t="s">
        <v>49</v>
      </c>
      <c r="H27" s="51" t="s">
        <v>366</v>
      </c>
      <c r="I27" s="51" t="s">
        <v>367</v>
      </c>
      <c r="J27" s="51" t="s">
        <v>368</v>
      </c>
      <c r="K27" s="51"/>
      <c r="L27" s="60" t="s">
        <v>369</v>
      </c>
      <c r="M27" s="53"/>
      <c r="N27" s="60" t="s">
        <v>370</v>
      </c>
      <c r="O27" s="73" t="s">
        <v>371</v>
      </c>
      <c r="P27" s="60"/>
      <c r="Q27" s="60" t="s">
        <v>372</v>
      </c>
      <c r="R27" s="60"/>
      <c r="S27" s="60" t="s">
        <v>373</v>
      </c>
      <c r="T27" s="60"/>
      <c r="U27" s="60"/>
      <c r="V27" s="48" t="s">
        <v>349</v>
      </c>
      <c r="W27" s="48" t="s">
        <v>115</v>
      </c>
      <c r="X27" s="48" t="s">
        <v>312</v>
      </c>
      <c r="Y27" s="48" t="s">
        <v>374</v>
      </c>
      <c r="Z27" s="52">
        <v>45899</v>
      </c>
      <c r="AA27" s="52">
        <v>45917</v>
      </c>
    </row>
    <row r="28" spans="1:27" s="67" customFormat="1" ht="45.75" customHeight="1">
      <c r="A28" s="54" t="s">
        <v>375</v>
      </c>
      <c r="B28" s="53" t="s">
        <v>376</v>
      </c>
      <c r="C28" s="52">
        <v>45826</v>
      </c>
      <c r="D28" s="51" t="s">
        <v>61</v>
      </c>
      <c r="E28" s="51" t="s">
        <v>377</v>
      </c>
      <c r="F28" s="51" t="s">
        <v>203</v>
      </c>
      <c r="G28" s="51" t="s">
        <v>378</v>
      </c>
      <c r="H28" s="51" t="s">
        <v>379</v>
      </c>
      <c r="I28" s="51" t="s">
        <v>380</v>
      </c>
      <c r="J28" s="51" t="s">
        <v>381</v>
      </c>
      <c r="K28" s="56">
        <v>0.72</v>
      </c>
      <c r="L28" s="60" t="s">
        <v>382</v>
      </c>
      <c r="M28" s="53"/>
      <c r="N28" s="60" t="s">
        <v>383</v>
      </c>
      <c r="O28" s="73" t="s">
        <v>347</v>
      </c>
      <c r="P28" s="60"/>
      <c r="Q28" s="60" t="s">
        <v>384</v>
      </c>
      <c r="R28" s="60"/>
      <c r="S28" s="60"/>
      <c r="T28" s="60"/>
      <c r="U28" s="60"/>
      <c r="V28" s="48" t="s">
        <v>171</v>
      </c>
      <c r="W28" s="48" t="s">
        <v>385</v>
      </c>
      <c r="X28" s="48" t="s">
        <v>74</v>
      </c>
      <c r="Y28" s="48" t="s">
        <v>386</v>
      </c>
      <c r="Z28" s="52">
        <v>45898</v>
      </c>
      <c r="AA28" s="52">
        <v>45917</v>
      </c>
    </row>
    <row r="29" spans="1:27" s="67" customFormat="1" ht="45.75" customHeight="1">
      <c r="A29" s="54" t="s">
        <v>387</v>
      </c>
      <c r="B29" s="53" t="s">
        <v>388</v>
      </c>
      <c r="C29" s="52">
        <v>45813</v>
      </c>
      <c r="D29" s="51" t="s">
        <v>61</v>
      </c>
      <c r="E29" s="51" t="s">
        <v>389</v>
      </c>
      <c r="F29" s="51" t="s">
        <v>148</v>
      </c>
      <c r="G29" s="51" t="s">
        <v>49</v>
      </c>
      <c r="H29" s="51" t="s">
        <v>390</v>
      </c>
      <c r="I29" s="51" t="s">
        <v>391</v>
      </c>
      <c r="J29" s="51" t="s">
        <v>392</v>
      </c>
      <c r="K29" s="56">
        <v>0.81</v>
      </c>
      <c r="L29" s="60" t="s">
        <v>393</v>
      </c>
      <c r="M29" s="53"/>
      <c r="N29" s="60" t="s">
        <v>394</v>
      </c>
      <c r="O29" s="73" t="s">
        <v>371</v>
      </c>
      <c r="P29" s="60"/>
      <c r="Q29" s="60" t="s">
        <v>395</v>
      </c>
      <c r="R29" s="60"/>
      <c r="S29" s="60" t="s">
        <v>396</v>
      </c>
      <c r="T29" s="60"/>
      <c r="U29" s="60"/>
      <c r="V29" s="48" t="s">
        <v>397</v>
      </c>
      <c r="W29" s="48" t="s">
        <v>57</v>
      </c>
      <c r="X29" s="48" t="s">
        <v>130</v>
      </c>
      <c r="Y29" s="48" t="s">
        <v>398</v>
      </c>
      <c r="Z29" s="52">
        <v>45898</v>
      </c>
      <c r="AA29" s="52">
        <v>45917</v>
      </c>
    </row>
    <row r="30" spans="1:27" s="67" customFormat="1" ht="45.75" customHeight="1">
      <c r="A30" s="54" t="s">
        <v>399</v>
      </c>
      <c r="B30" s="53" t="s">
        <v>400</v>
      </c>
      <c r="C30" s="52">
        <v>45673</v>
      </c>
      <c r="D30" s="51" t="s">
        <v>61</v>
      </c>
      <c r="E30" s="51" t="s">
        <v>401</v>
      </c>
      <c r="F30" s="51" t="s">
        <v>402</v>
      </c>
      <c r="G30" s="51" t="s">
        <v>403</v>
      </c>
      <c r="H30" s="51" t="s">
        <v>404</v>
      </c>
      <c r="I30" s="51" t="s">
        <v>405</v>
      </c>
      <c r="J30" s="51" t="s">
        <v>406</v>
      </c>
      <c r="K30" s="56">
        <v>0.45</v>
      </c>
      <c r="L30" s="60" t="s">
        <v>407</v>
      </c>
      <c r="M30" s="53"/>
      <c r="N30" s="60" t="s">
        <v>408</v>
      </c>
      <c r="O30" s="73" t="s">
        <v>347</v>
      </c>
      <c r="P30" s="53"/>
      <c r="Q30" s="60" t="s">
        <v>409</v>
      </c>
      <c r="R30" s="60"/>
      <c r="S30" s="60" t="s">
        <v>410</v>
      </c>
      <c r="T30" s="60"/>
      <c r="U30" s="60"/>
      <c r="V30" s="48" t="s">
        <v>72</v>
      </c>
      <c r="W30" s="48" t="s">
        <v>411</v>
      </c>
      <c r="X30" s="48" t="s">
        <v>101</v>
      </c>
      <c r="Y30" s="48" t="s">
        <v>412</v>
      </c>
      <c r="Z30" s="52">
        <v>45898</v>
      </c>
      <c r="AA30" s="52">
        <v>45917</v>
      </c>
    </row>
    <row r="31" spans="1:27" s="67" customFormat="1" ht="45.75" customHeight="1">
      <c r="A31" s="54" t="s">
        <v>413</v>
      </c>
      <c r="B31" s="53" t="s">
        <v>414</v>
      </c>
      <c r="C31" s="52">
        <v>45892</v>
      </c>
      <c r="D31" s="51" t="s">
        <v>105</v>
      </c>
      <c r="E31" s="51" t="s">
        <v>415</v>
      </c>
      <c r="F31" s="51" t="s">
        <v>244</v>
      </c>
      <c r="G31" s="51" t="s">
        <v>49</v>
      </c>
      <c r="H31" s="51" t="s">
        <v>416</v>
      </c>
      <c r="I31" s="51" t="s">
        <v>417</v>
      </c>
      <c r="J31" s="51" t="s">
        <v>418</v>
      </c>
      <c r="K31" s="56">
        <v>0.93</v>
      </c>
      <c r="L31" s="53" t="s">
        <v>419</v>
      </c>
      <c r="M31" s="53" t="s">
        <v>420</v>
      </c>
      <c r="N31" s="60" t="s">
        <v>421</v>
      </c>
      <c r="O31" s="75" t="s">
        <v>422</v>
      </c>
      <c r="P31" s="53" t="s">
        <v>423</v>
      </c>
      <c r="Q31" s="60" t="s">
        <v>424</v>
      </c>
      <c r="R31" s="53"/>
      <c r="S31" s="53"/>
      <c r="T31" s="53"/>
      <c r="U31" s="53"/>
      <c r="V31" s="48" t="s">
        <v>171</v>
      </c>
      <c r="W31" s="48" t="s">
        <v>425</v>
      </c>
      <c r="X31" s="48" t="s">
        <v>130</v>
      </c>
      <c r="Y31" s="48" t="s">
        <v>426</v>
      </c>
      <c r="Z31" s="52">
        <v>45892</v>
      </c>
      <c r="AA31" s="52">
        <v>45917</v>
      </c>
    </row>
    <row r="32" spans="1:27" s="67" customFormat="1" ht="45.75" customHeight="1">
      <c r="A32" s="54" t="s">
        <v>427</v>
      </c>
      <c r="B32" s="53" t="s">
        <v>428</v>
      </c>
      <c r="C32" s="52">
        <v>45887</v>
      </c>
      <c r="D32" s="51" t="s">
        <v>105</v>
      </c>
      <c r="E32" s="51" t="s">
        <v>429</v>
      </c>
      <c r="F32" s="51" t="s">
        <v>244</v>
      </c>
      <c r="G32" s="51" t="s">
        <v>49</v>
      </c>
      <c r="H32" s="51" t="s">
        <v>430</v>
      </c>
      <c r="I32" s="51" t="s">
        <v>431</v>
      </c>
      <c r="J32" s="51" t="s">
        <v>432</v>
      </c>
      <c r="K32" s="56">
        <v>0.6</v>
      </c>
      <c r="L32" s="53" t="s">
        <v>433</v>
      </c>
      <c r="M32" s="53" t="s">
        <v>434</v>
      </c>
      <c r="N32" s="60" t="s">
        <v>435</v>
      </c>
      <c r="O32" s="73" t="s">
        <v>347</v>
      </c>
      <c r="P32" s="53"/>
      <c r="Q32" s="60" t="s">
        <v>436</v>
      </c>
      <c r="R32" s="53"/>
      <c r="S32" s="53"/>
      <c r="T32" s="53"/>
      <c r="U32" s="53"/>
      <c r="V32" s="48" t="s">
        <v>437</v>
      </c>
      <c r="W32" s="48" t="s">
        <v>438</v>
      </c>
      <c r="X32" s="48" t="s">
        <v>101</v>
      </c>
      <c r="Y32" s="48" t="s">
        <v>439</v>
      </c>
      <c r="Z32" s="52">
        <v>45887</v>
      </c>
      <c r="AA32" s="52">
        <v>45917</v>
      </c>
    </row>
    <row r="33" spans="1:27" s="67" customFormat="1" ht="45.75" customHeight="1">
      <c r="A33" s="54" t="s">
        <v>440</v>
      </c>
      <c r="B33" s="53" t="s">
        <v>441</v>
      </c>
      <c r="C33" s="52">
        <v>45882</v>
      </c>
      <c r="D33" s="51" t="s">
        <v>105</v>
      </c>
      <c r="E33" s="51" t="s">
        <v>442</v>
      </c>
      <c r="F33" s="51" t="s">
        <v>231</v>
      </c>
      <c r="G33" s="51" t="s">
        <v>64</v>
      </c>
      <c r="H33" s="51" t="s">
        <v>443</v>
      </c>
      <c r="I33" s="51" t="s">
        <v>444</v>
      </c>
      <c r="J33" s="51" t="s">
        <v>445</v>
      </c>
      <c r="K33" s="56">
        <v>0.73</v>
      </c>
      <c r="L33" s="53" t="s">
        <v>446</v>
      </c>
      <c r="M33" s="53" t="s">
        <v>447</v>
      </c>
      <c r="N33" s="60" t="s">
        <v>448</v>
      </c>
      <c r="O33" s="73" t="s">
        <v>347</v>
      </c>
      <c r="P33" s="53"/>
      <c r="Q33" s="60" t="s">
        <v>449</v>
      </c>
      <c r="R33" s="53"/>
      <c r="S33" s="53"/>
      <c r="T33" s="53"/>
      <c r="U33" s="53"/>
      <c r="V33" s="48" t="s">
        <v>72</v>
      </c>
      <c r="W33" s="48" t="s">
        <v>73</v>
      </c>
      <c r="X33" s="48" t="s">
        <v>74</v>
      </c>
      <c r="Y33" s="48" t="s">
        <v>450</v>
      </c>
      <c r="Z33" s="52">
        <v>45891</v>
      </c>
      <c r="AA33" s="52">
        <v>45917</v>
      </c>
    </row>
    <row r="34" spans="1:27" s="67" customFormat="1" ht="45.75" customHeight="1">
      <c r="A34" s="54" t="s">
        <v>451</v>
      </c>
      <c r="B34" s="53" t="s">
        <v>452</v>
      </c>
      <c r="C34" s="52">
        <v>45889</v>
      </c>
      <c r="D34" s="51" t="s">
        <v>105</v>
      </c>
      <c r="E34" s="51" t="s">
        <v>453</v>
      </c>
      <c r="F34" s="51" t="s">
        <v>454</v>
      </c>
      <c r="G34" s="51" t="s">
        <v>49</v>
      </c>
      <c r="H34" s="51"/>
      <c r="I34" s="51" t="s">
        <v>81</v>
      </c>
      <c r="J34" s="51" t="s">
        <v>455</v>
      </c>
      <c r="K34" s="56">
        <v>0</v>
      </c>
      <c r="L34" s="53" t="s">
        <v>456</v>
      </c>
      <c r="M34" s="53"/>
      <c r="N34" s="60" t="s">
        <v>457</v>
      </c>
      <c r="O34" s="73" t="s">
        <v>371</v>
      </c>
      <c r="P34" s="53"/>
      <c r="Q34" s="60" t="s">
        <v>458</v>
      </c>
      <c r="R34" s="53"/>
      <c r="S34" s="60" t="s">
        <v>459</v>
      </c>
      <c r="T34" s="53"/>
      <c r="U34" s="53"/>
      <c r="V34" s="48" t="s">
        <v>460</v>
      </c>
      <c r="W34" s="48" t="s">
        <v>411</v>
      </c>
      <c r="X34" s="48" t="s">
        <v>461</v>
      </c>
      <c r="Y34" s="48" t="s">
        <v>462</v>
      </c>
      <c r="Z34" s="52">
        <v>45889</v>
      </c>
      <c r="AA34" s="52">
        <v>45917</v>
      </c>
    </row>
    <row r="35" spans="1:27" s="67" customFormat="1" ht="45.75" customHeight="1">
      <c r="A35" s="54" t="s">
        <v>463</v>
      </c>
      <c r="B35" s="53" t="s">
        <v>464</v>
      </c>
      <c r="C35" s="52">
        <v>45873</v>
      </c>
      <c r="D35" s="51" t="s">
        <v>105</v>
      </c>
      <c r="E35" s="51" t="s">
        <v>429</v>
      </c>
      <c r="F35" s="51" t="s">
        <v>244</v>
      </c>
      <c r="G35" s="51" t="s">
        <v>49</v>
      </c>
      <c r="H35" s="51" t="s">
        <v>465</v>
      </c>
      <c r="I35" s="51" t="s">
        <v>466</v>
      </c>
      <c r="J35" s="51" t="s">
        <v>467</v>
      </c>
      <c r="K35" s="56">
        <v>1</v>
      </c>
      <c r="L35" s="53" t="s">
        <v>468</v>
      </c>
      <c r="M35" s="53" t="s">
        <v>469</v>
      </c>
      <c r="N35" s="60" t="s">
        <v>470</v>
      </c>
      <c r="O35" s="73" t="s">
        <v>371</v>
      </c>
      <c r="P35" s="53"/>
      <c r="Q35" s="60" t="s">
        <v>471</v>
      </c>
      <c r="R35" s="53"/>
      <c r="S35" s="60" t="s">
        <v>472</v>
      </c>
      <c r="T35" s="53"/>
      <c r="U35" s="53"/>
      <c r="V35" s="48" t="s">
        <v>473</v>
      </c>
      <c r="W35" s="48" t="s">
        <v>42</v>
      </c>
      <c r="X35" s="48" t="s">
        <v>130</v>
      </c>
      <c r="Y35" s="48" t="s">
        <v>474</v>
      </c>
      <c r="Z35" s="52">
        <v>45873</v>
      </c>
      <c r="AA35" s="52">
        <v>45917</v>
      </c>
    </row>
    <row r="36" spans="1:27" s="67" customFormat="1" ht="45.75" customHeight="1">
      <c r="A36" s="54" t="s">
        <v>475</v>
      </c>
      <c r="B36" s="53" t="s">
        <v>476</v>
      </c>
      <c r="C36" s="52">
        <v>45870</v>
      </c>
      <c r="D36" s="51" t="s">
        <v>61</v>
      </c>
      <c r="E36" s="51" t="s">
        <v>477</v>
      </c>
      <c r="F36" s="51" t="s">
        <v>244</v>
      </c>
      <c r="G36" s="51" t="s">
        <v>49</v>
      </c>
      <c r="H36" s="51" t="s">
        <v>478</v>
      </c>
      <c r="I36" s="51" t="s">
        <v>479</v>
      </c>
      <c r="J36" s="51" t="s">
        <v>480</v>
      </c>
      <c r="K36" s="56">
        <v>1</v>
      </c>
      <c r="L36" s="53" t="s">
        <v>481</v>
      </c>
      <c r="M36" s="53" t="s">
        <v>482</v>
      </c>
      <c r="N36" s="60" t="s">
        <v>483</v>
      </c>
      <c r="O36" s="73" t="s">
        <v>371</v>
      </c>
      <c r="P36" s="53"/>
      <c r="Q36" s="60" t="s">
        <v>484</v>
      </c>
      <c r="R36" s="53"/>
      <c r="S36" s="60" t="s">
        <v>485</v>
      </c>
      <c r="T36" s="53"/>
      <c r="U36" s="53"/>
      <c r="V36" s="48" t="s">
        <v>437</v>
      </c>
      <c r="W36" s="48" t="s">
        <v>86</v>
      </c>
      <c r="X36" s="48" t="s">
        <v>101</v>
      </c>
      <c r="Y36" s="48" t="s">
        <v>486</v>
      </c>
      <c r="Z36" s="52">
        <v>45870</v>
      </c>
      <c r="AA36" s="52">
        <v>45917</v>
      </c>
    </row>
    <row r="37" spans="1:27" s="67" customFormat="1" ht="45.75" customHeight="1">
      <c r="A37" s="54" t="s">
        <v>487</v>
      </c>
      <c r="B37" s="53" t="s">
        <v>488</v>
      </c>
      <c r="C37" s="52">
        <v>45849</v>
      </c>
      <c r="D37" s="51" t="s">
        <v>105</v>
      </c>
      <c r="E37" s="51" t="s">
        <v>290</v>
      </c>
      <c r="F37" s="51" t="s">
        <v>365</v>
      </c>
      <c r="G37" s="51" t="s">
        <v>49</v>
      </c>
      <c r="H37" s="51" t="s">
        <v>489</v>
      </c>
      <c r="I37" s="51" t="s">
        <v>490</v>
      </c>
      <c r="J37" s="51" t="s">
        <v>491</v>
      </c>
      <c r="K37" s="56">
        <v>0.9</v>
      </c>
      <c r="L37" s="53" t="s">
        <v>492</v>
      </c>
      <c r="M37" s="53" t="s">
        <v>493</v>
      </c>
      <c r="N37" s="60" t="s">
        <v>494</v>
      </c>
      <c r="O37" s="73" t="s">
        <v>347</v>
      </c>
      <c r="P37" s="53"/>
      <c r="Q37" s="60" t="s">
        <v>495</v>
      </c>
      <c r="R37" s="53"/>
      <c r="S37" s="53"/>
      <c r="T37" s="53"/>
      <c r="U37" s="53"/>
      <c r="V37" s="48" t="s">
        <v>72</v>
      </c>
      <c r="W37" s="48" t="s">
        <v>73</v>
      </c>
      <c r="X37" s="48" t="s">
        <v>74</v>
      </c>
      <c r="Y37" s="48" t="s">
        <v>496</v>
      </c>
      <c r="Z37" s="52">
        <v>45849</v>
      </c>
      <c r="AA37" s="52">
        <v>45917</v>
      </c>
    </row>
    <row r="38" spans="1:27" s="67" customFormat="1" ht="45.75" customHeight="1">
      <c r="A38" s="54" t="s">
        <v>497</v>
      </c>
      <c r="B38" s="53" t="s">
        <v>498</v>
      </c>
      <c r="C38" s="52">
        <v>45298</v>
      </c>
      <c r="D38" s="51" t="s">
        <v>61</v>
      </c>
      <c r="E38" s="51" t="s">
        <v>499</v>
      </c>
      <c r="F38" s="51" t="s">
        <v>244</v>
      </c>
      <c r="G38" s="51" t="s">
        <v>500</v>
      </c>
      <c r="H38" s="51" t="s">
        <v>501</v>
      </c>
      <c r="I38" s="51" t="s">
        <v>502</v>
      </c>
      <c r="J38" s="51" t="s">
        <v>503</v>
      </c>
      <c r="K38" s="56">
        <v>0.86</v>
      </c>
      <c r="L38" s="60" t="s">
        <v>504</v>
      </c>
      <c r="M38" s="53"/>
      <c r="N38" s="60" t="s">
        <v>505</v>
      </c>
      <c r="O38" s="75" t="s">
        <v>506</v>
      </c>
      <c r="P38" s="60" t="s">
        <v>507</v>
      </c>
      <c r="Q38" s="60" t="s">
        <v>508</v>
      </c>
      <c r="R38" s="60"/>
      <c r="S38" s="60" t="s">
        <v>509</v>
      </c>
      <c r="T38" s="60"/>
      <c r="U38" s="60"/>
      <c r="V38" s="48" t="s">
        <v>171</v>
      </c>
      <c r="W38" s="48" t="s">
        <v>73</v>
      </c>
      <c r="X38" s="48" t="s">
        <v>74</v>
      </c>
      <c r="Y38" s="48" t="s">
        <v>510</v>
      </c>
      <c r="Z38" s="52"/>
      <c r="AA38" s="52">
        <v>45917</v>
      </c>
    </row>
    <row r="39" spans="1:27" s="67" customFormat="1" ht="45.75" customHeight="1">
      <c r="A39" s="54" t="s">
        <v>511</v>
      </c>
      <c r="B39" s="53" t="s">
        <v>512</v>
      </c>
      <c r="C39" s="52">
        <v>44574</v>
      </c>
      <c r="D39" s="51" t="s">
        <v>61</v>
      </c>
      <c r="E39" s="51" t="s">
        <v>513</v>
      </c>
      <c r="F39" s="51" t="s">
        <v>148</v>
      </c>
      <c r="G39" s="51" t="s">
        <v>64</v>
      </c>
      <c r="H39" s="51" t="s">
        <v>514</v>
      </c>
      <c r="I39" s="51" t="s">
        <v>515</v>
      </c>
      <c r="J39" s="51" t="s">
        <v>516</v>
      </c>
      <c r="K39" s="56">
        <v>0.82</v>
      </c>
      <c r="L39" s="60" t="s">
        <v>517</v>
      </c>
      <c r="M39" s="53"/>
      <c r="N39" s="60" t="s">
        <v>518</v>
      </c>
      <c r="O39" s="73" t="s">
        <v>519</v>
      </c>
      <c r="P39" s="53"/>
      <c r="Q39" s="53"/>
      <c r="R39" s="60" t="s">
        <v>520</v>
      </c>
      <c r="S39" s="53"/>
      <c r="T39" s="60"/>
      <c r="U39" s="60"/>
      <c r="V39" s="48" t="s">
        <v>171</v>
      </c>
      <c r="W39" s="48" t="s">
        <v>521</v>
      </c>
      <c r="X39" s="48" t="s">
        <v>74</v>
      </c>
      <c r="Y39" s="48" t="s">
        <v>522</v>
      </c>
      <c r="Z39" s="52"/>
      <c r="AA39" s="52">
        <v>45917</v>
      </c>
    </row>
    <row r="40" spans="1:27" s="67" customFormat="1" ht="45.75" customHeight="1">
      <c r="A40" s="54" t="s">
        <v>523</v>
      </c>
      <c r="B40" s="53" t="s">
        <v>524</v>
      </c>
      <c r="C40" s="52"/>
      <c r="D40" s="51" t="s">
        <v>29</v>
      </c>
      <c r="E40" s="51" t="s">
        <v>525</v>
      </c>
      <c r="F40" s="51" t="s">
        <v>148</v>
      </c>
      <c r="G40" s="51" t="s">
        <v>64</v>
      </c>
      <c r="H40" s="51" t="s">
        <v>526</v>
      </c>
      <c r="I40" s="51" t="s">
        <v>527</v>
      </c>
      <c r="J40" s="51" t="s">
        <v>528</v>
      </c>
      <c r="K40" s="56">
        <v>0.9</v>
      </c>
      <c r="L40" s="60" t="s">
        <v>529</v>
      </c>
      <c r="M40" s="60" t="s">
        <v>530</v>
      </c>
      <c r="N40" s="60" t="s">
        <v>531</v>
      </c>
      <c r="O40" s="73" t="s">
        <v>519</v>
      </c>
      <c r="P40" s="53"/>
      <c r="Q40" s="53"/>
      <c r="R40" s="60" t="s">
        <v>532</v>
      </c>
      <c r="S40" s="53"/>
      <c r="T40" s="60"/>
      <c r="U40" s="60"/>
      <c r="V40" s="48" t="s">
        <v>171</v>
      </c>
      <c r="W40" s="48" t="s">
        <v>338</v>
      </c>
      <c r="X40" s="48" t="s">
        <v>198</v>
      </c>
      <c r="Y40" s="48" t="s">
        <v>533</v>
      </c>
      <c r="Z40" s="52"/>
      <c r="AA40" s="52">
        <v>45917</v>
      </c>
    </row>
    <row r="41" spans="1:27" s="67" customFormat="1" ht="45.75" customHeight="1">
      <c r="A41" s="54" t="s">
        <v>534</v>
      </c>
      <c r="B41" s="53" t="s">
        <v>535</v>
      </c>
      <c r="C41" s="52">
        <v>45833</v>
      </c>
      <c r="D41" s="51" t="s">
        <v>29</v>
      </c>
      <c r="E41" s="51" t="s">
        <v>536</v>
      </c>
      <c r="F41" s="51" t="s">
        <v>537</v>
      </c>
      <c r="G41" s="51" t="s">
        <v>64</v>
      </c>
      <c r="H41" s="51" t="s">
        <v>538</v>
      </c>
      <c r="I41" s="51" t="s">
        <v>539</v>
      </c>
      <c r="J41" s="51" t="s">
        <v>540</v>
      </c>
      <c r="K41" s="56">
        <v>0.78</v>
      </c>
      <c r="L41" s="60" t="s">
        <v>541</v>
      </c>
      <c r="M41" s="60" t="s">
        <v>542</v>
      </c>
      <c r="N41" s="60" t="s">
        <v>543</v>
      </c>
      <c r="O41" s="73" t="s">
        <v>544</v>
      </c>
      <c r="P41" s="53"/>
      <c r="Q41" s="53"/>
      <c r="R41" s="60" t="s">
        <v>545</v>
      </c>
      <c r="S41" s="60" t="s">
        <v>546</v>
      </c>
      <c r="T41" s="60"/>
      <c r="U41" s="60"/>
      <c r="V41" s="48" t="s">
        <v>171</v>
      </c>
      <c r="W41" s="48" t="s">
        <v>239</v>
      </c>
      <c r="X41" s="48" t="s">
        <v>74</v>
      </c>
      <c r="Y41" s="48" t="s">
        <v>547</v>
      </c>
      <c r="Z41" s="52"/>
      <c r="AA41" s="52">
        <v>45917</v>
      </c>
    </row>
    <row r="42" spans="1:27" s="67" customFormat="1" ht="45.75" customHeight="1">
      <c r="A42" s="54" t="s">
        <v>548</v>
      </c>
      <c r="B42" s="53" t="s">
        <v>549</v>
      </c>
      <c r="C42" s="52">
        <v>44840</v>
      </c>
      <c r="D42" s="51" t="s">
        <v>342</v>
      </c>
      <c r="E42" s="51" t="s">
        <v>550</v>
      </c>
      <c r="F42" s="51" t="s">
        <v>551</v>
      </c>
      <c r="G42" s="51" t="s">
        <v>49</v>
      </c>
      <c r="H42" s="51" t="s">
        <v>552</v>
      </c>
      <c r="I42" s="51" t="s">
        <v>553</v>
      </c>
      <c r="J42" s="51" t="s">
        <v>554</v>
      </c>
      <c r="K42" s="56">
        <v>0.7</v>
      </c>
      <c r="L42" s="60" t="s">
        <v>555</v>
      </c>
      <c r="M42" s="60" t="s">
        <v>556</v>
      </c>
      <c r="N42" s="60" t="s">
        <v>557</v>
      </c>
      <c r="O42" s="75" t="s">
        <v>506</v>
      </c>
      <c r="P42" s="60" t="s">
        <v>558</v>
      </c>
      <c r="Q42" s="60" t="s">
        <v>559</v>
      </c>
      <c r="R42" s="60" t="s">
        <v>560</v>
      </c>
      <c r="S42" s="60" t="s">
        <v>561</v>
      </c>
      <c r="T42" s="60"/>
      <c r="U42" s="60" t="s">
        <v>562</v>
      </c>
      <c r="V42" s="74" t="s">
        <v>155</v>
      </c>
      <c r="W42" s="48" t="s">
        <v>411</v>
      </c>
      <c r="X42" s="48" t="s">
        <v>563</v>
      </c>
      <c r="Y42" s="48" t="s">
        <v>564</v>
      </c>
      <c r="Z42" s="52"/>
      <c r="AA42" s="52">
        <v>45923</v>
      </c>
    </row>
    <row r="43" spans="1:27" s="67" customFormat="1" ht="45.75" customHeight="1">
      <c r="A43" s="54" t="s">
        <v>565</v>
      </c>
      <c r="B43" s="53" t="s">
        <v>566</v>
      </c>
      <c r="C43" s="52">
        <v>45802</v>
      </c>
      <c r="D43" s="51" t="s">
        <v>29</v>
      </c>
      <c r="E43" s="51" t="s">
        <v>290</v>
      </c>
      <c r="F43" s="51" t="s">
        <v>567</v>
      </c>
      <c r="G43" s="51" t="s">
        <v>49</v>
      </c>
      <c r="H43" s="51"/>
      <c r="I43" s="51" t="s">
        <v>568</v>
      </c>
      <c r="J43" s="51" t="s">
        <v>569</v>
      </c>
      <c r="K43" s="51"/>
      <c r="L43" s="60" t="s">
        <v>570</v>
      </c>
      <c r="M43" s="53"/>
      <c r="N43" s="60" t="s">
        <v>571</v>
      </c>
      <c r="O43" s="73" t="s">
        <v>519</v>
      </c>
      <c r="P43" s="53"/>
      <c r="Q43" s="53"/>
      <c r="R43" s="60" t="s">
        <v>572</v>
      </c>
      <c r="S43" s="53"/>
      <c r="T43" s="53"/>
      <c r="U43" s="53"/>
      <c r="V43" s="48" t="s">
        <v>573</v>
      </c>
      <c r="W43" s="48" t="s">
        <v>300</v>
      </c>
      <c r="X43" s="48" t="s">
        <v>312</v>
      </c>
      <c r="Y43" s="48" t="s">
        <v>574</v>
      </c>
      <c r="Z43" s="52"/>
      <c r="AA43" s="52">
        <v>45917</v>
      </c>
    </row>
    <row r="44" spans="1:27" s="67" customFormat="1" ht="45.75" customHeight="1">
      <c r="A44" s="54" t="s">
        <v>575</v>
      </c>
      <c r="B44" s="53" t="s">
        <v>576</v>
      </c>
      <c r="C44" s="52">
        <v>45618</v>
      </c>
      <c r="D44" s="51" t="s">
        <v>29</v>
      </c>
      <c r="E44" s="51" t="s">
        <v>290</v>
      </c>
      <c r="F44" s="51" t="s">
        <v>279</v>
      </c>
      <c r="G44" s="51" t="s">
        <v>49</v>
      </c>
      <c r="H44" s="51" t="s">
        <v>577</v>
      </c>
      <c r="I44" s="51" t="s">
        <v>578</v>
      </c>
      <c r="J44" s="51" t="s">
        <v>579</v>
      </c>
      <c r="K44" s="56">
        <v>0.75</v>
      </c>
      <c r="L44" s="60" t="s">
        <v>580</v>
      </c>
      <c r="M44" s="60" t="s">
        <v>581</v>
      </c>
      <c r="N44" s="60" t="s">
        <v>582</v>
      </c>
      <c r="O44" s="73" t="s">
        <v>519</v>
      </c>
      <c r="P44" s="53"/>
      <c r="Q44" s="53"/>
      <c r="R44" s="60" t="s">
        <v>583</v>
      </c>
      <c r="S44" s="53"/>
      <c r="T44" s="53"/>
      <c r="U44" s="53"/>
      <c r="V44" s="48" t="s">
        <v>299</v>
      </c>
      <c r="W44" s="48" t="s">
        <v>584</v>
      </c>
      <c r="X44" s="48" t="s">
        <v>143</v>
      </c>
      <c r="Y44" s="48" t="s">
        <v>585</v>
      </c>
      <c r="Z44" s="52"/>
      <c r="AA44" s="52">
        <v>45917</v>
      </c>
    </row>
    <row r="45" spans="1:27" s="67" customFormat="1" ht="45.75" customHeight="1">
      <c r="A45" s="54" t="s">
        <v>586</v>
      </c>
      <c r="B45" s="53" t="s">
        <v>587</v>
      </c>
      <c r="C45" s="52">
        <v>44545</v>
      </c>
      <c r="D45" s="51" t="s">
        <v>29</v>
      </c>
      <c r="E45" s="51" t="s">
        <v>588</v>
      </c>
      <c r="F45" s="51" t="s">
        <v>589</v>
      </c>
      <c r="G45" s="51" t="s">
        <v>64</v>
      </c>
      <c r="H45" s="51"/>
      <c r="I45" s="51" t="s">
        <v>590</v>
      </c>
      <c r="J45" s="51" t="s">
        <v>591</v>
      </c>
      <c r="K45" s="56">
        <v>0.79</v>
      </c>
      <c r="L45" s="60" t="s">
        <v>592</v>
      </c>
      <c r="M45" s="60" t="s">
        <v>593</v>
      </c>
      <c r="N45" s="60" t="s">
        <v>594</v>
      </c>
      <c r="O45" s="73" t="s">
        <v>544</v>
      </c>
      <c r="P45" s="53"/>
      <c r="Q45" s="53"/>
      <c r="R45" s="60" t="s">
        <v>595</v>
      </c>
      <c r="S45" s="60" t="s">
        <v>596</v>
      </c>
      <c r="T45" s="53"/>
      <c r="U45" s="53"/>
      <c r="V45" s="48" t="s">
        <v>171</v>
      </c>
      <c r="W45" s="48" t="s">
        <v>239</v>
      </c>
      <c r="X45" s="48" t="s">
        <v>597</v>
      </c>
      <c r="Y45" s="48" t="s">
        <v>598</v>
      </c>
      <c r="Z45" s="52"/>
      <c r="AA45" s="52">
        <v>45917</v>
      </c>
    </row>
    <row r="46" spans="1:27" s="67" customFormat="1" ht="45.75" customHeight="1">
      <c r="A46" s="54" t="s">
        <v>599</v>
      </c>
      <c r="B46" s="53" t="s">
        <v>600</v>
      </c>
      <c r="C46" s="52">
        <v>45382</v>
      </c>
      <c r="D46" s="51" t="s">
        <v>61</v>
      </c>
      <c r="E46" s="51" t="s">
        <v>601</v>
      </c>
      <c r="F46" s="51" t="s">
        <v>231</v>
      </c>
      <c r="G46" s="51" t="s">
        <v>64</v>
      </c>
      <c r="H46" s="51" t="s">
        <v>602</v>
      </c>
      <c r="I46" s="51" t="s">
        <v>603</v>
      </c>
      <c r="J46" s="51" t="s">
        <v>604</v>
      </c>
      <c r="K46" s="56">
        <v>0.79</v>
      </c>
      <c r="L46" s="60" t="s">
        <v>605</v>
      </c>
      <c r="M46" s="60" t="s">
        <v>606</v>
      </c>
      <c r="N46" s="60" t="s">
        <v>607</v>
      </c>
      <c r="O46" s="73" t="s">
        <v>519</v>
      </c>
      <c r="P46" s="53"/>
      <c r="Q46" s="53"/>
      <c r="R46" s="60" t="s">
        <v>608</v>
      </c>
      <c r="S46" s="53"/>
      <c r="T46" s="60"/>
      <c r="U46" s="60"/>
      <c r="V46" s="48" t="s">
        <v>171</v>
      </c>
      <c r="W46" s="48" t="s">
        <v>609</v>
      </c>
      <c r="X46" s="48" t="s">
        <v>74</v>
      </c>
      <c r="Y46" s="48" t="s">
        <v>610</v>
      </c>
      <c r="Z46" s="52"/>
      <c r="AA46" s="52">
        <v>45917</v>
      </c>
    </row>
    <row r="47" spans="1:27" s="67" customFormat="1" ht="45.75" customHeight="1">
      <c r="A47" s="54" t="s">
        <v>611</v>
      </c>
      <c r="B47" s="53" t="s">
        <v>612</v>
      </c>
      <c r="C47" s="52"/>
      <c r="D47" s="51" t="s">
        <v>342</v>
      </c>
      <c r="E47" s="51" t="s">
        <v>613</v>
      </c>
      <c r="F47" s="51" t="s">
        <v>614</v>
      </c>
      <c r="G47" s="51" t="s">
        <v>49</v>
      </c>
      <c r="H47" s="51" t="s">
        <v>615</v>
      </c>
      <c r="I47" s="51" t="s">
        <v>616</v>
      </c>
      <c r="J47" s="51" t="s">
        <v>617</v>
      </c>
      <c r="K47" s="51"/>
      <c r="L47" s="60" t="s">
        <v>618</v>
      </c>
      <c r="M47" s="53"/>
      <c r="N47" s="60" t="s">
        <v>619</v>
      </c>
      <c r="O47" s="73" t="s">
        <v>519</v>
      </c>
      <c r="P47" s="53"/>
      <c r="Q47" s="53"/>
      <c r="R47" s="60" t="s">
        <v>620</v>
      </c>
      <c r="S47" s="53"/>
      <c r="T47" s="53"/>
      <c r="U47" s="53"/>
      <c r="V47" s="48" t="s">
        <v>349</v>
      </c>
      <c r="W47" s="48" t="s">
        <v>609</v>
      </c>
      <c r="X47" s="48" t="s">
        <v>143</v>
      </c>
      <c r="Y47" s="48" t="s">
        <v>621</v>
      </c>
      <c r="Z47" s="52"/>
      <c r="AA47" s="52">
        <v>45917</v>
      </c>
    </row>
    <row r="48" spans="1:27" s="67" customFormat="1" ht="45.75" customHeight="1">
      <c r="A48" s="54" t="s">
        <v>622</v>
      </c>
      <c r="B48" s="53" t="s">
        <v>623</v>
      </c>
      <c r="C48" s="52">
        <v>45794</v>
      </c>
      <c r="D48" s="51" t="s">
        <v>105</v>
      </c>
      <c r="E48" s="51" t="s">
        <v>624</v>
      </c>
      <c r="F48" s="51" t="s">
        <v>625</v>
      </c>
      <c r="G48" s="51" t="s">
        <v>64</v>
      </c>
      <c r="H48" s="51" t="s">
        <v>626</v>
      </c>
      <c r="I48" s="51" t="s">
        <v>627</v>
      </c>
      <c r="J48" s="51" t="s">
        <v>628</v>
      </c>
      <c r="K48" s="56">
        <v>0.73</v>
      </c>
      <c r="L48" s="60" t="s">
        <v>629</v>
      </c>
      <c r="M48" s="60" t="s">
        <v>630</v>
      </c>
      <c r="N48" s="60" t="s">
        <v>631</v>
      </c>
      <c r="O48" s="73" t="s">
        <v>544</v>
      </c>
      <c r="P48" s="53"/>
      <c r="Q48" s="53"/>
      <c r="R48" s="60" t="s">
        <v>632</v>
      </c>
      <c r="S48" s="60" t="s">
        <v>633</v>
      </c>
      <c r="T48" s="53"/>
      <c r="U48" s="53"/>
      <c r="V48" s="48" t="s">
        <v>171</v>
      </c>
      <c r="W48" s="48" t="s">
        <v>73</v>
      </c>
      <c r="X48" s="48" t="s">
        <v>597</v>
      </c>
      <c r="Y48" s="48" t="s">
        <v>634</v>
      </c>
      <c r="Z48" s="52"/>
      <c r="AA48" s="52">
        <v>45917</v>
      </c>
    </row>
    <row r="49" spans="1:27" s="67" customFormat="1" ht="45.75" customHeight="1">
      <c r="A49" s="54" t="s">
        <v>635</v>
      </c>
      <c r="B49" s="53" t="s">
        <v>636</v>
      </c>
      <c r="C49" s="52">
        <v>45710</v>
      </c>
      <c r="D49" s="51" t="s">
        <v>61</v>
      </c>
      <c r="E49" s="51" t="s">
        <v>230</v>
      </c>
      <c r="F49" s="51" t="s">
        <v>637</v>
      </c>
      <c r="G49" s="51" t="s">
        <v>49</v>
      </c>
      <c r="H49" s="51" t="s">
        <v>638</v>
      </c>
      <c r="I49" s="51" t="s">
        <v>639</v>
      </c>
      <c r="J49" s="51" t="s">
        <v>640</v>
      </c>
      <c r="K49" s="51"/>
      <c r="L49" s="60" t="s">
        <v>641</v>
      </c>
      <c r="M49" s="53"/>
      <c r="N49" s="60" t="s">
        <v>642</v>
      </c>
      <c r="O49" s="73" t="s">
        <v>519</v>
      </c>
      <c r="P49" s="53"/>
      <c r="Q49" s="53"/>
      <c r="R49" s="60" t="s">
        <v>643</v>
      </c>
      <c r="S49" s="53"/>
      <c r="T49" s="53"/>
      <c r="U49" s="53"/>
      <c r="V49" s="48" t="s">
        <v>349</v>
      </c>
      <c r="W49" s="48" t="s">
        <v>115</v>
      </c>
      <c r="X49" s="48" t="s">
        <v>74</v>
      </c>
      <c r="Y49" s="48" t="s">
        <v>644</v>
      </c>
      <c r="Z49" s="52"/>
      <c r="AA49" s="52">
        <v>45917</v>
      </c>
    </row>
    <row r="50" spans="1:27" s="67" customFormat="1" ht="45.75" customHeight="1">
      <c r="A50" s="54" t="s">
        <v>645</v>
      </c>
      <c r="B50" s="53" t="s">
        <v>646</v>
      </c>
      <c r="C50" s="52">
        <v>45777</v>
      </c>
      <c r="D50" s="51" t="s">
        <v>105</v>
      </c>
      <c r="E50" s="51" t="s">
        <v>647</v>
      </c>
      <c r="F50" s="51" t="s">
        <v>648</v>
      </c>
      <c r="G50" s="51" t="s">
        <v>49</v>
      </c>
      <c r="H50" s="51" t="s">
        <v>649</v>
      </c>
      <c r="I50" s="51" t="s">
        <v>650</v>
      </c>
      <c r="J50" s="51" t="s">
        <v>651</v>
      </c>
      <c r="K50" s="56">
        <v>0.65</v>
      </c>
      <c r="L50" s="60" t="s">
        <v>652</v>
      </c>
      <c r="M50" s="60" t="s">
        <v>653</v>
      </c>
      <c r="N50" s="60" t="s">
        <v>654</v>
      </c>
      <c r="O50" s="73" t="s">
        <v>519</v>
      </c>
      <c r="P50" s="53"/>
      <c r="Q50" s="53"/>
      <c r="R50" s="60" t="s">
        <v>655</v>
      </c>
      <c r="S50" s="53"/>
      <c r="T50" s="53"/>
      <c r="U50" s="53"/>
      <c r="V50" s="48" t="s">
        <v>171</v>
      </c>
      <c r="W50" s="48" t="s">
        <v>239</v>
      </c>
      <c r="X50" s="48" t="s">
        <v>74</v>
      </c>
      <c r="Y50" s="48" t="s">
        <v>656</v>
      </c>
      <c r="Z50" s="52"/>
      <c r="AA50" s="52">
        <v>45917</v>
      </c>
    </row>
    <row r="51" spans="1:27" s="67" customFormat="1" ht="45.75" customHeight="1">
      <c r="A51" s="54" t="s">
        <v>657</v>
      </c>
      <c r="B51" s="53" t="s">
        <v>658</v>
      </c>
      <c r="C51" s="52">
        <v>44391</v>
      </c>
      <c r="D51" s="51" t="s">
        <v>105</v>
      </c>
      <c r="E51" s="51" t="s">
        <v>290</v>
      </c>
      <c r="F51" s="51" t="s">
        <v>454</v>
      </c>
      <c r="G51" s="51" t="s">
        <v>49</v>
      </c>
      <c r="H51" s="51" t="s">
        <v>659</v>
      </c>
      <c r="I51" s="51" t="s">
        <v>660</v>
      </c>
      <c r="J51" s="51" t="s">
        <v>661</v>
      </c>
      <c r="K51" s="56">
        <v>0.6</v>
      </c>
      <c r="L51" s="60" t="s">
        <v>662</v>
      </c>
      <c r="M51" s="53"/>
      <c r="N51" s="53"/>
      <c r="O51" s="75" t="s">
        <v>506</v>
      </c>
      <c r="P51" s="60" t="s">
        <v>663</v>
      </c>
      <c r="Q51" s="60" t="s">
        <v>664</v>
      </c>
      <c r="R51" s="60" t="s">
        <v>665</v>
      </c>
      <c r="S51" s="60" t="s">
        <v>666</v>
      </c>
      <c r="T51" s="60"/>
      <c r="U51" s="60" t="s">
        <v>667</v>
      </c>
      <c r="V51" s="48" t="s">
        <v>573</v>
      </c>
      <c r="W51" s="48" t="s">
        <v>57</v>
      </c>
      <c r="X51" s="48" t="s">
        <v>597</v>
      </c>
      <c r="Y51" s="48" t="s">
        <v>668</v>
      </c>
      <c r="Z51" s="52"/>
      <c r="AA51" s="52">
        <v>45917</v>
      </c>
    </row>
    <row r="52" spans="1:27" s="67" customFormat="1" ht="45.75" customHeight="1">
      <c r="A52" s="54" t="s">
        <v>669</v>
      </c>
      <c r="B52" s="53" t="s">
        <v>670</v>
      </c>
      <c r="C52" s="52">
        <v>44784</v>
      </c>
      <c r="D52" s="51" t="s">
        <v>105</v>
      </c>
      <c r="E52" s="51" t="s">
        <v>290</v>
      </c>
      <c r="F52" s="51" t="s">
        <v>671</v>
      </c>
      <c r="G52" s="51" t="s">
        <v>49</v>
      </c>
      <c r="H52" s="51" t="s">
        <v>672</v>
      </c>
      <c r="I52" s="51" t="s">
        <v>673</v>
      </c>
      <c r="J52" s="51" t="s">
        <v>674</v>
      </c>
      <c r="K52" s="56">
        <v>0.73</v>
      </c>
      <c r="L52" s="60" t="s">
        <v>675</v>
      </c>
      <c r="M52" s="53"/>
      <c r="N52" s="53"/>
      <c r="O52" s="73" t="s">
        <v>519</v>
      </c>
      <c r="P52" s="60" t="s">
        <v>676</v>
      </c>
      <c r="Q52" s="60" t="s">
        <v>677</v>
      </c>
      <c r="R52" s="60" t="s">
        <v>678</v>
      </c>
      <c r="S52" s="60" t="s">
        <v>679</v>
      </c>
      <c r="T52" s="60"/>
      <c r="U52" s="60" t="s">
        <v>680</v>
      </c>
      <c r="V52" s="48" t="s">
        <v>360</v>
      </c>
      <c r="W52" s="48" t="s">
        <v>57</v>
      </c>
      <c r="X52" s="48" t="s">
        <v>130</v>
      </c>
      <c r="Y52" s="48" t="s">
        <v>681</v>
      </c>
      <c r="Z52" s="52"/>
      <c r="AA52" s="52">
        <v>45917</v>
      </c>
    </row>
    <row r="53" spans="1:27" s="67" customFormat="1" ht="45.75" customHeight="1">
      <c r="A53" s="54" t="s">
        <v>682</v>
      </c>
      <c r="B53" s="53" t="s">
        <v>683</v>
      </c>
      <c r="C53" s="52">
        <v>45616</v>
      </c>
      <c r="D53" s="51" t="s">
        <v>61</v>
      </c>
      <c r="E53" s="51" t="s">
        <v>684</v>
      </c>
      <c r="F53" s="51" t="s">
        <v>685</v>
      </c>
      <c r="G53" s="51" t="s">
        <v>49</v>
      </c>
      <c r="H53" s="51" t="s">
        <v>686</v>
      </c>
      <c r="I53" s="51" t="s">
        <v>687</v>
      </c>
      <c r="J53" s="51" t="s">
        <v>688</v>
      </c>
      <c r="K53" s="56">
        <v>0.45</v>
      </c>
      <c r="L53" s="60" t="s">
        <v>689</v>
      </c>
      <c r="M53" s="60" t="s">
        <v>690</v>
      </c>
      <c r="N53" s="60" t="s">
        <v>691</v>
      </c>
      <c r="O53" s="73" t="s">
        <v>519</v>
      </c>
      <c r="P53" s="53"/>
      <c r="Q53" s="53"/>
      <c r="R53" s="60" t="s">
        <v>692</v>
      </c>
      <c r="S53" s="53"/>
      <c r="T53" s="60"/>
      <c r="U53" s="60"/>
      <c r="V53" s="48" t="s">
        <v>171</v>
      </c>
      <c r="W53" s="48" t="s">
        <v>86</v>
      </c>
      <c r="X53" s="48" t="s">
        <v>130</v>
      </c>
      <c r="Y53" s="48" t="s">
        <v>693</v>
      </c>
      <c r="Z53" s="52"/>
      <c r="AA53" s="52">
        <v>45917</v>
      </c>
    </row>
    <row r="54" spans="1:27" s="67" customFormat="1" ht="45.75" customHeight="1">
      <c r="A54" s="54" t="s">
        <v>694</v>
      </c>
      <c r="B54" s="53" t="s">
        <v>695</v>
      </c>
      <c r="C54" s="52">
        <v>43057</v>
      </c>
      <c r="D54" s="51" t="s">
        <v>61</v>
      </c>
      <c r="E54" s="51" t="s">
        <v>696</v>
      </c>
      <c r="F54" s="51" t="s">
        <v>697</v>
      </c>
      <c r="G54" s="51" t="s">
        <v>49</v>
      </c>
      <c r="H54" s="51" t="s">
        <v>638</v>
      </c>
      <c r="I54" s="51" t="s">
        <v>698</v>
      </c>
      <c r="J54" s="51" t="s">
        <v>699</v>
      </c>
      <c r="K54" s="56">
        <v>0.82</v>
      </c>
      <c r="L54" s="60" t="s">
        <v>700</v>
      </c>
      <c r="M54" s="53"/>
      <c r="N54" s="53"/>
      <c r="O54" s="73" t="s">
        <v>519</v>
      </c>
      <c r="P54" s="53"/>
      <c r="Q54" s="53"/>
      <c r="R54" s="60" t="s">
        <v>701</v>
      </c>
      <c r="S54" s="53"/>
      <c r="T54" s="53"/>
      <c r="U54" s="53"/>
      <c r="V54" s="48" t="s">
        <v>573</v>
      </c>
      <c r="W54" s="48" t="s">
        <v>702</v>
      </c>
      <c r="X54" s="48" t="s">
        <v>597</v>
      </c>
      <c r="Y54" s="48" t="s">
        <v>703</v>
      </c>
      <c r="Z54" s="52"/>
      <c r="AA54" s="52">
        <v>45917</v>
      </c>
    </row>
    <row r="55" spans="1:27" s="67" customFormat="1" ht="45.75" customHeight="1">
      <c r="A55" s="54" t="s">
        <v>704</v>
      </c>
      <c r="B55" s="53" t="s">
        <v>705</v>
      </c>
      <c r="C55" s="52">
        <v>38465</v>
      </c>
      <c r="D55" s="51" t="s">
        <v>29</v>
      </c>
      <c r="E55" s="51" t="s">
        <v>696</v>
      </c>
      <c r="F55" s="51" t="s">
        <v>706</v>
      </c>
      <c r="G55" s="51" t="s">
        <v>49</v>
      </c>
      <c r="H55" s="51" t="s">
        <v>707</v>
      </c>
      <c r="I55" s="51" t="s">
        <v>708</v>
      </c>
      <c r="J55" s="51" t="s">
        <v>709</v>
      </c>
      <c r="K55" s="56">
        <v>0.77</v>
      </c>
      <c r="L55" s="60" t="s">
        <v>710</v>
      </c>
      <c r="M55" s="53"/>
      <c r="N55" s="53"/>
      <c r="O55" s="73" t="s">
        <v>544</v>
      </c>
      <c r="P55" s="53"/>
      <c r="Q55" s="53"/>
      <c r="R55" s="60" t="s">
        <v>711</v>
      </c>
      <c r="S55" s="60" t="s">
        <v>712</v>
      </c>
      <c r="T55" s="53"/>
      <c r="U55" s="53"/>
      <c r="V55" s="48" t="s">
        <v>713</v>
      </c>
      <c r="W55" s="48" t="s">
        <v>411</v>
      </c>
      <c r="X55" s="48" t="s">
        <v>312</v>
      </c>
      <c r="Y55" s="48" t="s">
        <v>714</v>
      </c>
      <c r="Z55" s="52"/>
      <c r="AA55" s="52">
        <v>45917</v>
      </c>
    </row>
    <row r="56" spans="1:27" s="67" customFormat="1" ht="45.75" customHeight="1">
      <c r="A56" s="54" t="s">
        <v>715</v>
      </c>
      <c r="B56" s="53" t="s">
        <v>716</v>
      </c>
      <c r="C56" s="52">
        <v>45858</v>
      </c>
      <c r="D56" s="51" t="s">
        <v>105</v>
      </c>
      <c r="E56" s="51" t="s">
        <v>290</v>
      </c>
      <c r="F56" s="51" t="s">
        <v>329</v>
      </c>
      <c r="G56" s="51" t="s">
        <v>49</v>
      </c>
      <c r="H56" s="51"/>
      <c r="I56" s="51" t="s">
        <v>717</v>
      </c>
      <c r="J56" s="51" t="s">
        <v>718</v>
      </c>
      <c r="K56" s="56">
        <v>0.91</v>
      </c>
      <c r="L56" s="60" t="s">
        <v>719</v>
      </c>
      <c r="M56" s="53"/>
      <c r="N56" s="53"/>
      <c r="O56" s="75" t="s">
        <v>506</v>
      </c>
      <c r="P56" s="60" t="s">
        <v>720</v>
      </c>
      <c r="Q56" s="60" t="s">
        <v>721</v>
      </c>
      <c r="R56" s="60" t="s">
        <v>722</v>
      </c>
      <c r="S56" s="60" t="s">
        <v>723</v>
      </c>
      <c r="T56" s="60"/>
      <c r="U56" s="60" t="s">
        <v>724</v>
      </c>
      <c r="V56" s="48" t="s">
        <v>713</v>
      </c>
      <c r="W56" s="48" t="s">
        <v>57</v>
      </c>
      <c r="X56" s="48" t="s">
        <v>74</v>
      </c>
      <c r="Y56" s="48" t="s">
        <v>725</v>
      </c>
      <c r="Z56" s="52"/>
      <c r="AA56" s="52">
        <v>45917</v>
      </c>
    </row>
    <row r="57" spans="1:27" s="67" customFormat="1" ht="45.75" customHeight="1">
      <c r="A57" s="54" t="s">
        <v>726</v>
      </c>
      <c r="B57" s="53" t="s">
        <v>727</v>
      </c>
      <c r="C57" s="52">
        <v>44454</v>
      </c>
      <c r="D57" s="51" t="s">
        <v>29</v>
      </c>
      <c r="E57" s="51" t="s">
        <v>401</v>
      </c>
      <c r="F57" s="51" t="s">
        <v>728</v>
      </c>
      <c r="G57" s="51" t="s">
        <v>49</v>
      </c>
      <c r="H57" s="51" t="s">
        <v>729</v>
      </c>
      <c r="I57" s="51" t="s">
        <v>730</v>
      </c>
      <c r="J57" s="51" t="s">
        <v>731</v>
      </c>
      <c r="K57" s="56">
        <v>0.73</v>
      </c>
      <c r="L57" s="60" t="s">
        <v>732</v>
      </c>
      <c r="M57" s="60" t="s">
        <v>733</v>
      </c>
      <c r="N57" s="60" t="s">
        <v>734</v>
      </c>
      <c r="O57" s="75" t="s">
        <v>506</v>
      </c>
      <c r="P57" s="60" t="s">
        <v>735</v>
      </c>
      <c r="Q57" s="60" t="s">
        <v>736</v>
      </c>
      <c r="R57" s="60" t="s">
        <v>737</v>
      </c>
      <c r="S57" s="60" t="s">
        <v>738</v>
      </c>
      <c r="T57" s="60"/>
      <c r="U57" s="60" t="s">
        <v>739</v>
      </c>
      <c r="V57" s="48" t="s">
        <v>171</v>
      </c>
      <c r="W57" s="48" t="s">
        <v>740</v>
      </c>
      <c r="X57" s="48" t="s">
        <v>198</v>
      </c>
      <c r="Y57" s="48" t="s">
        <v>741</v>
      </c>
      <c r="Z57" s="52"/>
      <c r="AA57" s="52">
        <v>45917</v>
      </c>
    </row>
    <row r="58" spans="1:27" s="67" customFormat="1" ht="45.75" customHeight="1">
      <c r="A58" s="54" t="s">
        <v>742</v>
      </c>
      <c r="B58" s="53" t="s">
        <v>743</v>
      </c>
      <c r="C58" s="52">
        <v>34599</v>
      </c>
      <c r="D58" s="51" t="s">
        <v>105</v>
      </c>
      <c r="E58" s="51" t="s">
        <v>744</v>
      </c>
      <c r="F58" s="51" t="s">
        <v>745</v>
      </c>
      <c r="G58" s="51" t="s">
        <v>64</v>
      </c>
      <c r="H58" s="51" t="s">
        <v>746</v>
      </c>
      <c r="I58" s="51" t="s">
        <v>747</v>
      </c>
      <c r="J58" s="51" t="s">
        <v>748</v>
      </c>
      <c r="K58" s="56">
        <v>0.84</v>
      </c>
      <c r="L58" s="60" t="s">
        <v>749</v>
      </c>
      <c r="M58" s="53"/>
      <c r="N58" s="60" t="s">
        <v>750</v>
      </c>
      <c r="O58" s="73" t="s">
        <v>519</v>
      </c>
      <c r="P58" s="53"/>
      <c r="Q58" s="53"/>
      <c r="R58" s="60" t="s">
        <v>751</v>
      </c>
      <c r="S58" s="53"/>
      <c r="T58" s="53"/>
      <c r="U58" s="53"/>
      <c r="V58" s="48" t="s">
        <v>752</v>
      </c>
      <c r="W58" s="48" t="s">
        <v>584</v>
      </c>
      <c r="X58" s="48" t="s">
        <v>312</v>
      </c>
      <c r="Y58" s="48" t="s">
        <v>753</v>
      </c>
      <c r="Z58" s="52"/>
      <c r="AA58" s="52">
        <v>45917</v>
      </c>
    </row>
    <row r="59" spans="1:27" s="67" customFormat="1" ht="45.75" customHeight="1">
      <c r="A59" s="54" t="s">
        <v>754</v>
      </c>
      <c r="B59" s="53" t="s">
        <v>755</v>
      </c>
      <c r="C59" s="52">
        <v>41355</v>
      </c>
      <c r="D59" s="51" t="s">
        <v>105</v>
      </c>
      <c r="E59" s="51" t="s">
        <v>290</v>
      </c>
      <c r="F59" s="51" t="s">
        <v>365</v>
      </c>
      <c r="G59" s="51" t="s">
        <v>49</v>
      </c>
      <c r="H59" s="51" t="s">
        <v>756</v>
      </c>
      <c r="I59" s="51" t="s">
        <v>757</v>
      </c>
      <c r="J59" s="51" t="s">
        <v>758</v>
      </c>
      <c r="K59" s="56">
        <v>0.74</v>
      </c>
      <c r="L59" s="53" t="s">
        <v>759</v>
      </c>
      <c r="M59" s="53" t="s">
        <v>760</v>
      </c>
      <c r="N59" s="53"/>
      <c r="O59" s="75" t="s">
        <v>761</v>
      </c>
      <c r="P59" s="53"/>
      <c r="Q59" s="53"/>
      <c r="R59" s="60" t="s">
        <v>762</v>
      </c>
      <c r="S59" s="60" t="s">
        <v>763</v>
      </c>
      <c r="T59" s="53"/>
      <c r="U59" s="60" t="s">
        <v>764</v>
      </c>
      <c r="V59" s="48" t="s">
        <v>713</v>
      </c>
      <c r="W59" s="48" t="s">
        <v>300</v>
      </c>
      <c r="X59" s="48" t="s">
        <v>198</v>
      </c>
      <c r="Y59" s="48" t="s">
        <v>765</v>
      </c>
      <c r="Z59" s="52"/>
      <c r="AA59" s="52">
        <v>45917</v>
      </c>
    </row>
    <row r="60" spans="1:27" s="67" customFormat="1" ht="45.75" customHeight="1">
      <c r="A60" s="54" t="s">
        <v>766</v>
      </c>
      <c r="B60" s="53" t="s">
        <v>767</v>
      </c>
      <c r="C60" s="52">
        <v>37673</v>
      </c>
      <c r="D60" s="51" t="s">
        <v>29</v>
      </c>
      <c r="E60" s="51" t="s">
        <v>768</v>
      </c>
      <c r="F60" s="51" t="s">
        <v>769</v>
      </c>
      <c r="G60" s="51" t="s">
        <v>770</v>
      </c>
      <c r="H60" s="51" t="s">
        <v>771</v>
      </c>
      <c r="I60" s="51" t="s">
        <v>772</v>
      </c>
      <c r="J60" s="51" t="s">
        <v>773</v>
      </c>
      <c r="K60" s="56">
        <v>0.78</v>
      </c>
      <c r="L60" s="60" t="s">
        <v>774</v>
      </c>
      <c r="M60" s="60" t="s">
        <v>775</v>
      </c>
      <c r="N60" s="60" t="s">
        <v>776</v>
      </c>
      <c r="O60" s="75" t="s">
        <v>777</v>
      </c>
      <c r="P60" s="53"/>
      <c r="Q60" s="60" t="s">
        <v>778</v>
      </c>
      <c r="R60" s="53"/>
      <c r="S60" s="60" t="s">
        <v>779</v>
      </c>
      <c r="T60" s="60" t="s">
        <v>780</v>
      </c>
      <c r="U60" s="60" t="s">
        <v>781</v>
      </c>
      <c r="V60" s="48" t="s">
        <v>171</v>
      </c>
      <c r="W60" s="48" t="s">
        <v>239</v>
      </c>
      <c r="X60" s="48" t="s">
        <v>74</v>
      </c>
      <c r="Y60" s="48" t="s">
        <v>782</v>
      </c>
      <c r="Z60" s="52">
        <v>45898</v>
      </c>
      <c r="AA60" s="52">
        <v>45917</v>
      </c>
    </row>
    <row r="61" spans="1:27" s="67" customFormat="1" ht="45.75" customHeight="1">
      <c r="A61" s="54" t="s">
        <v>783</v>
      </c>
      <c r="B61" s="53" t="s">
        <v>784</v>
      </c>
      <c r="C61" s="52">
        <v>37960</v>
      </c>
      <c r="D61" s="51" t="s">
        <v>105</v>
      </c>
      <c r="E61" s="51" t="s">
        <v>785</v>
      </c>
      <c r="F61" s="51" t="s">
        <v>786</v>
      </c>
      <c r="G61" s="51" t="s">
        <v>770</v>
      </c>
      <c r="H61" s="51" t="s">
        <v>771</v>
      </c>
      <c r="I61" s="51" t="s">
        <v>787</v>
      </c>
      <c r="J61" s="51" t="s">
        <v>788</v>
      </c>
      <c r="K61" s="56">
        <v>0.73</v>
      </c>
      <c r="L61" s="60" t="s">
        <v>789</v>
      </c>
      <c r="M61" s="60" t="s">
        <v>790</v>
      </c>
      <c r="N61" s="60" t="s">
        <v>791</v>
      </c>
      <c r="O61" s="75" t="s">
        <v>792</v>
      </c>
      <c r="P61" s="60" t="s">
        <v>793</v>
      </c>
      <c r="Q61" s="60" t="s">
        <v>794</v>
      </c>
      <c r="R61" s="53"/>
      <c r="S61" s="60" t="s">
        <v>795</v>
      </c>
      <c r="T61" s="60" t="s">
        <v>796</v>
      </c>
      <c r="U61" s="60" t="s">
        <v>797</v>
      </c>
      <c r="V61" s="48" t="s">
        <v>171</v>
      </c>
      <c r="W61" s="48" t="s">
        <v>239</v>
      </c>
      <c r="X61" s="48" t="s">
        <v>74</v>
      </c>
      <c r="Y61" s="48" t="s">
        <v>798</v>
      </c>
      <c r="Z61" s="52">
        <v>45898</v>
      </c>
      <c r="AA61" s="52">
        <v>45917</v>
      </c>
    </row>
    <row r="62" spans="1:27" s="67" customFormat="1" ht="45.75" customHeight="1">
      <c r="A62" s="54" t="s">
        <v>799</v>
      </c>
      <c r="B62" s="53" t="s">
        <v>800</v>
      </c>
      <c r="C62" s="52">
        <v>43600</v>
      </c>
      <c r="D62" s="51" t="s">
        <v>61</v>
      </c>
      <c r="E62" s="51" t="s">
        <v>801</v>
      </c>
      <c r="F62" s="51" t="s">
        <v>802</v>
      </c>
      <c r="G62" s="51" t="s">
        <v>49</v>
      </c>
      <c r="H62" s="51" t="s">
        <v>803</v>
      </c>
      <c r="I62" s="51" t="s">
        <v>804</v>
      </c>
      <c r="J62" s="51" t="s">
        <v>805</v>
      </c>
      <c r="K62" s="56">
        <v>0.79</v>
      </c>
      <c r="L62" s="60" t="s">
        <v>806</v>
      </c>
      <c r="M62" s="60" t="s">
        <v>807</v>
      </c>
      <c r="N62" s="60" t="s">
        <v>808</v>
      </c>
      <c r="O62" s="73" t="s">
        <v>809</v>
      </c>
      <c r="P62" s="53"/>
      <c r="Q62" s="53"/>
      <c r="R62" s="53"/>
      <c r="S62" s="53"/>
      <c r="T62" s="60" t="s">
        <v>810</v>
      </c>
      <c r="U62" s="53"/>
      <c r="V62" s="48" t="s">
        <v>171</v>
      </c>
      <c r="W62" s="48" t="s">
        <v>811</v>
      </c>
      <c r="X62" s="48" t="s">
        <v>74</v>
      </c>
      <c r="Y62" s="48" t="s">
        <v>812</v>
      </c>
      <c r="Z62" s="52">
        <v>45898</v>
      </c>
      <c r="AA62" s="52">
        <v>45917</v>
      </c>
    </row>
    <row r="63" spans="1:27" s="67" customFormat="1" ht="45.75" customHeight="1">
      <c r="A63" s="54" t="s">
        <v>813</v>
      </c>
      <c r="B63" s="53" t="s">
        <v>814</v>
      </c>
      <c r="C63" s="52">
        <v>38170</v>
      </c>
      <c r="D63" s="51" t="s">
        <v>105</v>
      </c>
      <c r="E63" s="51" t="s">
        <v>815</v>
      </c>
      <c r="F63" s="51" t="s">
        <v>107</v>
      </c>
      <c r="G63" s="51" t="s">
        <v>770</v>
      </c>
      <c r="H63" s="51" t="s">
        <v>771</v>
      </c>
      <c r="I63" s="51" t="s">
        <v>816</v>
      </c>
      <c r="J63" s="51" t="s">
        <v>817</v>
      </c>
      <c r="K63" s="56">
        <v>0.69</v>
      </c>
      <c r="L63" s="60" t="s">
        <v>818</v>
      </c>
      <c r="M63" s="60" t="s">
        <v>819</v>
      </c>
      <c r="N63" s="60" t="s">
        <v>820</v>
      </c>
      <c r="O63" s="75" t="s">
        <v>792</v>
      </c>
      <c r="P63" s="60" t="s">
        <v>821</v>
      </c>
      <c r="Q63" s="60" t="s">
        <v>822</v>
      </c>
      <c r="R63" s="53"/>
      <c r="S63" s="60" t="s">
        <v>823</v>
      </c>
      <c r="T63" s="60" t="s">
        <v>824</v>
      </c>
      <c r="U63" s="60" t="s">
        <v>825</v>
      </c>
      <c r="V63" s="48" t="s">
        <v>171</v>
      </c>
      <c r="W63" s="48" t="s">
        <v>239</v>
      </c>
      <c r="X63" s="48" t="s">
        <v>74</v>
      </c>
      <c r="Y63" s="48" t="s">
        <v>826</v>
      </c>
      <c r="Z63" s="52">
        <v>45898</v>
      </c>
      <c r="AA63" s="52">
        <v>45917</v>
      </c>
    </row>
    <row r="64" spans="1:27" s="67" customFormat="1" ht="45.75" customHeight="1">
      <c r="A64" s="54" t="s">
        <v>827</v>
      </c>
      <c r="B64" s="53" t="s">
        <v>828</v>
      </c>
      <c r="C64" s="52">
        <v>45897</v>
      </c>
      <c r="D64" s="51" t="s">
        <v>105</v>
      </c>
      <c r="E64" s="51" t="s">
        <v>829</v>
      </c>
      <c r="F64" s="51" t="s">
        <v>830</v>
      </c>
      <c r="G64" s="51" t="s">
        <v>64</v>
      </c>
      <c r="H64" s="51" t="s">
        <v>831</v>
      </c>
      <c r="I64" s="51" t="s">
        <v>832</v>
      </c>
      <c r="J64" s="51" t="s">
        <v>833</v>
      </c>
      <c r="K64" s="56">
        <v>1</v>
      </c>
      <c r="L64" s="60" t="s">
        <v>834</v>
      </c>
      <c r="M64" s="60" t="s">
        <v>835</v>
      </c>
      <c r="N64" s="53"/>
      <c r="O64" s="73" t="s">
        <v>809</v>
      </c>
      <c r="P64" s="53"/>
      <c r="Q64" s="53"/>
      <c r="R64" s="53"/>
      <c r="S64" s="53"/>
      <c r="T64" s="60" t="s">
        <v>836</v>
      </c>
      <c r="U64" s="53"/>
      <c r="V64" s="48" t="s">
        <v>349</v>
      </c>
      <c r="W64" s="48" t="s">
        <v>338</v>
      </c>
      <c r="X64" s="48" t="s">
        <v>74</v>
      </c>
      <c r="Y64" s="48" t="s">
        <v>837</v>
      </c>
      <c r="Z64" s="52">
        <v>45897</v>
      </c>
      <c r="AA64" s="52">
        <v>45917</v>
      </c>
    </row>
    <row r="65" spans="1:27" s="67" customFormat="1" ht="45.75" customHeight="1">
      <c r="A65" s="54" t="s">
        <v>838</v>
      </c>
      <c r="B65" s="53" t="s">
        <v>839</v>
      </c>
      <c r="C65" s="52">
        <v>45777</v>
      </c>
      <c r="D65" s="51" t="s">
        <v>29</v>
      </c>
      <c r="E65" s="51" t="s">
        <v>840</v>
      </c>
      <c r="F65" s="51" t="s">
        <v>841</v>
      </c>
      <c r="G65" s="51" t="s">
        <v>64</v>
      </c>
      <c r="H65" s="51" t="s">
        <v>842</v>
      </c>
      <c r="I65" s="51" t="s">
        <v>843</v>
      </c>
      <c r="J65" s="51" t="s">
        <v>844</v>
      </c>
      <c r="K65" s="56">
        <v>0.74</v>
      </c>
      <c r="L65" s="60" t="s">
        <v>845</v>
      </c>
      <c r="M65" s="60" t="s">
        <v>846</v>
      </c>
      <c r="N65" s="60" t="s">
        <v>847</v>
      </c>
      <c r="O65" s="73" t="s">
        <v>809</v>
      </c>
      <c r="P65" s="53"/>
      <c r="Q65" s="53"/>
      <c r="R65" s="53"/>
      <c r="S65" s="53"/>
      <c r="T65" s="60" t="s">
        <v>848</v>
      </c>
      <c r="U65" s="53"/>
      <c r="V65" s="48" t="s">
        <v>171</v>
      </c>
      <c r="W65" s="48" t="s">
        <v>385</v>
      </c>
      <c r="X65" s="48" t="s">
        <v>74</v>
      </c>
      <c r="Y65" s="48" t="s">
        <v>849</v>
      </c>
      <c r="Z65" s="52">
        <v>45898</v>
      </c>
      <c r="AA65" s="52">
        <v>45917</v>
      </c>
    </row>
    <row r="66" spans="1:27" s="67" customFormat="1" ht="45.75" customHeight="1">
      <c r="A66" s="54" t="s">
        <v>850</v>
      </c>
      <c r="B66" s="53" t="s">
        <v>851</v>
      </c>
      <c r="C66" s="52">
        <v>38568</v>
      </c>
      <c r="D66" s="51" t="s">
        <v>61</v>
      </c>
      <c r="E66" s="51" t="s">
        <v>852</v>
      </c>
      <c r="F66" s="51" t="s">
        <v>853</v>
      </c>
      <c r="G66" s="51" t="s">
        <v>64</v>
      </c>
      <c r="H66" s="51" t="s">
        <v>854</v>
      </c>
      <c r="I66" s="51" t="s">
        <v>855</v>
      </c>
      <c r="J66" s="51" t="s">
        <v>856</v>
      </c>
      <c r="K66" s="56">
        <v>0.83</v>
      </c>
      <c r="L66" s="60" t="s">
        <v>857</v>
      </c>
      <c r="M66" s="60" t="s">
        <v>858</v>
      </c>
      <c r="N66" s="60" t="s">
        <v>859</v>
      </c>
      <c r="O66" s="73" t="s">
        <v>809</v>
      </c>
      <c r="P66" s="53"/>
      <c r="Q66" s="53"/>
      <c r="R66" s="53"/>
      <c r="S66" s="53"/>
      <c r="T66" s="60" t="s">
        <v>860</v>
      </c>
      <c r="U66" s="53"/>
      <c r="V66" s="48" t="s">
        <v>861</v>
      </c>
      <c r="W66" s="48" t="s">
        <v>115</v>
      </c>
      <c r="X66" s="48" t="s">
        <v>74</v>
      </c>
      <c r="Y66" s="48" t="s">
        <v>862</v>
      </c>
      <c r="Z66" s="52">
        <v>45898</v>
      </c>
      <c r="AA66" s="52">
        <v>45917</v>
      </c>
    </row>
    <row r="67" spans="1:27" s="67" customFormat="1" ht="45.75" customHeight="1">
      <c r="A67" s="54" t="s">
        <v>863</v>
      </c>
      <c r="B67" s="53" t="s">
        <v>864</v>
      </c>
      <c r="C67" s="52">
        <v>45896</v>
      </c>
      <c r="D67" s="51" t="s">
        <v>29</v>
      </c>
      <c r="E67" s="51" t="s">
        <v>78</v>
      </c>
      <c r="F67" s="51" t="s">
        <v>135</v>
      </c>
      <c r="G67" s="51" t="s">
        <v>865</v>
      </c>
      <c r="H67" s="51"/>
      <c r="I67" s="51" t="s">
        <v>866</v>
      </c>
      <c r="J67" s="51" t="s">
        <v>867</v>
      </c>
      <c r="K67" s="56">
        <v>0.73</v>
      </c>
      <c r="L67" s="60" t="s">
        <v>868</v>
      </c>
      <c r="M67" s="60" t="s">
        <v>869</v>
      </c>
      <c r="N67" s="53"/>
      <c r="O67" s="73" t="s">
        <v>809</v>
      </c>
      <c r="P67" s="53"/>
      <c r="Q67" s="53"/>
      <c r="R67" s="53"/>
      <c r="S67" s="53"/>
      <c r="T67" s="60" t="s">
        <v>870</v>
      </c>
      <c r="U67" s="53"/>
      <c r="V67" s="48" t="s">
        <v>871</v>
      </c>
      <c r="W67" s="48" t="s">
        <v>609</v>
      </c>
      <c r="X67" s="48" t="s">
        <v>198</v>
      </c>
      <c r="Y67" s="48" t="s">
        <v>872</v>
      </c>
      <c r="Z67" s="52">
        <v>45898</v>
      </c>
      <c r="AA67" s="52">
        <v>45917</v>
      </c>
    </row>
    <row r="68" spans="1:27" s="67" customFormat="1" ht="45.75" customHeight="1">
      <c r="A68" s="54" t="s">
        <v>873</v>
      </c>
      <c r="B68" s="53" t="s">
        <v>874</v>
      </c>
      <c r="C68" s="52">
        <v>45881</v>
      </c>
      <c r="D68" s="51" t="s">
        <v>61</v>
      </c>
      <c r="E68" s="51" t="s">
        <v>875</v>
      </c>
      <c r="F68" s="51" t="s">
        <v>148</v>
      </c>
      <c r="G68" s="51" t="s">
        <v>64</v>
      </c>
      <c r="H68" s="51" t="s">
        <v>876</v>
      </c>
      <c r="I68" s="51" t="s">
        <v>877</v>
      </c>
      <c r="J68" s="51" t="s">
        <v>878</v>
      </c>
      <c r="K68" s="56">
        <v>0.78</v>
      </c>
      <c r="L68" s="60" t="s">
        <v>879</v>
      </c>
      <c r="M68" s="60" t="s">
        <v>880</v>
      </c>
      <c r="N68" s="60" t="s">
        <v>881</v>
      </c>
      <c r="O68" s="73" t="s">
        <v>809</v>
      </c>
      <c r="P68" s="53"/>
      <c r="Q68" s="53"/>
      <c r="R68" s="53"/>
      <c r="S68" s="53"/>
      <c r="T68" s="60" t="s">
        <v>882</v>
      </c>
      <c r="U68" s="53"/>
      <c r="V68" s="48" t="s">
        <v>171</v>
      </c>
      <c r="W68" s="48" t="s">
        <v>73</v>
      </c>
      <c r="X68" s="48" t="s">
        <v>74</v>
      </c>
      <c r="Y68" s="48" t="s">
        <v>883</v>
      </c>
      <c r="Z68" s="52"/>
      <c r="AA68" s="52">
        <v>45917</v>
      </c>
    </row>
    <row r="69" spans="1:27" s="67" customFormat="1" ht="45.75" customHeight="1">
      <c r="A69" s="54" t="s">
        <v>884</v>
      </c>
      <c r="B69" s="53" t="s">
        <v>885</v>
      </c>
      <c r="C69" s="52">
        <v>45637</v>
      </c>
      <c r="D69" s="51" t="s">
        <v>61</v>
      </c>
      <c r="E69" s="51" t="s">
        <v>886</v>
      </c>
      <c r="F69" s="51" t="s">
        <v>887</v>
      </c>
      <c r="G69" s="51" t="s">
        <v>64</v>
      </c>
      <c r="H69" s="51" t="s">
        <v>888</v>
      </c>
      <c r="I69" s="51" t="s">
        <v>889</v>
      </c>
      <c r="J69" s="51" t="s">
        <v>890</v>
      </c>
      <c r="K69" s="56">
        <v>0.71</v>
      </c>
      <c r="L69" s="60" t="s">
        <v>891</v>
      </c>
      <c r="M69" s="60" t="s">
        <v>892</v>
      </c>
      <c r="N69" s="60" t="s">
        <v>893</v>
      </c>
      <c r="O69" s="73" t="s">
        <v>809</v>
      </c>
      <c r="P69" s="53"/>
      <c r="Q69" s="53"/>
      <c r="R69" s="53"/>
      <c r="S69" s="53"/>
      <c r="T69" s="60" t="s">
        <v>894</v>
      </c>
      <c r="U69" s="53"/>
      <c r="V69" s="48" t="s">
        <v>171</v>
      </c>
      <c r="W69" s="48" t="s">
        <v>239</v>
      </c>
      <c r="X69" s="48" t="s">
        <v>130</v>
      </c>
      <c r="Y69" s="48" t="s">
        <v>895</v>
      </c>
      <c r="Z69" s="52"/>
      <c r="AA69" s="52">
        <v>45917</v>
      </c>
    </row>
    <row r="70" spans="1:27" s="67" customFormat="1" ht="45.75" customHeight="1">
      <c r="A70" s="54" t="s">
        <v>896</v>
      </c>
      <c r="B70" s="53" t="s">
        <v>897</v>
      </c>
      <c r="C70" s="52">
        <v>45854</v>
      </c>
      <c r="D70" s="51" t="s">
        <v>105</v>
      </c>
      <c r="E70" s="51" t="s">
        <v>898</v>
      </c>
      <c r="F70" s="51" t="s">
        <v>899</v>
      </c>
      <c r="G70" s="51" t="s">
        <v>49</v>
      </c>
      <c r="H70" s="51" t="s">
        <v>900</v>
      </c>
      <c r="I70" s="51" t="s">
        <v>901</v>
      </c>
      <c r="J70" s="51" t="s">
        <v>902</v>
      </c>
      <c r="K70" s="56">
        <v>0.8</v>
      </c>
      <c r="L70" s="53" t="s">
        <v>903</v>
      </c>
      <c r="M70" s="53" t="s">
        <v>904</v>
      </c>
      <c r="N70" s="60" t="s">
        <v>905</v>
      </c>
      <c r="O70" s="73" t="s">
        <v>809</v>
      </c>
      <c r="P70" s="53"/>
      <c r="Q70" s="53"/>
      <c r="R70" s="53"/>
      <c r="S70" s="53"/>
      <c r="T70" s="60" t="s">
        <v>906</v>
      </c>
      <c r="U70" s="53"/>
      <c r="V70" s="48" t="s">
        <v>171</v>
      </c>
      <c r="W70" s="48" t="s">
        <v>73</v>
      </c>
      <c r="X70" s="48" t="s">
        <v>74</v>
      </c>
      <c r="Y70" s="48" t="s">
        <v>907</v>
      </c>
      <c r="Z70" s="52">
        <v>45854</v>
      </c>
      <c r="AA70" s="52">
        <v>45917</v>
      </c>
    </row>
    <row r="71" spans="1:27" s="67" customFormat="1" ht="45.75" customHeight="1">
      <c r="A71" s="54" t="s">
        <v>908</v>
      </c>
      <c r="B71" s="53" t="s">
        <v>909</v>
      </c>
      <c r="C71" s="52">
        <v>45892</v>
      </c>
      <c r="D71" s="51" t="s">
        <v>105</v>
      </c>
      <c r="E71" s="51" t="s">
        <v>910</v>
      </c>
      <c r="F71" s="51" t="s">
        <v>148</v>
      </c>
      <c r="G71" s="51" t="s">
        <v>49</v>
      </c>
      <c r="H71" s="51" t="s">
        <v>911</v>
      </c>
      <c r="I71" s="51" t="s">
        <v>912</v>
      </c>
      <c r="J71" s="51" t="s">
        <v>913</v>
      </c>
      <c r="K71" s="56">
        <v>0.9</v>
      </c>
      <c r="L71" s="53" t="s">
        <v>914</v>
      </c>
      <c r="M71" s="53" t="s">
        <v>915</v>
      </c>
      <c r="N71" s="60" t="s">
        <v>916</v>
      </c>
      <c r="O71" s="73" t="s">
        <v>809</v>
      </c>
      <c r="P71" s="53"/>
      <c r="Q71" s="53"/>
      <c r="R71" s="53"/>
      <c r="S71" s="53"/>
      <c r="T71" s="60" t="s">
        <v>917</v>
      </c>
      <c r="U71" s="53"/>
      <c r="V71" s="48" t="s">
        <v>171</v>
      </c>
      <c r="W71" s="48" t="s">
        <v>385</v>
      </c>
      <c r="X71" s="48" t="s">
        <v>461</v>
      </c>
      <c r="Y71" s="48" t="s">
        <v>918</v>
      </c>
      <c r="Z71" s="52">
        <v>45892</v>
      </c>
      <c r="AA71" s="52">
        <v>45917</v>
      </c>
    </row>
    <row r="72" spans="1:27" s="67" customFormat="1" ht="45.75" customHeight="1">
      <c r="A72" s="54" t="s">
        <v>919</v>
      </c>
      <c r="B72" s="53" t="s">
        <v>920</v>
      </c>
      <c r="C72" s="52">
        <v>45556</v>
      </c>
      <c r="D72" s="51" t="s">
        <v>105</v>
      </c>
      <c r="E72" s="51" t="s">
        <v>921</v>
      </c>
      <c r="F72" s="51" t="s">
        <v>922</v>
      </c>
      <c r="G72" s="51" t="s">
        <v>49</v>
      </c>
      <c r="H72" s="51" t="s">
        <v>923</v>
      </c>
      <c r="I72" s="51" t="s">
        <v>924</v>
      </c>
      <c r="J72" s="51" t="s">
        <v>925</v>
      </c>
      <c r="K72" s="56">
        <v>0.86</v>
      </c>
      <c r="L72" s="60" t="s">
        <v>926</v>
      </c>
      <c r="M72" s="60" t="s">
        <v>927</v>
      </c>
      <c r="N72" s="60" t="s">
        <v>928</v>
      </c>
      <c r="O72" s="73" t="s">
        <v>929</v>
      </c>
      <c r="P72" s="53"/>
      <c r="Q72" s="53"/>
      <c r="R72" s="53"/>
      <c r="S72" s="60" t="s">
        <v>930</v>
      </c>
      <c r="T72" s="60" t="s">
        <v>931</v>
      </c>
      <c r="U72" s="53"/>
      <c r="V72" s="48" t="s">
        <v>171</v>
      </c>
      <c r="W72" s="48" t="s">
        <v>811</v>
      </c>
      <c r="X72" s="48" t="s">
        <v>74</v>
      </c>
      <c r="Y72" s="48" t="s">
        <v>932</v>
      </c>
      <c r="Z72" s="52"/>
      <c r="AA72" s="52">
        <v>45917</v>
      </c>
    </row>
    <row r="73" spans="1:27" s="67" customFormat="1" ht="45.75" customHeight="1">
      <c r="A73" s="54" t="s">
        <v>933</v>
      </c>
      <c r="B73" s="53" t="s">
        <v>934</v>
      </c>
      <c r="C73" s="52">
        <v>45026</v>
      </c>
      <c r="D73" s="51" t="s">
        <v>61</v>
      </c>
      <c r="E73" s="51" t="s">
        <v>935</v>
      </c>
      <c r="F73" s="51" t="s">
        <v>899</v>
      </c>
      <c r="G73" s="51" t="s">
        <v>500</v>
      </c>
      <c r="H73" s="51" t="s">
        <v>936</v>
      </c>
      <c r="I73" s="51" t="s">
        <v>937</v>
      </c>
      <c r="J73" s="51" t="s">
        <v>938</v>
      </c>
      <c r="K73" s="56">
        <v>0.97</v>
      </c>
      <c r="L73" s="60" t="s">
        <v>939</v>
      </c>
      <c r="M73" s="53"/>
      <c r="N73" s="60" t="s">
        <v>940</v>
      </c>
      <c r="O73" s="75" t="s">
        <v>792</v>
      </c>
      <c r="P73" s="60" t="s">
        <v>941</v>
      </c>
      <c r="Q73" s="60" t="s">
        <v>942</v>
      </c>
      <c r="R73" s="53"/>
      <c r="S73" s="60" t="s">
        <v>943</v>
      </c>
      <c r="T73" s="60" t="s">
        <v>944</v>
      </c>
      <c r="U73" s="60" t="s">
        <v>945</v>
      </c>
      <c r="V73" s="48" t="s">
        <v>171</v>
      </c>
      <c r="W73" s="48" t="s">
        <v>239</v>
      </c>
      <c r="X73" s="48" t="s">
        <v>74</v>
      </c>
      <c r="Y73" s="48" t="s">
        <v>946</v>
      </c>
      <c r="Z73" s="52"/>
      <c r="AA73" s="52">
        <v>45917</v>
      </c>
    </row>
    <row r="74" spans="1:27" s="67" customFormat="1" ht="45.75" customHeight="1">
      <c r="A74" s="54" t="s">
        <v>947</v>
      </c>
      <c r="B74" s="53" t="s">
        <v>948</v>
      </c>
      <c r="C74" s="52">
        <v>44825</v>
      </c>
      <c r="D74" s="51" t="s">
        <v>29</v>
      </c>
      <c r="E74" s="51" t="s">
        <v>949</v>
      </c>
      <c r="F74" s="51" t="s">
        <v>135</v>
      </c>
      <c r="G74" s="51" t="s">
        <v>64</v>
      </c>
      <c r="H74" s="51" t="s">
        <v>950</v>
      </c>
      <c r="I74" s="51" t="s">
        <v>951</v>
      </c>
      <c r="J74" s="51" t="s">
        <v>952</v>
      </c>
      <c r="K74" s="56">
        <v>0.83</v>
      </c>
      <c r="L74" s="60" t="s">
        <v>953</v>
      </c>
      <c r="M74" s="60" t="s">
        <v>954</v>
      </c>
      <c r="N74" s="60" t="s">
        <v>955</v>
      </c>
      <c r="O74" s="73" t="s">
        <v>809</v>
      </c>
      <c r="P74" s="53"/>
      <c r="Q74" s="53"/>
      <c r="R74" s="53"/>
      <c r="S74" s="53"/>
      <c r="T74" s="60" t="s">
        <v>956</v>
      </c>
      <c r="U74" s="53"/>
      <c r="V74" s="48" t="s">
        <v>171</v>
      </c>
      <c r="W74" s="48" t="s">
        <v>73</v>
      </c>
      <c r="X74" s="48" t="s">
        <v>74</v>
      </c>
      <c r="Y74" s="48" t="s">
        <v>957</v>
      </c>
      <c r="Z74" s="52"/>
      <c r="AA74" s="52">
        <v>45917</v>
      </c>
    </row>
    <row r="75" spans="1:27" s="67" customFormat="1" ht="45.75" customHeight="1">
      <c r="A75" s="54" t="s">
        <v>958</v>
      </c>
      <c r="B75" s="53" t="s">
        <v>959</v>
      </c>
      <c r="C75" s="52">
        <v>38617</v>
      </c>
      <c r="D75" s="51" t="s">
        <v>105</v>
      </c>
      <c r="E75" s="51" t="s">
        <v>960</v>
      </c>
      <c r="F75" s="51" t="s">
        <v>961</v>
      </c>
      <c r="G75" s="51" t="s">
        <v>64</v>
      </c>
      <c r="H75" s="51" t="s">
        <v>962</v>
      </c>
      <c r="I75" s="51" t="s">
        <v>963</v>
      </c>
      <c r="J75" s="51" t="s">
        <v>964</v>
      </c>
      <c r="K75" s="56">
        <v>0.83</v>
      </c>
      <c r="L75" s="60" t="s">
        <v>965</v>
      </c>
      <c r="M75" s="60" t="s">
        <v>966</v>
      </c>
      <c r="N75" s="60" t="s">
        <v>967</v>
      </c>
      <c r="O75" s="73" t="s">
        <v>809</v>
      </c>
      <c r="P75" s="53"/>
      <c r="Q75" s="53"/>
      <c r="R75" s="53"/>
      <c r="S75" s="53"/>
      <c r="T75" s="60" t="s">
        <v>968</v>
      </c>
      <c r="U75" s="53"/>
      <c r="V75" s="48" t="s">
        <v>171</v>
      </c>
      <c r="W75" s="48" t="s">
        <v>73</v>
      </c>
      <c r="X75" s="48" t="s">
        <v>74</v>
      </c>
      <c r="Y75" s="48" t="s">
        <v>969</v>
      </c>
      <c r="Z75" s="52"/>
      <c r="AA75" s="52">
        <v>45917</v>
      </c>
    </row>
    <row r="76" spans="1:27" s="67" customFormat="1" ht="45.75" customHeight="1">
      <c r="A76" s="54" t="s">
        <v>970</v>
      </c>
      <c r="B76" s="53" t="s">
        <v>971</v>
      </c>
      <c r="C76" s="52">
        <v>43608</v>
      </c>
      <c r="D76" s="51" t="s">
        <v>342</v>
      </c>
      <c r="E76" s="51" t="s">
        <v>972</v>
      </c>
      <c r="F76" s="51" t="s">
        <v>63</v>
      </c>
      <c r="G76" s="51" t="s">
        <v>64</v>
      </c>
      <c r="H76" s="51" t="s">
        <v>973</v>
      </c>
      <c r="I76" s="51" t="s">
        <v>974</v>
      </c>
      <c r="J76" s="51" t="s">
        <v>975</v>
      </c>
      <c r="K76" s="56">
        <v>0.71</v>
      </c>
      <c r="L76" s="53" t="s">
        <v>976</v>
      </c>
      <c r="M76" s="53" t="s">
        <v>977</v>
      </c>
      <c r="N76" s="60" t="s">
        <v>978</v>
      </c>
      <c r="O76" s="73" t="s">
        <v>809</v>
      </c>
      <c r="P76" s="53"/>
      <c r="Q76" s="53"/>
      <c r="R76" s="53"/>
      <c r="S76" s="53"/>
      <c r="T76" s="60" t="s">
        <v>979</v>
      </c>
      <c r="U76" s="53"/>
      <c r="V76" s="74" t="s">
        <v>155</v>
      </c>
      <c r="W76" s="49" t="s">
        <v>980</v>
      </c>
      <c r="X76" s="48" t="s">
        <v>981</v>
      </c>
      <c r="Y76" s="48" t="s">
        <v>982</v>
      </c>
      <c r="Z76" s="52"/>
      <c r="AA76" s="52">
        <v>45923</v>
      </c>
    </row>
    <row r="77" spans="1:27" s="67" customFormat="1" ht="45.75" customHeight="1">
      <c r="A77" s="54" t="s">
        <v>983</v>
      </c>
      <c r="B77" s="53" t="s">
        <v>984</v>
      </c>
      <c r="C77" s="52">
        <v>45856</v>
      </c>
      <c r="D77" s="51" t="s">
        <v>105</v>
      </c>
      <c r="E77" s="51" t="s">
        <v>985</v>
      </c>
      <c r="F77" s="51" t="s">
        <v>922</v>
      </c>
      <c r="G77" s="51" t="s">
        <v>49</v>
      </c>
      <c r="H77" s="51" t="s">
        <v>986</v>
      </c>
      <c r="I77" s="51" t="s">
        <v>987</v>
      </c>
      <c r="J77" s="51" t="s">
        <v>988</v>
      </c>
      <c r="K77" s="56">
        <v>0.68</v>
      </c>
      <c r="L77" s="53" t="s">
        <v>989</v>
      </c>
      <c r="M77" s="53" t="s">
        <v>990</v>
      </c>
      <c r="N77" s="60" t="s">
        <v>991</v>
      </c>
      <c r="O77" s="73" t="s">
        <v>809</v>
      </c>
      <c r="P77" s="53"/>
      <c r="Q77" s="53"/>
      <c r="R77" s="53"/>
      <c r="S77" s="53"/>
      <c r="T77" s="60" t="s">
        <v>992</v>
      </c>
      <c r="U77" s="53"/>
      <c r="V77" s="48" t="s">
        <v>993</v>
      </c>
      <c r="W77" s="48" t="s">
        <v>994</v>
      </c>
      <c r="X77" s="48" t="s">
        <v>198</v>
      </c>
      <c r="Y77" s="48" t="s">
        <v>995</v>
      </c>
      <c r="Z77" s="52">
        <v>45856</v>
      </c>
      <c r="AA77" s="52">
        <v>45917</v>
      </c>
    </row>
    <row r="78" spans="1:27" s="67" customFormat="1" ht="45.75" customHeight="1">
      <c r="A78" s="54" t="s">
        <v>996</v>
      </c>
      <c r="B78" s="53" t="s">
        <v>997</v>
      </c>
      <c r="C78" s="52">
        <v>45519</v>
      </c>
      <c r="D78" s="51" t="s">
        <v>105</v>
      </c>
      <c r="E78" s="51" t="s">
        <v>290</v>
      </c>
      <c r="F78" s="51" t="s">
        <v>365</v>
      </c>
      <c r="G78" s="51" t="s">
        <v>49</v>
      </c>
      <c r="H78" s="51" t="s">
        <v>998</v>
      </c>
      <c r="I78" s="51" t="s">
        <v>999</v>
      </c>
      <c r="J78" s="51" t="s">
        <v>1000</v>
      </c>
      <c r="K78" s="56">
        <v>1</v>
      </c>
      <c r="L78" s="53" t="s">
        <v>1001</v>
      </c>
      <c r="M78" s="53" t="s">
        <v>1002</v>
      </c>
      <c r="N78" s="53"/>
      <c r="O78" s="75" t="s">
        <v>1003</v>
      </c>
      <c r="P78" s="60" t="s">
        <v>1004</v>
      </c>
      <c r="Q78" s="60" t="s">
        <v>1005</v>
      </c>
      <c r="R78" s="53"/>
      <c r="S78" s="60" t="s">
        <v>1006</v>
      </c>
      <c r="T78" s="53"/>
      <c r="U78" s="53"/>
      <c r="V78" s="48" t="s">
        <v>299</v>
      </c>
      <c r="W78" s="48" t="s">
        <v>86</v>
      </c>
      <c r="X78" s="58" t="s">
        <v>1007</v>
      </c>
      <c r="Y78" s="48" t="s">
        <v>1008</v>
      </c>
      <c r="Z78" s="52">
        <v>45898</v>
      </c>
      <c r="AA78" s="52">
        <v>45917</v>
      </c>
    </row>
    <row r="79" spans="1:27" s="67" customFormat="1" ht="45.75" customHeight="1">
      <c r="A79" s="54" t="s">
        <v>1009</v>
      </c>
      <c r="B79" s="53" t="s">
        <v>1010</v>
      </c>
      <c r="C79" s="52">
        <v>45861</v>
      </c>
      <c r="D79" s="51" t="s">
        <v>105</v>
      </c>
      <c r="E79" s="51" t="s">
        <v>1011</v>
      </c>
      <c r="F79" s="51" t="s">
        <v>1012</v>
      </c>
      <c r="G79" s="51" t="s">
        <v>49</v>
      </c>
      <c r="H79" s="51" t="s">
        <v>1013</v>
      </c>
      <c r="I79" s="51" t="s">
        <v>1014</v>
      </c>
      <c r="J79" s="51" t="s">
        <v>1015</v>
      </c>
      <c r="K79" s="56">
        <v>0.63</v>
      </c>
      <c r="L79" s="53" t="s">
        <v>1016</v>
      </c>
      <c r="M79" s="53" t="s">
        <v>1017</v>
      </c>
      <c r="N79" s="60" t="s">
        <v>1018</v>
      </c>
      <c r="O79" s="75" t="s">
        <v>1019</v>
      </c>
      <c r="P79" s="53"/>
      <c r="Q79" s="53"/>
      <c r="R79" s="53"/>
      <c r="S79" s="60" t="s">
        <v>1020</v>
      </c>
      <c r="T79" s="53"/>
      <c r="U79" s="60" t="s">
        <v>1021</v>
      </c>
      <c r="V79" s="48" t="s">
        <v>171</v>
      </c>
      <c r="W79" s="48" t="s">
        <v>73</v>
      </c>
      <c r="X79" s="48" t="s">
        <v>74</v>
      </c>
      <c r="Y79" s="48" t="s">
        <v>1022</v>
      </c>
      <c r="Z79" s="52">
        <v>45861</v>
      </c>
      <c r="AA79" s="52">
        <v>45917</v>
      </c>
    </row>
    <row r="80" spans="1:27" s="67" customFormat="1" ht="45.75" customHeight="1">
      <c r="A80" s="54" t="s">
        <v>1023</v>
      </c>
      <c r="B80" s="53" t="s">
        <v>1024</v>
      </c>
      <c r="C80" s="52">
        <v>45861</v>
      </c>
      <c r="D80" s="51" t="s">
        <v>105</v>
      </c>
      <c r="E80" s="51" t="s">
        <v>1025</v>
      </c>
      <c r="F80" s="51" t="s">
        <v>244</v>
      </c>
      <c r="G80" s="51" t="s">
        <v>49</v>
      </c>
      <c r="H80" s="51" t="s">
        <v>1026</v>
      </c>
      <c r="I80" s="51" t="s">
        <v>1027</v>
      </c>
      <c r="J80" s="51" t="s">
        <v>1028</v>
      </c>
      <c r="K80" s="56">
        <v>0.7</v>
      </c>
      <c r="L80" s="53" t="s">
        <v>1029</v>
      </c>
      <c r="M80" s="53" t="s">
        <v>1030</v>
      </c>
      <c r="N80" s="60" t="s">
        <v>1031</v>
      </c>
      <c r="O80" s="73" t="s">
        <v>1032</v>
      </c>
      <c r="P80" s="53"/>
      <c r="Q80" s="53"/>
      <c r="R80" s="53"/>
      <c r="S80" s="60" t="s">
        <v>1033</v>
      </c>
      <c r="T80" s="53"/>
      <c r="U80" s="53"/>
      <c r="V80" s="48" t="s">
        <v>397</v>
      </c>
      <c r="W80" s="48" t="s">
        <v>1034</v>
      </c>
      <c r="X80" s="48" t="s">
        <v>130</v>
      </c>
      <c r="Y80" s="48" t="s">
        <v>1035</v>
      </c>
      <c r="Z80" s="52">
        <v>45861</v>
      </c>
      <c r="AA80" s="52">
        <v>45917</v>
      </c>
    </row>
    <row r="81" spans="1:27" s="67" customFormat="1" ht="114">
      <c r="A81" s="54" t="s">
        <v>1036</v>
      </c>
      <c r="B81" s="53" t="s">
        <v>1037</v>
      </c>
      <c r="C81" s="52">
        <v>45630</v>
      </c>
      <c r="D81" s="51" t="s">
        <v>105</v>
      </c>
      <c r="E81" s="51" t="s">
        <v>1038</v>
      </c>
      <c r="F81" s="51" t="s">
        <v>148</v>
      </c>
      <c r="G81" s="51" t="s">
        <v>49</v>
      </c>
      <c r="H81" s="51" t="s">
        <v>1039</v>
      </c>
      <c r="I81" s="51" t="s">
        <v>1040</v>
      </c>
      <c r="J81" s="51" t="s">
        <v>1041</v>
      </c>
      <c r="K81" s="56">
        <v>0.85</v>
      </c>
      <c r="L81" s="60" t="s">
        <v>1042</v>
      </c>
      <c r="M81" s="60" t="s">
        <v>1043</v>
      </c>
      <c r="N81" s="60" t="s">
        <v>1044</v>
      </c>
      <c r="O81" s="73" t="s">
        <v>809</v>
      </c>
      <c r="P81" s="53"/>
      <c r="Q81" s="53"/>
      <c r="R81" s="53"/>
      <c r="S81" s="53"/>
      <c r="T81" s="60" t="s">
        <v>1045</v>
      </c>
      <c r="U81" s="53"/>
      <c r="V81" s="48" t="s">
        <v>171</v>
      </c>
      <c r="W81" s="48" t="s">
        <v>609</v>
      </c>
      <c r="X81" s="48" t="s">
        <v>101</v>
      </c>
      <c r="Y81" s="48" t="s">
        <v>1046</v>
      </c>
      <c r="Z81" s="52"/>
      <c r="AA81" s="52">
        <v>45917</v>
      </c>
    </row>
    <row r="82" spans="1:27" s="67" customFormat="1" ht="114">
      <c r="A82" s="54" t="s">
        <v>1047</v>
      </c>
      <c r="B82" s="53" t="s">
        <v>1048</v>
      </c>
      <c r="C82" s="52">
        <v>45147</v>
      </c>
      <c r="D82" s="51" t="s">
        <v>61</v>
      </c>
      <c r="E82" s="51" t="s">
        <v>1049</v>
      </c>
      <c r="F82" s="51" t="s">
        <v>1050</v>
      </c>
      <c r="G82" s="51" t="s">
        <v>49</v>
      </c>
      <c r="H82" s="51" t="s">
        <v>1051</v>
      </c>
      <c r="I82" s="51" t="s">
        <v>1052</v>
      </c>
      <c r="J82" s="51" t="s">
        <v>1053</v>
      </c>
      <c r="K82" s="56">
        <v>0.85</v>
      </c>
      <c r="L82" s="60" t="s">
        <v>1054</v>
      </c>
      <c r="M82" s="60" t="s">
        <v>1055</v>
      </c>
      <c r="N82" s="60" t="s">
        <v>1056</v>
      </c>
      <c r="O82" s="73" t="s">
        <v>809</v>
      </c>
      <c r="P82" s="53"/>
      <c r="Q82" s="53"/>
      <c r="R82" s="53"/>
      <c r="S82" s="53"/>
      <c r="T82" s="60" t="s">
        <v>1057</v>
      </c>
      <c r="U82" s="53"/>
      <c r="V82" s="48" t="s">
        <v>171</v>
      </c>
      <c r="W82" s="48" t="s">
        <v>609</v>
      </c>
      <c r="X82" s="48" t="s">
        <v>143</v>
      </c>
      <c r="Y82" s="48" t="s">
        <v>1058</v>
      </c>
      <c r="Z82" s="52"/>
      <c r="AA82" s="52">
        <v>45917</v>
      </c>
    </row>
    <row r="83" spans="1:27" s="67" customFormat="1" ht="114">
      <c r="A83" s="54" t="s">
        <v>1059</v>
      </c>
      <c r="B83" s="53" t="s">
        <v>1060</v>
      </c>
      <c r="C83" s="52">
        <v>45238</v>
      </c>
      <c r="D83" s="51" t="s">
        <v>61</v>
      </c>
      <c r="E83" s="51" t="s">
        <v>1061</v>
      </c>
      <c r="F83" s="51" t="s">
        <v>148</v>
      </c>
      <c r="G83" s="51" t="s">
        <v>49</v>
      </c>
      <c r="H83" s="51" t="s">
        <v>1062</v>
      </c>
      <c r="I83" s="51" t="s">
        <v>1063</v>
      </c>
      <c r="J83" s="51" t="s">
        <v>1064</v>
      </c>
      <c r="K83" s="56">
        <v>0.84</v>
      </c>
      <c r="L83" s="60" t="s">
        <v>1065</v>
      </c>
      <c r="M83" s="60" t="s">
        <v>1066</v>
      </c>
      <c r="N83" s="60" t="s">
        <v>1067</v>
      </c>
      <c r="O83" s="73" t="s">
        <v>809</v>
      </c>
      <c r="P83" s="53"/>
      <c r="Q83" s="53"/>
      <c r="R83" s="53"/>
      <c r="S83" s="53"/>
      <c r="T83" s="60" t="s">
        <v>1068</v>
      </c>
      <c r="U83" s="53"/>
      <c r="V83" s="48" t="s">
        <v>171</v>
      </c>
      <c r="W83" s="48" t="s">
        <v>73</v>
      </c>
      <c r="X83" s="48" t="s">
        <v>74</v>
      </c>
      <c r="Y83" s="48" t="s">
        <v>1069</v>
      </c>
      <c r="Z83" s="52"/>
      <c r="AA83" s="52">
        <v>45917</v>
      </c>
    </row>
    <row r="84" spans="1:27" s="67" customFormat="1" ht="114">
      <c r="A84" s="54" t="s">
        <v>1070</v>
      </c>
      <c r="B84" s="53" t="s">
        <v>1071</v>
      </c>
      <c r="C84" s="52">
        <v>45196</v>
      </c>
      <c r="D84" s="51" t="s">
        <v>61</v>
      </c>
      <c r="E84" s="51" t="s">
        <v>1072</v>
      </c>
      <c r="F84" s="51" t="s">
        <v>244</v>
      </c>
      <c r="G84" s="51" t="s">
        <v>49</v>
      </c>
      <c r="H84" s="51" t="s">
        <v>1073</v>
      </c>
      <c r="I84" s="51" t="s">
        <v>1074</v>
      </c>
      <c r="J84" s="51" t="s">
        <v>1075</v>
      </c>
      <c r="K84" s="56">
        <v>0.83</v>
      </c>
      <c r="L84" s="60" t="s">
        <v>1076</v>
      </c>
      <c r="M84" s="60" t="s">
        <v>1077</v>
      </c>
      <c r="N84" s="60" t="s">
        <v>1078</v>
      </c>
      <c r="O84" s="73" t="s">
        <v>809</v>
      </c>
      <c r="P84" s="53"/>
      <c r="Q84" s="53"/>
      <c r="R84" s="53"/>
      <c r="S84" s="53"/>
      <c r="T84" s="60" t="s">
        <v>1079</v>
      </c>
      <c r="U84" s="53"/>
      <c r="V84" s="48" t="s">
        <v>171</v>
      </c>
      <c r="W84" s="48" t="s">
        <v>239</v>
      </c>
      <c r="X84" s="48" t="s">
        <v>74</v>
      </c>
      <c r="Y84" s="48" t="s">
        <v>1080</v>
      </c>
      <c r="Z84" s="52"/>
      <c r="AA84" s="52">
        <v>45917</v>
      </c>
    </row>
    <row r="85" spans="1:27" s="67" customFormat="1" ht="126">
      <c r="A85" s="54" t="s">
        <v>1081</v>
      </c>
      <c r="B85" s="53" t="s">
        <v>1082</v>
      </c>
      <c r="C85" s="52">
        <v>45910</v>
      </c>
      <c r="D85" s="51" t="s">
        <v>105</v>
      </c>
      <c r="E85" s="51" t="s">
        <v>1083</v>
      </c>
      <c r="F85" s="51" t="s">
        <v>1084</v>
      </c>
      <c r="G85" s="51" t="s">
        <v>49</v>
      </c>
      <c r="H85" s="51" t="s">
        <v>1085</v>
      </c>
      <c r="I85" s="51" t="s">
        <v>1086</v>
      </c>
      <c r="J85" s="51" t="s">
        <v>1087</v>
      </c>
      <c r="K85" s="56">
        <v>0.83</v>
      </c>
      <c r="L85" s="60" t="s">
        <v>1088</v>
      </c>
      <c r="M85" s="60" t="s">
        <v>1089</v>
      </c>
      <c r="N85" s="60" t="s">
        <v>1090</v>
      </c>
      <c r="O85" s="73" t="s">
        <v>809</v>
      </c>
      <c r="P85" s="53"/>
      <c r="Q85" s="53"/>
      <c r="R85" s="53"/>
      <c r="S85" s="53"/>
      <c r="T85" s="60" t="s">
        <v>1091</v>
      </c>
      <c r="U85" s="53"/>
      <c r="V85" s="48" t="s">
        <v>171</v>
      </c>
      <c r="W85" s="48" t="s">
        <v>609</v>
      </c>
      <c r="X85" s="48" t="s">
        <v>130</v>
      </c>
      <c r="Y85" s="48" t="s">
        <v>1092</v>
      </c>
      <c r="Z85" s="52"/>
      <c r="AA85" s="52">
        <v>45917</v>
      </c>
    </row>
    <row r="86" spans="1:27" s="67" customFormat="1" ht="114">
      <c r="A86" s="54" t="s">
        <v>1093</v>
      </c>
      <c r="B86" s="53" t="s">
        <v>1094</v>
      </c>
      <c r="C86" s="62">
        <v>45835</v>
      </c>
      <c r="D86" s="51" t="s">
        <v>61</v>
      </c>
      <c r="E86" s="53" t="s">
        <v>1095</v>
      </c>
      <c r="F86" s="51" t="s">
        <v>231</v>
      </c>
      <c r="G86" s="51" t="s">
        <v>49</v>
      </c>
      <c r="H86" s="51" t="s">
        <v>1096</v>
      </c>
      <c r="I86" s="53" t="s">
        <v>1097</v>
      </c>
      <c r="J86" s="51" t="s">
        <v>1098</v>
      </c>
      <c r="K86" s="56">
        <v>0.79</v>
      </c>
      <c r="L86" s="60" t="s">
        <v>1099</v>
      </c>
      <c r="M86" s="60" t="s">
        <v>1100</v>
      </c>
      <c r="N86" s="60" t="s">
        <v>1101</v>
      </c>
      <c r="O86" s="73" t="s">
        <v>39</v>
      </c>
      <c r="P86" s="60" t="s">
        <v>1102</v>
      </c>
      <c r="Q86" s="53"/>
      <c r="R86" s="53"/>
      <c r="S86" s="53"/>
      <c r="T86" s="53"/>
      <c r="U86" s="53"/>
      <c r="V86" s="48" t="s">
        <v>171</v>
      </c>
      <c r="W86" s="48" t="s">
        <v>73</v>
      </c>
      <c r="X86" s="48" t="s">
        <v>74</v>
      </c>
      <c r="Y86" s="49" t="s">
        <v>1103</v>
      </c>
      <c r="Z86" s="62"/>
      <c r="AA86" s="52">
        <v>45923</v>
      </c>
    </row>
    <row r="87" spans="1:27" s="67" customFormat="1" ht="114">
      <c r="A87" s="54" t="s">
        <v>1104</v>
      </c>
      <c r="B87" s="53" t="s">
        <v>1105</v>
      </c>
      <c r="C87" s="62">
        <v>44995</v>
      </c>
      <c r="D87" s="51" t="s">
        <v>61</v>
      </c>
      <c r="E87" s="51" t="s">
        <v>1106</v>
      </c>
      <c r="F87" s="51" t="s">
        <v>148</v>
      </c>
      <c r="G87" s="51" t="s">
        <v>49</v>
      </c>
      <c r="H87" s="51" t="s">
        <v>1107</v>
      </c>
      <c r="I87" s="53" t="s">
        <v>1108</v>
      </c>
      <c r="J87" s="51" t="s">
        <v>1109</v>
      </c>
      <c r="K87" s="56">
        <v>0.85</v>
      </c>
      <c r="L87" s="60" t="s">
        <v>1110</v>
      </c>
      <c r="M87" s="60" t="s">
        <v>1111</v>
      </c>
      <c r="N87" s="60" t="s">
        <v>1112</v>
      </c>
      <c r="O87" s="73" t="s">
        <v>39</v>
      </c>
      <c r="P87" s="60" t="s">
        <v>1113</v>
      </c>
      <c r="Q87" s="53"/>
      <c r="R87" s="53"/>
      <c r="S87" s="53"/>
      <c r="T87" s="53"/>
      <c r="U87" s="53"/>
      <c r="V87" s="48" t="s">
        <v>171</v>
      </c>
      <c r="W87" s="48" t="s">
        <v>1114</v>
      </c>
      <c r="X87" s="48" t="s">
        <v>74</v>
      </c>
      <c r="Y87" s="49" t="s">
        <v>1115</v>
      </c>
      <c r="Z87" s="62"/>
      <c r="AA87" s="52">
        <v>45923</v>
      </c>
    </row>
    <row r="88" spans="1:27" s="67" customFormat="1" ht="114">
      <c r="A88" s="54" t="s">
        <v>1116</v>
      </c>
      <c r="B88" s="53" t="s">
        <v>1117</v>
      </c>
      <c r="C88" s="62">
        <v>45331</v>
      </c>
      <c r="D88" s="51" t="s">
        <v>61</v>
      </c>
      <c r="E88" s="51" t="s">
        <v>1106</v>
      </c>
      <c r="F88" s="51" t="s">
        <v>148</v>
      </c>
      <c r="G88" s="51" t="s">
        <v>49</v>
      </c>
      <c r="H88" s="51" t="s">
        <v>1118</v>
      </c>
      <c r="I88" s="53" t="s">
        <v>1119</v>
      </c>
      <c r="J88" s="51" t="s">
        <v>1120</v>
      </c>
      <c r="K88" s="56">
        <v>0.74</v>
      </c>
      <c r="L88" s="60" t="s">
        <v>1121</v>
      </c>
      <c r="M88" s="60" t="s">
        <v>1122</v>
      </c>
      <c r="N88" s="60" t="s">
        <v>1123</v>
      </c>
      <c r="O88" s="73" t="s">
        <v>39</v>
      </c>
      <c r="P88" s="60" t="s">
        <v>1124</v>
      </c>
      <c r="Q88" s="53"/>
      <c r="R88" s="53"/>
      <c r="S88" s="53"/>
      <c r="T88" s="53"/>
      <c r="U88" s="53"/>
      <c r="V88" s="48" t="s">
        <v>171</v>
      </c>
      <c r="W88" s="48" t="s">
        <v>73</v>
      </c>
      <c r="X88" s="48" t="s">
        <v>74</v>
      </c>
      <c r="Y88" s="49" t="s">
        <v>1125</v>
      </c>
      <c r="Z88" s="62"/>
      <c r="AA88" s="52">
        <v>45923</v>
      </c>
    </row>
    <row r="89" spans="1:27" s="67" customFormat="1" ht="114">
      <c r="A89" s="54" t="s">
        <v>1126</v>
      </c>
      <c r="B89" s="53" t="s">
        <v>1127</v>
      </c>
      <c r="C89" s="62">
        <v>45315</v>
      </c>
      <c r="D89" s="51" t="s">
        <v>105</v>
      </c>
      <c r="E89" s="51" t="s">
        <v>1128</v>
      </c>
      <c r="F89" s="51" t="s">
        <v>1129</v>
      </c>
      <c r="G89" s="51" t="s">
        <v>49</v>
      </c>
      <c r="H89" s="51" t="s">
        <v>1130</v>
      </c>
      <c r="I89" s="53" t="s">
        <v>1131</v>
      </c>
      <c r="J89" s="51" t="s">
        <v>1132</v>
      </c>
      <c r="K89" s="56">
        <v>0.76</v>
      </c>
      <c r="L89" s="60" t="s">
        <v>1133</v>
      </c>
      <c r="M89" s="60" t="s">
        <v>1134</v>
      </c>
      <c r="N89" s="60" t="s">
        <v>1135</v>
      </c>
      <c r="O89" s="75" t="s">
        <v>1136</v>
      </c>
      <c r="P89" s="60" t="s">
        <v>1137</v>
      </c>
      <c r="Q89" s="60" t="s">
        <v>1138</v>
      </c>
      <c r="R89" s="60" t="s">
        <v>1139</v>
      </c>
      <c r="S89" s="60" t="s">
        <v>1140</v>
      </c>
      <c r="T89" s="53"/>
      <c r="U89" s="53"/>
      <c r="V89" s="48" t="s">
        <v>1141</v>
      </c>
      <c r="W89" s="48" t="s">
        <v>385</v>
      </c>
      <c r="X89" s="48" t="s">
        <v>312</v>
      </c>
      <c r="Y89" s="49" t="s">
        <v>1142</v>
      </c>
      <c r="Z89" s="62"/>
      <c r="AA89" s="52">
        <v>45923</v>
      </c>
    </row>
    <row r="90" spans="1:27" s="67" customFormat="1" ht="114">
      <c r="A90" s="54" t="s">
        <v>1143</v>
      </c>
      <c r="B90" s="53" t="s">
        <v>1144</v>
      </c>
      <c r="C90" s="62">
        <v>45406</v>
      </c>
      <c r="D90" s="51" t="s">
        <v>105</v>
      </c>
      <c r="E90" s="53" t="s">
        <v>1145</v>
      </c>
      <c r="F90" s="51" t="s">
        <v>121</v>
      </c>
      <c r="G90" s="51" t="s">
        <v>49</v>
      </c>
      <c r="H90" s="51" t="s">
        <v>1146</v>
      </c>
      <c r="I90" s="53" t="s">
        <v>1147</v>
      </c>
      <c r="J90" s="51" t="s">
        <v>1148</v>
      </c>
      <c r="K90" s="56">
        <v>0.71</v>
      </c>
      <c r="L90" s="60" t="s">
        <v>1149</v>
      </c>
      <c r="M90" s="60" t="s">
        <v>1150</v>
      </c>
      <c r="N90" s="60" t="s">
        <v>1151</v>
      </c>
      <c r="O90" s="73" t="s">
        <v>809</v>
      </c>
      <c r="P90" s="53"/>
      <c r="Q90" s="53"/>
      <c r="R90" s="53"/>
      <c r="S90" s="53"/>
      <c r="T90" s="60" t="s">
        <v>1152</v>
      </c>
      <c r="U90" s="60"/>
      <c r="V90" s="48" t="s">
        <v>871</v>
      </c>
      <c r="W90" s="48" t="s">
        <v>225</v>
      </c>
      <c r="X90" s="48" t="s">
        <v>74</v>
      </c>
      <c r="Y90" s="49" t="s">
        <v>1153</v>
      </c>
      <c r="Z90" s="62"/>
      <c r="AA90" s="52">
        <v>45923</v>
      </c>
    </row>
    <row r="91" spans="1:27" s="67" customFormat="1" ht="126">
      <c r="A91" s="54" t="s">
        <v>1154</v>
      </c>
      <c r="B91" s="53" t="s">
        <v>1155</v>
      </c>
      <c r="C91" s="62" t="s">
        <v>1156</v>
      </c>
      <c r="D91" s="51" t="s">
        <v>105</v>
      </c>
      <c r="E91" s="51" t="s">
        <v>1157</v>
      </c>
      <c r="F91" s="51" t="s">
        <v>1158</v>
      </c>
      <c r="G91" s="51" t="s">
        <v>49</v>
      </c>
      <c r="H91" s="51" t="s">
        <v>1159</v>
      </c>
      <c r="I91" s="53" t="s">
        <v>1160</v>
      </c>
      <c r="J91" s="51" t="s">
        <v>1161</v>
      </c>
      <c r="K91" s="56">
        <v>0.76</v>
      </c>
      <c r="L91" s="60" t="s">
        <v>1162</v>
      </c>
      <c r="M91" s="60" t="s">
        <v>1163</v>
      </c>
      <c r="N91" s="60" t="s">
        <v>1164</v>
      </c>
      <c r="O91" s="75" t="s">
        <v>1136</v>
      </c>
      <c r="P91" s="60" t="s">
        <v>1165</v>
      </c>
      <c r="Q91" s="60" t="s">
        <v>1166</v>
      </c>
      <c r="R91" s="60" t="s">
        <v>1167</v>
      </c>
      <c r="S91" s="60" t="s">
        <v>1168</v>
      </c>
      <c r="T91" s="53"/>
      <c r="U91" s="53"/>
      <c r="V91" s="48" t="s">
        <v>171</v>
      </c>
      <c r="W91" s="48" t="s">
        <v>73</v>
      </c>
      <c r="X91" s="48" t="s">
        <v>597</v>
      </c>
      <c r="Y91" s="49" t="s">
        <v>1169</v>
      </c>
      <c r="Z91" s="62"/>
      <c r="AA91" s="52">
        <v>45923</v>
      </c>
    </row>
    <row r="92" spans="1:27" s="67" customFormat="1" ht="114">
      <c r="A92" s="54" t="s">
        <v>1170</v>
      </c>
      <c r="B92" s="53" t="s">
        <v>1171</v>
      </c>
      <c r="C92" s="62">
        <v>45310</v>
      </c>
      <c r="D92" s="51" t="s">
        <v>105</v>
      </c>
      <c r="E92" s="53" t="s">
        <v>1172</v>
      </c>
      <c r="F92" s="51" t="s">
        <v>231</v>
      </c>
      <c r="G92" s="51" t="s">
        <v>49</v>
      </c>
      <c r="H92" s="51" t="s">
        <v>1173</v>
      </c>
      <c r="I92" s="53" t="s">
        <v>1174</v>
      </c>
      <c r="J92" s="51" t="s">
        <v>1175</v>
      </c>
      <c r="K92" s="56">
        <v>0.7</v>
      </c>
      <c r="L92" s="60" t="s">
        <v>1176</v>
      </c>
      <c r="M92" s="60" t="s">
        <v>1177</v>
      </c>
      <c r="N92" s="60" t="s">
        <v>1178</v>
      </c>
      <c r="O92" s="73" t="s">
        <v>39</v>
      </c>
      <c r="P92" s="60" t="s">
        <v>1179</v>
      </c>
      <c r="Q92" s="53"/>
      <c r="R92" s="53"/>
      <c r="S92" s="53"/>
      <c r="T92" s="53"/>
      <c r="U92" s="53"/>
      <c r="V92" s="48" t="s">
        <v>171</v>
      </c>
      <c r="W92" s="48" t="s">
        <v>609</v>
      </c>
      <c r="X92" s="48" t="s">
        <v>597</v>
      </c>
      <c r="Y92" s="49" t="s">
        <v>1180</v>
      </c>
      <c r="Z92" s="62"/>
      <c r="AA92" s="52">
        <v>45923</v>
      </c>
    </row>
    <row r="93" spans="1:27" s="67" customFormat="1" ht="114">
      <c r="A93" s="54" t="s">
        <v>1181</v>
      </c>
      <c r="B93" s="53" t="s">
        <v>1182</v>
      </c>
      <c r="C93" s="62">
        <v>43615</v>
      </c>
      <c r="D93" s="51" t="s">
        <v>105</v>
      </c>
      <c r="E93" s="51" t="s">
        <v>1106</v>
      </c>
      <c r="F93" s="51" t="s">
        <v>1183</v>
      </c>
      <c r="G93" s="51" t="s">
        <v>49</v>
      </c>
      <c r="H93" s="51" t="s">
        <v>1184</v>
      </c>
      <c r="I93" s="53" t="s">
        <v>1185</v>
      </c>
      <c r="J93" s="51" t="s">
        <v>1186</v>
      </c>
      <c r="K93" s="56">
        <v>0.85</v>
      </c>
      <c r="L93" s="60" t="s">
        <v>1187</v>
      </c>
      <c r="M93" s="60" t="s">
        <v>1188</v>
      </c>
      <c r="N93" s="60" t="s">
        <v>1189</v>
      </c>
      <c r="O93" s="75" t="s">
        <v>1190</v>
      </c>
      <c r="P93" s="60" t="s">
        <v>1191</v>
      </c>
      <c r="Q93" s="60" t="s">
        <v>1192</v>
      </c>
      <c r="R93" s="60" t="s">
        <v>1193</v>
      </c>
      <c r="S93" s="53"/>
      <c r="T93" s="53"/>
      <c r="U93" s="60" t="s">
        <v>1194</v>
      </c>
      <c r="V93" s="48" t="s">
        <v>171</v>
      </c>
      <c r="W93" s="48" t="s">
        <v>385</v>
      </c>
      <c r="X93" s="48" t="s">
        <v>1195</v>
      </c>
      <c r="Y93" s="49" t="s">
        <v>1196</v>
      </c>
      <c r="Z93" s="62"/>
      <c r="AA93" s="52">
        <v>45923</v>
      </c>
    </row>
    <row r="94" spans="1:27" s="67" customFormat="1" ht="114">
      <c r="A94" s="54" t="s">
        <v>1197</v>
      </c>
      <c r="B94" s="53" t="s">
        <v>1198</v>
      </c>
      <c r="C94" s="62">
        <v>45135</v>
      </c>
      <c r="D94" s="51" t="s">
        <v>105</v>
      </c>
      <c r="E94" s="51" t="s">
        <v>1199</v>
      </c>
      <c r="F94" s="51" t="s">
        <v>231</v>
      </c>
      <c r="G94" s="51" t="s">
        <v>49</v>
      </c>
      <c r="H94" s="51" t="s">
        <v>1200</v>
      </c>
      <c r="I94" s="53" t="s">
        <v>1201</v>
      </c>
      <c r="J94" s="51" t="s">
        <v>1202</v>
      </c>
      <c r="K94" s="56">
        <v>0.87</v>
      </c>
      <c r="L94" s="60" t="s">
        <v>1203</v>
      </c>
      <c r="M94" s="60" t="s">
        <v>1204</v>
      </c>
      <c r="N94" s="60" t="s">
        <v>1205</v>
      </c>
      <c r="O94" s="73" t="s">
        <v>39</v>
      </c>
      <c r="P94" s="60" t="s">
        <v>1206</v>
      </c>
      <c r="Q94" s="53"/>
      <c r="R94" s="53"/>
      <c r="S94" s="53"/>
      <c r="T94" s="53"/>
      <c r="U94" s="53"/>
      <c r="V94" s="48" t="s">
        <v>171</v>
      </c>
      <c r="W94" s="48" t="s">
        <v>609</v>
      </c>
      <c r="X94" s="48" t="s">
        <v>74</v>
      </c>
      <c r="Y94" s="49" t="s">
        <v>1207</v>
      </c>
      <c r="Z94" s="62"/>
      <c r="AA94" s="52">
        <v>45923</v>
      </c>
    </row>
    <row r="95" spans="1:27" s="67" customFormat="1" ht="114">
      <c r="A95" s="54" t="s">
        <v>1208</v>
      </c>
      <c r="B95" s="53" t="s">
        <v>1209</v>
      </c>
      <c r="C95" s="62">
        <v>45205</v>
      </c>
      <c r="D95" s="51" t="s">
        <v>29</v>
      </c>
      <c r="E95" s="53" t="s">
        <v>1210</v>
      </c>
      <c r="F95" s="51" t="s">
        <v>231</v>
      </c>
      <c r="G95" s="51" t="s">
        <v>64</v>
      </c>
      <c r="H95" s="51" t="s">
        <v>1211</v>
      </c>
      <c r="I95" s="53" t="s">
        <v>1212</v>
      </c>
      <c r="J95" s="51" t="s">
        <v>1213</v>
      </c>
      <c r="K95" s="56">
        <v>0.82</v>
      </c>
      <c r="L95" s="60" t="s">
        <v>1214</v>
      </c>
      <c r="M95" s="60" t="s">
        <v>1215</v>
      </c>
      <c r="N95" s="60" t="s">
        <v>1216</v>
      </c>
      <c r="O95" s="73" t="s">
        <v>809</v>
      </c>
      <c r="P95" s="53"/>
      <c r="Q95" s="53"/>
      <c r="R95" s="53"/>
      <c r="S95" s="53"/>
      <c r="T95" s="60" t="s">
        <v>1217</v>
      </c>
      <c r="U95" s="53"/>
      <c r="V95" s="48" t="s">
        <v>171</v>
      </c>
      <c r="W95" s="48" t="s">
        <v>609</v>
      </c>
      <c r="X95" s="48" t="s">
        <v>74</v>
      </c>
      <c r="Y95" s="49" t="s">
        <v>1218</v>
      </c>
      <c r="Z95" s="62"/>
      <c r="AA95" s="52">
        <v>45923</v>
      </c>
    </row>
    <row r="96" spans="1:27" s="67" customFormat="1" ht="126">
      <c r="A96" s="54" t="s">
        <v>1219</v>
      </c>
      <c r="B96" s="53" t="s">
        <v>1220</v>
      </c>
      <c r="C96" s="62" t="s">
        <v>1221</v>
      </c>
      <c r="D96" s="51" t="s">
        <v>61</v>
      </c>
      <c r="E96" s="51" t="s">
        <v>1199</v>
      </c>
      <c r="F96" s="51" t="s">
        <v>148</v>
      </c>
      <c r="G96" s="51" t="s">
        <v>49</v>
      </c>
      <c r="H96" s="51" t="s">
        <v>1222</v>
      </c>
      <c r="I96" s="53" t="s">
        <v>1223</v>
      </c>
      <c r="J96" s="51" t="s">
        <v>1224</v>
      </c>
      <c r="K96" s="56">
        <v>0.77</v>
      </c>
      <c r="L96" s="60" t="s">
        <v>1225</v>
      </c>
      <c r="M96" s="60" t="s">
        <v>1226</v>
      </c>
      <c r="N96" s="60" t="s">
        <v>1227</v>
      </c>
      <c r="O96" s="73" t="s">
        <v>809</v>
      </c>
      <c r="P96" s="60"/>
      <c r="Q96" s="53"/>
      <c r="R96" s="53"/>
      <c r="S96" s="53"/>
      <c r="T96" s="60" t="s">
        <v>1228</v>
      </c>
      <c r="U96" s="53"/>
      <c r="V96" s="48" t="s">
        <v>171</v>
      </c>
      <c r="W96" s="48" t="s">
        <v>73</v>
      </c>
      <c r="X96" s="48" t="s">
        <v>74</v>
      </c>
      <c r="Y96" s="49" t="s">
        <v>1229</v>
      </c>
      <c r="Z96" s="62"/>
      <c r="AA96" s="52">
        <v>45923</v>
      </c>
    </row>
    <row r="97" spans="1:27" s="67" customFormat="1" ht="114">
      <c r="A97" s="54" t="s">
        <v>1230</v>
      </c>
      <c r="B97" s="75" t="s">
        <v>1231</v>
      </c>
      <c r="C97" s="62">
        <v>44993</v>
      </c>
      <c r="D97" s="73" t="s">
        <v>29</v>
      </c>
      <c r="E97" s="75" t="s">
        <v>1232</v>
      </c>
      <c r="F97" s="51" t="s">
        <v>148</v>
      </c>
      <c r="G97" s="73" t="s">
        <v>64</v>
      </c>
      <c r="H97" s="75" t="s">
        <v>1233</v>
      </c>
      <c r="I97" s="75" t="s">
        <v>1234</v>
      </c>
      <c r="J97" s="73" t="s">
        <v>1235</v>
      </c>
      <c r="K97" s="76">
        <v>0.84</v>
      </c>
      <c r="L97" s="60" t="s">
        <v>1236</v>
      </c>
      <c r="M97" s="60" t="s">
        <v>1237</v>
      </c>
      <c r="N97" s="60" t="s">
        <v>1238</v>
      </c>
      <c r="O97" s="73" t="s">
        <v>809</v>
      </c>
      <c r="P97" s="53"/>
      <c r="Q97" s="53"/>
      <c r="R97" s="53"/>
      <c r="S97" s="53"/>
      <c r="T97" s="60" t="s">
        <v>1239</v>
      </c>
      <c r="U97" s="53"/>
      <c r="V97" s="77" t="s">
        <v>171</v>
      </c>
      <c r="W97" s="77" t="s">
        <v>239</v>
      </c>
      <c r="X97" s="77" t="s">
        <v>312</v>
      </c>
      <c r="Y97" s="49" t="s">
        <v>1240</v>
      </c>
      <c r="Z97" s="62"/>
      <c r="AA97" s="52">
        <v>45923</v>
      </c>
    </row>
    <row r="98" spans="1:27" s="67" customFormat="1" ht="114">
      <c r="A98" s="54" t="s">
        <v>1241</v>
      </c>
      <c r="B98" s="75" t="s">
        <v>1242</v>
      </c>
      <c r="C98" s="62">
        <v>44909</v>
      </c>
      <c r="D98" s="73" t="s">
        <v>29</v>
      </c>
      <c r="E98" s="75" t="s">
        <v>1243</v>
      </c>
      <c r="F98" s="73" t="s">
        <v>1244</v>
      </c>
      <c r="G98" s="73" t="s">
        <v>64</v>
      </c>
      <c r="H98" s="73" t="s">
        <v>1245</v>
      </c>
      <c r="I98" s="75" t="s">
        <v>1246</v>
      </c>
      <c r="J98" s="73" t="s">
        <v>1247</v>
      </c>
      <c r="K98" s="76">
        <v>0.76</v>
      </c>
      <c r="L98" s="60" t="s">
        <v>1248</v>
      </c>
      <c r="M98" s="60" t="s">
        <v>1249</v>
      </c>
      <c r="N98" s="60" t="s">
        <v>1250</v>
      </c>
      <c r="O98" s="73" t="s">
        <v>809</v>
      </c>
      <c r="P98" s="53"/>
      <c r="Q98" s="53"/>
      <c r="R98" s="53"/>
      <c r="S98" s="53"/>
      <c r="T98" s="60" t="s">
        <v>1251</v>
      </c>
      <c r="U98" s="53"/>
      <c r="V98" s="77" t="s">
        <v>171</v>
      </c>
      <c r="W98" s="77" t="s">
        <v>609</v>
      </c>
      <c r="X98" s="77" t="s">
        <v>1252</v>
      </c>
      <c r="Y98" s="49" t="s">
        <v>1253</v>
      </c>
      <c r="Z98" s="62"/>
      <c r="AA98" s="52">
        <v>45923</v>
      </c>
    </row>
    <row r="99" spans="1:27" s="67" customFormat="1" ht="126">
      <c r="A99" s="54" t="s">
        <v>1254</v>
      </c>
      <c r="B99" s="75" t="s">
        <v>1255</v>
      </c>
      <c r="C99" s="62">
        <v>45455</v>
      </c>
      <c r="D99" s="73" t="s">
        <v>342</v>
      </c>
      <c r="E99" s="75" t="s">
        <v>1256</v>
      </c>
      <c r="F99" s="73" t="s">
        <v>769</v>
      </c>
      <c r="G99" s="73" t="s">
        <v>64</v>
      </c>
      <c r="H99" s="73" t="s">
        <v>1257</v>
      </c>
      <c r="I99" s="75" t="s">
        <v>1258</v>
      </c>
      <c r="J99" s="73" t="s">
        <v>1259</v>
      </c>
      <c r="K99" s="76">
        <v>0.76</v>
      </c>
      <c r="L99" s="60" t="s">
        <v>1260</v>
      </c>
      <c r="M99" s="60" t="s">
        <v>1261</v>
      </c>
      <c r="N99" s="60" t="s">
        <v>1262</v>
      </c>
      <c r="O99" s="73" t="s">
        <v>809</v>
      </c>
      <c r="P99" s="53"/>
      <c r="Q99" s="53"/>
      <c r="R99" s="53"/>
      <c r="S99" s="53"/>
      <c r="T99" s="60" t="s">
        <v>1263</v>
      </c>
      <c r="U99" s="53"/>
      <c r="V99" s="74" t="s">
        <v>155</v>
      </c>
      <c r="W99" s="77" t="s">
        <v>1264</v>
      </c>
      <c r="X99" s="77" t="s">
        <v>1265</v>
      </c>
      <c r="Y99" s="49" t="s">
        <v>1266</v>
      </c>
      <c r="Z99" s="62"/>
      <c r="AA99" s="52">
        <v>45923</v>
      </c>
    </row>
    <row r="100" spans="1:27" s="67" customFormat="1" ht="114">
      <c r="A100" s="54" t="s">
        <v>1267</v>
      </c>
      <c r="B100" s="75" t="s">
        <v>1268</v>
      </c>
      <c r="C100" s="62">
        <v>43790</v>
      </c>
      <c r="D100" s="73" t="s">
        <v>342</v>
      </c>
      <c r="E100" s="75" t="s">
        <v>1269</v>
      </c>
      <c r="F100" s="73" t="s">
        <v>1270</v>
      </c>
      <c r="G100" s="73" t="s">
        <v>1271</v>
      </c>
      <c r="H100" s="73" t="s">
        <v>1272</v>
      </c>
      <c r="I100" s="75" t="s">
        <v>1273</v>
      </c>
      <c r="J100" s="73" t="s">
        <v>1274</v>
      </c>
      <c r="K100" s="76">
        <v>0.72</v>
      </c>
      <c r="L100" s="60" t="s">
        <v>1275</v>
      </c>
      <c r="M100" s="60" t="s">
        <v>1276</v>
      </c>
      <c r="N100" s="60" t="s">
        <v>1277</v>
      </c>
      <c r="O100" s="73" t="s">
        <v>809</v>
      </c>
      <c r="P100" s="53"/>
      <c r="Q100" s="53"/>
      <c r="R100" s="53"/>
      <c r="S100" s="53"/>
      <c r="T100" s="60" t="s">
        <v>1278</v>
      </c>
      <c r="U100" s="53"/>
      <c r="V100" s="74" t="s">
        <v>155</v>
      </c>
      <c r="W100" s="77" t="s">
        <v>1279</v>
      </c>
      <c r="X100" s="77" t="s">
        <v>1265</v>
      </c>
      <c r="Y100" s="49" t="s">
        <v>1280</v>
      </c>
      <c r="Z100" s="62"/>
      <c r="AA100" s="52">
        <v>45923</v>
      </c>
    </row>
    <row r="101" spans="1:27" s="67" customFormat="1" ht="114">
      <c r="A101" s="54" t="s">
        <v>1281</v>
      </c>
      <c r="B101" s="75" t="s">
        <v>1282</v>
      </c>
      <c r="C101" s="62">
        <v>44440</v>
      </c>
      <c r="D101" s="73" t="s">
        <v>29</v>
      </c>
      <c r="E101" s="75" t="s">
        <v>1283</v>
      </c>
      <c r="F101" s="73" t="s">
        <v>1284</v>
      </c>
      <c r="G101" s="73" t="s">
        <v>64</v>
      </c>
      <c r="H101" s="73" t="s">
        <v>1285</v>
      </c>
      <c r="I101" s="75" t="s">
        <v>1286</v>
      </c>
      <c r="J101" s="73" t="s">
        <v>1287</v>
      </c>
      <c r="K101" s="76">
        <v>0.75</v>
      </c>
      <c r="L101" s="60" t="s">
        <v>1288</v>
      </c>
      <c r="M101" s="60" t="s">
        <v>1289</v>
      </c>
      <c r="N101" s="60" t="s">
        <v>1290</v>
      </c>
      <c r="O101" s="73" t="s">
        <v>809</v>
      </c>
      <c r="P101" s="53"/>
      <c r="Q101" s="53"/>
      <c r="R101" s="53"/>
      <c r="S101" s="53"/>
      <c r="T101" s="60" t="s">
        <v>1291</v>
      </c>
      <c r="U101" s="53"/>
      <c r="V101" s="77" t="s">
        <v>171</v>
      </c>
      <c r="W101" s="77" t="s">
        <v>225</v>
      </c>
      <c r="X101" s="77" t="s">
        <v>597</v>
      </c>
      <c r="Y101" s="49" t="s">
        <v>1292</v>
      </c>
      <c r="Z101" s="62"/>
      <c r="AA101" s="52">
        <v>45923</v>
      </c>
    </row>
    <row r="102" spans="1:27" s="67" customFormat="1" ht="126">
      <c r="A102" s="54" t="s">
        <v>1293</v>
      </c>
      <c r="B102" s="75" t="s">
        <v>1294</v>
      </c>
      <c r="C102" s="62">
        <v>43579</v>
      </c>
      <c r="D102" s="73" t="s">
        <v>29</v>
      </c>
      <c r="E102" s="75" t="s">
        <v>1295</v>
      </c>
      <c r="F102" s="73" t="s">
        <v>1296</v>
      </c>
      <c r="G102" s="73" t="s">
        <v>64</v>
      </c>
      <c r="H102" s="73" t="s">
        <v>1297</v>
      </c>
      <c r="I102" s="75" t="s">
        <v>1298</v>
      </c>
      <c r="J102" s="73" t="s">
        <v>1299</v>
      </c>
      <c r="K102" s="76">
        <v>0.82</v>
      </c>
      <c r="L102" s="60" t="s">
        <v>1300</v>
      </c>
      <c r="M102" s="60" t="s">
        <v>1301</v>
      </c>
      <c r="N102" s="60" t="s">
        <v>1302</v>
      </c>
      <c r="O102" s="73" t="s">
        <v>809</v>
      </c>
      <c r="P102" s="53"/>
      <c r="Q102" s="53"/>
      <c r="R102" s="53"/>
      <c r="S102" s="53"/>
      <c r="T102" s="60" t="s">
        <v>1303</v>
      </c>
      <c r="U102" s="53"/>
      <c r="V102" s="77" t="s">
        <v>171</v>
      </c>
      <c r="W102" s="77" t="s">
        <v>1304</v>
      </c>
      <c r="X102" s="77" t="s">
        <v>1195</v>
      </c>
      <c r="Y102" s="49" t="s">
        <v>1305</v>
      </c>
      <c r="Z102" s="62"/>
      <c r="AA102" s="52">
        <v>45923</v>
      </c>
    </row>
    <row r="103" spans="1:27" s="67" customFormat="1" ht="114">
      <c r="A103" s="54" t="s">
        <v>1306</v>
      </c>
      <c r="B103" s="75" t="s">
        <v>1307</v>
      </c>
      <c r="C103" s="62">
        <v>45351</v>
      </c>
      <c r="D103" s="73" t="s">
        <v>61</v>
      </c>
      <c r="E103" s="73" t="s">
        <v>401</v>
      </c>
      <c r="F103" s="73" t="s">
        <v>279</v>
      </c>
      <c r="G103" s="73" t="s">
        <v>49</v>
      </c>
      <c r="H103" s="73" t="s">
        <v>1308</v>
      </c>
      <c r="I103" s="75" t="s">
        <v>1309</v>
      </c>
      <c r="J103" s="73" t="s">
        <v>1310</v>
      </c>
      <c r="K103" s="76">
        <v>0.81</v>
      </c>
      <c r="L103" s="60" t="s">
        <v>1311</v>
      </c>
      <c r="M103" s="60" t="s">
        <v>1312</v>
      </c>
      <c r="N103" s="60" t="s">
        <v>1313</v>
      </c>
      <c r="O103" s="73" t="s">
        <v>347</v>
      </c>
      <c r="P103" s="53"/>
      <c r="Q103" s="60" t="s">
        <v>1314</v>
      </c>
      <c r="R103" s="53"/>
      <c r="S103" s="53"/>
      <c r="T103" s="53"/>
      <c r="U103" s="53"/>
      <c r="V103" s="77" t="s">
        <v>171</v>
      </c>
      <c r="W103" s="77" t="s">
        <v>73</v>
      </c>
      <c r="X103" s="77" t="s">
        <v>74</v>
      </c>
      <c r="Y103" s="48" t="s">
        <v>1315</v>
      </c>
      <c r="Z103" s="62"/>
      <c r="AA103" s="52">
        <v>45923</v>
      </c>
    </row>
    <row r="104" spans="1:27" s="67" customFormat="1" ht="114">
      <c r="A104" s="54" t="s">
        <v>1316</v>
      </c>
      <c r="B104" s="75" t="s">
        <v>1317</v>
      </c>
      <c r="C104" s="62">
        <v>45679</v>
      </c>
      <c r="D104" s="73" t="s">
        <v>105</v>
      </c>
      <c r="E104" s="73" t="s">
        <v>290</v>
      </c>
      <c r="F104" s="73" t="s">
        <v>148</v>
      </c>
      <c r="G104" s="73" t="s">
        <v>49</v>
      </c>
      <c r="H104" s="73" t="s">
        <v>1318</v>
      </c>
      <c r="I104" s="75" t="s">
        <v>1319</v>
      </c>
      <c r="J104" s="75" t="s">
        <v>1320</v>
      </c>
      <c r="K104" s="76">
        <v>0.72</v>
      </c>
      <c r="L104" s="60" t="s">
        <v>1321</v>
      </c>
      <c r="M104" s="60" t="s">
        <v>1322</v>
      </c>
      <c r="N104" s="60" t="s">
        <v>1323</v>
      </c>
      <c r="O104" s="73" t="s">
        <v>347</v>
      </c>
      <c r="P104" s="53"/>
      <c r="Q104" s="60" t="s">
        <v>1324</v>
      </c>
      <c r="R104" s="53"/>
      <c r="S104" s="53"/>
      <c r="T104" s="53"/>
      <c r="U104" s="53"/>
      <c r="V104" s="74" t="s">
        <v>1325</v>
      </c>
      <c r="W104" s="77" t="s">
        <v>1326</v>
      </c>
      <c r="X104" s="77" t="s">
        <v>597</v>
      </c>
      <c r="Y104" s="49" t="s">
        <v>1327</v>
      </c>
      <c r="Z104" s="62"/>
      <c r="AA104" s="52">
        <v>45923</v>
      </c>
    </row>
    <row r="105" spans="1:27" s="67" customFormat="1" ht="114">
      <c r="A105" s="54" t="s">
        <v>1328</v>
      </c>
      <c r="B105" s="75" t="s">
        <v>1329</v>
      </c>
      <c r="C105" s="62">
        <v>45310</v>
      </c>
      <c r="D105" s="73" t="s">
        <v>61</v>
      </c>
      <c r="E105" s="73" t="s">
        <v>1330</v>
      </c>
      <c r="F105" s="73" t="s">
        <v>231</v>
      </c>
      <c r="G105" s="73" t="s">
        <v>49</v>
      </c>
      <c r="H105" s="73" t="s">
        <v>1331</v>
      </c>
      <c r="I105" s="75" t="s">
        <v>1332</v>
      </c>
      <c r="J105" s="73" t="s">
        <v>1333</v>
      </c>
      <c r="K105" s="76">
        <v>0.74</v>
      </c>
      <c r="L105" s="60" t="s">
        <v>1334</v>
      </c>
      <c r="M105" s="60" t="s">
        <v>1335</v>
      </c>
      <c r="N105" s="60" t="s">
        <v>1336</v>
      </c>
      <c r="O105" s="73" t="s">
        <v>347</v>
      </c>
      <c r="P105" s="53"/>
      <c r="Q105" s="60" t="s">
        <v>1337</v>
      </c>
      <c r="R105" s="53"/>
      <c r="S105" s="53"/>
      <c r="T105" s="53"/>
      <c r="U105" s="53"/>
      <c r="V105" s="74" t="s">
        <v>1141</v>
      </c>
      <c r="W105" s="77" t="s">
        <v>1338</v>
      </c>
      <c r="X105" s="77" t="s">
        <v>130</v>
      </c>
      <c r="Y105" s="49" t="s">
        <v>1339</v>
      </c>
      <c r="Z105" s="62"/>
      <c r="AA105" s="52">
        <v>45923</v>
      </c>
    </row>
    <row r="106" spans="1:27" s="67" customFormat="1" ht="126">
      <c r="A106" s="54" t="s">
        <v>1340</v>
      </c>
      <c r="B106" s="75" t="s">
        <v>1341</v>
      </c>
      <c r="C106" s="62">
        <v>44722</v>
      </c>
      <c r="D106" s="73" t="s">
        <v>105</v>
      </c>
      <c r="E106" s="73" t="s">
        <v>389</v>
      </c>
      <c r="F106" s="73" t="s">
        <v>922</v>
      </c>
      <c r="G106" s="73" t="s">
        <v>49</v>
      </c>
      <c r="H106" s="73" t="s">
        <v>1342</v>
      </c>
      <c r="I106" s="75" t="s">
        <v>1343</v>
      </c>
      <c r="J106" s="75" t="s">
        <v>1344</v>
      </c>
      <c r="K106" s="76">
        <v>0.76</v>
      </c>
      <c r="L106" s="60" t="s">
        <v>1345</v>
      </c>
      <c r="M106" s="60" t="s">
        <v>1346</v>
      </c>
      <c r="N106" s="60" t="s">
        <v>1347</v>
      </c>
      <c r="O106" s="73" t="s">
        <v>347</v>
      </c>
      <c r="P106" s="53"/>
      <c r="Q106" s="60" t="s">
        <v>1348</v>
      </c>
      <c r="R106" s="53"/>
      <c r="S106" s="53"/>
      <c r="T106" s="53"/>
      <c r="U106" s="53"/>
      <c r="V106" s="77" t="s">
        <v>171</v>
      </c>
      <c r="W106" s="77" t="s">
        <v>1338</v>
      </c>
      <c r="X106" s="77" t="s">
        <v>130</v>
      </c>
      <c r="Y106" s="49" t="s">
        <v>1349</v>
      </c>
      <c r="Z106" s="62"/>
      <c r="AA106" s="52">
        <v>45923</v>
      </c>
    </row>
    <row r="107" spans="1:27" s="67" customFormat="1" ht="114">
      <c r="A107" s="54" t="s">
        <v>1350</v>
      </c>
      <c r="B107" s="75" t="s">
        <v>1351</v>
      </c>
      <c r="C107" s="62">
        <v>45265</v>
      </c>
      <c r="D107" s="73" t="s">
        <v>105</v>
      </c>
      <c r="E107" s="73" t="s">
        <v>290</v>
      </c>
      <c r="F107" s="73" t="s">
        <v>244</v>
      </c>
      <c r="G107" s="73" t="s">
        <v>49</v>
      </c>
      <c r="H107" s="73" t="s">
        <v>1352</v>
      </c>
      <c r="I107" s="75" t="s">
        <v>1353</v>
      </c>
      <c r="J107" s="75" t="s">
        <v>1354</v>
      </c>
      <c r="K107" s="76">
        <v>0.71</v>
      </c>
      <c r="L107" s="60" t="s">
        <v>1355</v>
      </c>
      <c r="M107" s="60" t="s">
        <v>1356</v>
      </c>
      <c r="N107" s="60" t="s">
        <v>1357</v>
      </c>
      <c r="O107" s="73" t="s">
        <v>263</v>
      </c>
      <c r="P107" s="60" t="s">
        <v>1358</v>
      </c>
      <c r="Q107" s="53"/>
      <c r="R107" s="53"/>
      <c r="S107" s="60" t="s">
        <v>1359</v>
      </c>
      <c r="T107" s="53"/>
      <c r="U107" s="53"/>
      <c r="V107" s="74" t="s">
        <v>1360</v>
      </c>
      <c r="W107" s="77" t="s">
        <v>1361</v>
      </c>
      <c r="X107" s="77" t="s">
        <v>597</v>
      </c>
      <c r="Y107" s="49" t="s">
        <v>1362</v>
      </c>
      <c r="Z107" s="62"/>
      <c r="AA107" s="52">
        <v>45923</v>
      </c>
    </row>
    <row r="108" spans="1:27" s="67" customFormat="1" ht="114">
      <c r="A108" s="54" t="s">
        <v>1363</v>
      </c>
      <c r="B108" s="75" t="s">
        <v>1364</v>
      </c>
      <c r="C108" s="62">
        <v>45147</v>
      </c>
      <c r="D108" s="73" t="s">
        <v>105</v>
      </c>
      <c r="E108" s="75" t="s">
        <v>1365</v>
      </c>
      <c r="F108" s="73" t="s">
        <v>1366</v>
      </c>
      <c r="G108" s="73" t="s">
        <v>49</v>
      </c>
      <c r="H108" s="73" t="s">
        <v>1367</v>
      </c>
      <c r="I108" s="75" t="s">
        <v>1368</v>
      </c>
      <c r="J108" s="73" t="s">
        <v>1369</v>
      </c>
      <c r="K108" s="76">
        <v>0.7</v>
      </c>
      <c r="L108" s="60" t="s">
        <v>1370</v>
      </c>
      <c r="M108" s="60" t="s">
        <v>1371</v>
      </c>
      <c r="N108" s="60" t="s">
        <v>1372</v>
      </c>
      <c r="O108" s="75" t="s">
        <v>1136</v>
      </c>
      <c r="P108" s="60" t="s">
        <v>1373</v>
      </c>
      <c r="Q108" s="60" t="s">
        <v>1374</v>
      </c>
      <c r="R108" s="60" t="s">
        <v>1375</v>
      </c>
      <c r="S108" s="60" t="s">
        <v>1376</v>
      </c>
      <c r="T108" s="53"/>
      <c r="U108" s="53"/>
      <c r="V108" s="77" t="s">
        <v>171</v>
      </c>
      <c r="W108" s="77" t="s">
        <v>609</v>
      </c>
      <c r="X108" s="77" t="s">
        <v>312</v>
      </c>
      <c r="Y108" s="49" t="s">
        <v>1377</v>
      </c>
      <c r="Z108" s="62"/>
      <c r="AA108" s="52">
        <v>45923</v>
      </c>
    </row>
    <row r="109" spans="1:27" s="67" customFormat="1" ht="126">
      <c r="A109" s="54" t="s">
        <v>1378</v>
      </c>
      <c r="B109" s="75" t="s">
        <v>1379</v>
      </c>
      <c r="C109" s="62" t="s">
        <v>1380</v>
      </c>
      <c r="D109" s="73" t="s">
        <v>61</v>
      </c>
      <c r="E109" s="73" t="s">
        <v>1381</v>
      </c>
      <c r="F109" s="73" t="s">
        <v>148</v>
      </c>
      <c r="G109" s="73" t="s">
        <v>49</v>
      </c>
      <c r="H109" s="73" t="s">
        <v>1382</v>
      </c>
      <c r="I109" s="75" t="s">
        <v>1383</v>
      </c>
      <c r="J109" s="73" t="s">
        <v>1384</v>
      </c>
      <c r="K109" s="76">
        <v>0.84</v>
      </c>
      <c r="L109" s="60" t="s">
        <v>1385</v>
      </c>
      <c r="M109" s="60" t="s">
        <v>1386</v>
      </c>
      <c r="N109" s="60" t="s">
        <v>1387</v>
      </c>
      <c r="O109" s="73" t="s">
        <v>347</v>
      </c>
      <c r="P109" s="53"/>
      <c r="Q109" s="60" t="s">
        <v>1388</v>
      </c>
      <c r="R109" s="53"/>
      <c r="S109" s="53"/>
      <c r="T109" s="53"/>
      <c r="U109" s="53"/>
      <c r="V109" s="77" t="s">
        <v>171</v>
      </c>
      <c r="W109" s="77" t="s">
        <v>609</v>
      </c>
      <c r="X109" s="77" t="s">
        <v>312</v>
      </c>
      <c r="Y109" s="49" t="s">
        <v>1389</v>
      </c>
      <c r="Z109" s="62"/>
      <c r="AA109" s="52">
        <v>45923</v>
      </c>
    </row>
    <row r="110" spans="1:27" s="67" customFormat="1" ht="114">
      <c r="A110" s="54" t="s">
        <v>1390</v>
      </c>
      <c r="B110" s="75" t="s">
        <v>1391</v>
      </c>
      <c r="C110" s="62">
        <v>44258</v>
      </c>
      <c r="D110" s="73" t="s">
        <v>105</v>
      </c>
      <c r="E110" s="73" t="s">
        <v>1392</v>
      </c>
      <c r="F110" s="73" t="s">
        <v>1050</v>
      </c>
      <c r="G110" s="73" t="s">
        <v>49</v>
      </c>
      <c r="H110" s="73" t="s">
        <v>1393</v>
      </c>
      <c r="I110" s="75" t="s">
        <v>1394</v>
      </c>
      <c r="J110" s="73" t="s">
        <v>1395</v>
      </c>
      <c r="K110" s="76">
        <v>0.84</v>
      </c>
      <c r="L110" s="60" t="s">
        <v>1396</v>
      </c>
      <c r="M110" s="60" t="s">
        <v>1397</v>
      </c>
      <c r="N110" s="60" t="s">
        <v>1398</v>
      </c>
      <c r="O110" s="73" t="s">
        <v>347</v>
      </c>
      <c r="P110" s="53"/>
      <c r="Q110" s="60" t="s">
        <v>1399</v>
      </c>
      <c r="R110" s="53"/>
      <c r="S110" s="53"/>
      <c r="T110" s="53"/>
      <c r="U110" s="53"/>
      <c r="V110" s="77" t="s">
        <v>171</v>
      </c>
      <c r="W110" s="77" t="s">
        <v>73</v>
      </c>
      <c r="X110" s="77" t="s">
        <v>74</v>
      </c>
      <c r="Y110" s="49" t="s">
        <v>1400</v>
      </c>
      <c r="Z110" s="62"/>
      <c r="AA110" s="52">
        <v>45923</v>
      </c>
    </row>
    <row r="111" spans="1:27" s="67" customFormat="1" ht="114">
      <c r="A111" s="54" t="s">
        <v>1401</v>
      </c>
      <c r="B111" s="75" t="s">
        <v>1402</v>
      </c>
      <c r="C111" s="62">
        <v>45337</v>
      </c>
      <c r="D111" s="73" t="s">
        <v>105</v>
      </c>
      <c r="E111" s="75" t="s">
        <v>1403</v>
      </c>
      <c r="F111" s="73" t="s">
        <v>148</v>
      </c>
      <c r="G111" s="73" t="s">
        <v>49</v>
      </c>
      <c r="H111" s="73" t="s">
        <v>1404</v>
      </c>
      <c r="I111" s="75" t="s">
        <v>1405</v>
      </c>
      <c r="J111" s="73" t="s">
        <v>1406</v>
      </c>
      <c r="K111" s="76">
        <v>0.8</v>
      </c>
      <c r="L111" s="60" t="s">
        <v>1407</v>
      </c>
      <c r="M111" s="60" t="s">
        <v>1408</v>
      </c>
      <c r="N111" s="60" t="s">
        <v>1409</v>
      </c>
      <c r="O111" s="73" t="s">
        <v>347</v>
      </c>
      <c r="P111" s="53"/>
      <c r="Q111" s="60" t="s">
        <v>1410</v>
      </c>
      <c r="R111" s="53"/>
      <c r="S111" s="53"/>
      <c r="T111" s="53"/>
      <c r="U111" s="53"/>
      <c r="V111" s="74" t="s">
        <v>1411</v>
      </c>
      <c r="W111" s="77" t="s">
        <v>1338</v>
      </c>
      <c r="X111" s="77" t="s">
        <v>312</v>
      </c>
      <c r="Y111" s="49" t="s">
        <v>1412</v>
      </c>
      <c r="Z111" s="62"/>
      <c r="AA111" s="52">
        <v>45923</v>
      </c>
    </row>
    <row r="112" spans="1:27" s="67" customFormat="1" ht="126">
      <c r="A112" s="54" t="s">
        <v>1413</v>
      </c>
      <c r="B112" s="75" t="s">
        <v>1414</v>
      </c>
      <c r="C112" s="62">
        <v>45390</v>
      </c>
      <c r="D112" s="73" t="s">
        <v>105</v>
      </c>
      <c r="E112" s="75" t="s">
        <v>1415</v>
      </c>
      <c r="F112" s="73" t="s">
        <v>1416</v>
      </c>
      <c r="G112" s="73" t="s">
        <v>49</v>
      </c>
      <c r="H112" s="73" t="s">
        <v>1417</v>
      </c>
      <c r="I112" s="75" t="s">
        <v>1418</v>
      </c>
      <c r="J112" s="73" t="s">
        <v>1419</v>
      </c>
      <c r="K112" s="76">
        <v>0.86</v>
      </c>
      <c r="L112" s="60" t="s">
        <v>1420</v>
      </c>
      <c r="M112" s="60" t="s">
        <v>1421</v>
      </c>
      <c r="N112" s="60" t="s">
        <v>1422</v>
      </c>
      <c r="O112" s="73" t="s">
        <v>347</v>
      </c>
      <c r="P112" s="53"/>
      <c r="Q112" s="60" t="s">
        <v>1423</v>
      </c>
      <c r="R112" s="53"/>
      <c r="S112" s="53"/>
      <c r="T112" s="53"/>
      <c r="U112" s="53"/>
      <c r="V112" s="74" t="s">
        <v>252</v>
      </c>
      <c r="W112" s="77" t="s">
        <v>1424</v>
      </c>
      <c r="X112" s="77" t="s">
        <v>130</v>
      </c>
      <c r="Y112" s="49" t="s">
        <v>1425</v>
      </c>
      <c r="Z112" s="62"/>
      <c r="AA112" s="52">
        <v>45923</v>
      </c>
    </row>
    <row r="113" spans="1:27" s="67" customFormat="1" ht="114">
      <c r="A113" s="54" t="s">
        <v>1426</v>
      </c>
      <c r="B113" s="75" t="s">
        <v>1427</v>
      </c>
      <c r="C113" s="62">
        <v>45360</v>
      </c>
      <c r="D113" s="73" t="s">
        <v>105</v>
      </c>
      <c r="E113" s="75" t="s">
        <v>1428</v>
      </c>
      <c r="F113" s="73" t="s">
        <v>1416</v>
      </c>
      <c r="G113" s="73" t="s">
        <v>49</v>
      </c>
      <c r="H113" s="73" t="s">
        <v>1429</v>
      </c>
      <c r="I113" s="75" t="s">
        <v>1430</v>
      </c>
      <c r="J113" s="73" t="s">
        <v>1431</v>
      </c>
      <c r="K113" s="76">
        <v>0.84</v>
      </c>
      <c r="L113" s="60" t="s">
        <v>1432</v>
      </c>
      <c r="M113" s="60" t="s">
        <v>1433</v>
      </c>
      <c r="N113" s="60" t="s">
        <v>1434</v>
      </c>
      <c r="O113" s="73" t="s">
        <v>422</v>
      </c>
      <c r="P113" s="60" t="s">
        <v>1435</v>
      </c>
      <c r="Q113" s="60" t="s">
        <v>1436</v>
      </c>
      <c r="R113" s="53"/>
      <c r="S113" s="53"/>
      <c r="T113" s="53"/>
      <c r="U113" s="53"/>
      <c r="V113" s="74" t="s">
        <v>252</v>
      </c>
      <c r="W113" s="77" t="s">
        <v>1437</v>
      </c>
      <c r="X113" s="77" t="s">
        <v>130</v>
      </c>
      <c r="Y113" s="49" t="s">
        <v>1438</v>
      </c>
      <c r="Z113" s="62"/>
      <c r="AA113" s="52">
        <v>45923</v>
      </c>
    </row>
    <row r="114" spans="1:27" s="67" customFormat="1" ht="114">
      <c r="A114" s="54" t="s">
        <v>1439</v>
      </c>
      <c r="B114" s="75" t="s">
        <v>1440</v>
      </c>
      <c r="C114" s="62">
        <v>45049</v>
      </c>
      <c r="D114" s="73" t="s">
        <v>29</v>
      </c>
      <c r="E114" s="75" t="s">
        <v>1441</v>
      </c>
      <c r="F114" s="73" t="s">
        <v>1442</v>
      </c>
      <c r="G114" s="73" t="s">
        <v>64</v>
      </c>
      <c r="H114" s="73" t="s">
        <v>514</v>
      </c>
      <c r="I114" s="75" t="s">
        <v>1443</v>
      </c>
      <c r="J114" s="73" t="s">
        <v>1444</v>
      </c>
      <c r="K114" s="76">
        <v>0.79</v>
      </c>
      <c r="L114" s="60" t="s">
        <v>1445</v>
      </c>
      <c r="M114" s="60" t="s">
        <v>1446</v>
      </c>
      <c r="N114" s="60" t="s">
        <v>1447</v>
      </c>
      <c r="O114" s="73" t="s">
        <v>809</v>
      </c>
      <c r="P114" s="53"/>
      <c r="Q114" s="53"/>
      <c r="R114" s="53"/>
      <c r="S114" s="53"/>
      <c r="T114" s="60" t="s">
        <v>1448</v>
      </c>
      <c r="U114" s="53"/>
      <c r="V114" s="77" t="s">
        <v>171</v>
      </c>
      <c r="W114" s="77" t="s">
        <v>1264</v>
      </c>
      <c r="X114" s="77" t="s">
        <v>597</v>
      </c>
      <c r="Y114" s="49" t="s">
        <v>1449</v>
      </c>
      <c r="Z114" s="62"/>
      <c r="AA114" s="52">
        <v>45923</v>
      </c>
    </row>
    <row r="115" spans="1:27" s="67" customFormat="1" ht="114">
      <c r="A115" s="54" t="s">
        <v>1450</v>
      </c>
      <c r="B115" s="75" t="s">
        <v>1451</v>
      </c>
      <c r="C115" s="62">
        <v>45091</v>
      </c>
      <c r="D115" s="73" t="s">
        <v>342</v>
      </c>
      <c r="E115" s="75" t="s">
        <v>1452</v>
      </c>
      <c r="F115" s="73" t="s">
        <v>121</v>
      </c>
      <c r="G115" s="73" t="s">
        <v>64</v>
      </c>
      <c r="H115" s="73" t="s">
        <v>1453</v>
      </c>
      <c r="I115" s="75" t="s">
        <v>1454</v>
      </c>
      <c r="J115" s="73" t="s">
        <v>1455</v>
      </c>
      <c r="K115" s="76">
        <v>0.76</v>
      </c>
      <c r="L115" s="60" t="s">
        <v>1456</v>
      </c>
      <c r="M115" s="60" t="s">
        <v>1457</v>
      </c>
      <c r="N115" s="60" t="s">
        <v>1458</v>
      </c>
      <c r="O115" s="73" t="s">
        <v>809</v>
      </c>
      <c r="P115" s="53"/>
      <c r="Q115" s="53"/>
      <c r="R115" s="53"/>
      <c r="S115" s="53"/>
      <c r="T115" s="60" t="s">
        <v>1459</v>
      </c>
      <c r="U115" s="53"/>
      <c r="V115" s="74" t="s">
        <v>155</v>
      </c>
      <c r="W115" s="77" t="s">
        <v>1460</v>
      </c>
      <c r="X115" s="77" t="s">
        <v>1265</v>
      </c>
      <c r="Y115" s="49" t="s">
        <v>1461</v>
      </c>
      <c r="Z115" s="62"/>
      <c r="AA115" s="52">
        <v>45923</v>
      </c>
    </row>
    <row r="116" spans="1:27" s="67" customFormat="1" ht="114">
      <c r="A116" s="54" t="s">
        <v>1462</v>
      </c>
      <c r="B116" s="75" t="s">
        <v>1463</v>
      </c>
      <c r="C116" s="62">
        <v>45434</v>
      </c>
      <c r="D116" s="73" t="s">
        <v>105</v>
      </c>
      <c r="E116" s="75" t="s">
        <v>1464</v>
      </c>
      <c r="F116" s="73" t="s">
        <v>589</v>
      </c>
      <c r="G116" s="73" t="s">
        <v>1465</v>
      </c>
      <c r="H116" s="73" t="s">
        <v>1466</v>
      </c>
      <c r="I116" s="75" t="s">
        <v>1467</v>
      </c>
      <c r="J116" s="73" t="s">
        <v>1468</v>
      </c>
      <c r="K116" s="76">
        <v>0.75</v>
      </c>
      <c r="L116" s="60" t="s">
        <v>1469</v>
      </c>
      <c r="M116" s="60" t="s">
        <v>1470</v>
      </c>
      <c r="N116" s="60" t="s">
        <v>1471</v>
      </c>
      <c r="O116" s="73" t="s">
        <v>519</v>
      </c>
      <c r="P116" s="53"/>
      <c r="Q116" s="53"/>
      <c r="R116" s="60" t="s">
        <v>1472</v>
      </c>
      <c r="S116" s="53"/>
      <c r="T116" s="53"/>
      <c r="U116" s="53"/>
      <c r="V116" s="77" t="s">
        <v>171</v>
      </c>
      <c r="W116" s="77" t="s">
        <v>1114</v>
      </c>
      <c r="X116" s="77" t="s">
        <v>74</v>
      </c>
      <c r="Y116" s="49" t="s">
        <v>1473</v>
      </c>
      <c r="Z116" s="62"/>
      <c r="AA116" s="52">
        <v>45923</v>
      </c>
    </row>
    <row r="117" spans="1:27">
      <c r="A117" s="78"/>
      <c r="B117" s="75"/>
      <c r="C117" s="62"/>
      <c r="D117" s="73"/>
      <c r="E117" s="73"/>
      <c r="F117" s="73"/>
      <c r="G117" s="73"/>
      <c r="H117" s="73"/>
      <c r="I117" s="73"/>
      <c r="J117" s="73"/>
      <c r="K117" s="73"/>
      <c r="L117" s="53"/>
      <c r="M117" s="53"/>
      <c r="N117" s="53"/>
      <c r="O117" s="73"/>
      <c r="P117" s="53"/>
      <c r="Q117" s="53"/>
      <c r="R117" s="53"/>
      <c r="S117" s="53"/>
      <c r="T117" s="53"/>
      <c r="U117" s="53"/>
      <c r="V117" s="77"/>
      <c r="W117" s="77"/>
      <c r="X117" s="77"/>
      <c r="Z117" s="62"/>
      <c r="AA117" s="79"/>
    </row>
    <row r="118" spans="1:27">
      <c r="A118" s="78"/>
      <c r="C118" s="81"/>
      <c r="L118" s="53"/>
      <c r="M118" s="53"/>
      <c r="N118" s="53"/>
      <c r="P118" s="53"/>
      <c r="Q118" s="53"/>
      <c r="R118" s="53"/>
      <c r="S118" s="53"/>
      <c r="T118" s="53"/>
      <c r="U118" s="53"/>
      <c r="Z118" s="81"/>
      <c r="AA118" s="79"/>
    </row>
    <row r="119" spans="1:27">
      <c r="C119" s="81"/>
      <c r="L119" s="53"/>
      <c r="M119" s="53"/>
      <c r="N119" s="53"/>
      <c r="P119" s="53"/>
      <c r="Q119" s="53"/>
      <c r="R119" s="53"/>
      <c r="S119" s="53"/>
      <c r="T119" s="53"/>
      <c r="U119" s="53"/>
      <c r="Z119" s="81"/>
      <c r="AA119" s="79"/>
    </row>
    <row r="120" spans="1:27">
      <c r="C120" s="81"/>
      <c r="L120" s="53"/>
      <c r="M120" s="53"/>
      <c r="N120" s="53"/>
      <c r="P120" s="53"/>
      <c r="Q120" s="53"/>
      <c r="R120" s="53"/>
      <c r="S120" s="53"/>
      <c r="T120" s="53"/>
      <c r="U120" s="53"/>
      <c r="Z120" s="81"/>
      <c r="AA120" s="79"/>
    </row>
    <row r="121" spans="1:27">
      <c r="C121" s="81"/>
      <c r="L121" s="53"/>
      <c r="M121" s="53"/>
      <c r="N121" s="53"/>
      <c r="P121" s="53"/>
      <c r="Q121" s="53"/>
      <c r="R121" s="53"/>
      <c r="S121" s="53"/>
      <c r="T121" s="53"/>
      <c r="U121" s="53"/>
      <c r="Z121" s="81"/>
      <c r="AA121" s="79"/>
    </row>
    <row r="122" spans="1:27">
      <c r="C122" s="81"/>
      <c r="L122" s="53"/>
      <c r="M122" s="53"/>
      <c r="N122" s="53"/>
      <c r="P122" s="53"/>
      <c r="Q122" s="53"/>
      <c r="R122" s="53"/>
      <c r="S122" s="53"/>
      <c r="T122" s="53"/>
      <c r="U122" s="53"/>
      <c r="Z122" s="81"/>
      <c r="AA122" s="79"/>
    </row>
    <row r="123" spans="1:27">
      <c r="C123" s="81"/>
      <c r="L123" s="53"/>
      <c r="M123" s="53"/>
      <c r="N123" s="53"/>
      <c r="P123" s="53"/>
      <c r="Q123" s="53"/>
      <c r="R123" s="53"/>
      <c r="S123" s="53"/>
      <c r="T123" s="53"/>
      <c r="U123" s="53"/>
      <c r="Z123" s="81"/>
      <c r="AA123" s="79"/>
    </row>
    <row r="124" spans="1:27">
      <c r="C124" s="81"/>
      <c r="L124" s="53"/>
      <c r="M124" s="53"/>
      <c r="N124" s="53"/>
      <c r="P124" s="53"/>
      <c r="Q124" s="53"/>
      <c r="R124" s="53"/>
      <c r="S124" s="53"/>
      <c r="T124" s="53"/>
      <c r="U124" s="53"/>
      <c r="Z124" s="81"/>
      <c r="AA124" s="79"/>
    </row>
    <row r="125" spans="1:27">
      <c r="C125" s="81"/>
      <c r="L125" s="53"/>
      <c r="M125" s="53"/>
      <c r="N125" s="53"/>
      <c r="P125" s="53"/>
      <c r="Q125" s="53"/>
      <c r="R125" s="53"/>
      <c r="S125" s="53"/>
      <c r="T125" s="53"/>
      <c r="U125" s="53"/>
      <c r="Z125" s="81"/>
      <c r="AA125" s="79"/>
    </row>
    <row r="126" spans="1:27">
      <c r="C126" s="81"/>
      <c r="L126" s="53"/>
      <c r="M126" s="53"/>
      <c r="N126" s="53"/>
      <c r="P126" s="53"/>
      <c r="Q126" s="53"/>
      <c r="R126" s="53"/>
      <c r="S126" s="53"/>
      <c r="T126" s="53"/>
      <c r="U126" s="53"/>
      <c r="Z126" s="81"/>
      <c r="AA126" s="79"/>
    </row>
    <row r="127" spans="1:27">
      <c r="C127" s="81"/>
      <c r="L127" s="53"/>
      <c r="M127" s="53"/>
      <c r="N127" s="53"/>
      <c r="P127" s="53"/>
      <c r="Q127" s="53"/>
      <c r="R127" s="53"/>
      <c r="S127" s="53"/>
      <c r="T127" s="53"/>
      <c r="U127" s="53"/>
      <c r="Z127" s="81"/>
      <c r="AA127" s="79"/>
    </row>
    <row r="128" spans="1:27">
      <c r="C128" s="81"/>
      <c r="L128" s="53"/>
      <c r="M128" s="53"/>
      <c r="N128" s="53"/>
      <c r="P128" s="53"/>
      <c r="Q128" s="53"/>
      <c r="R128" s="53"/>
      <c r="S128" s="53"/>
      <c r="T128" s="53"/>
      <c r="U128" s="53"/>
      <c r="Z128" s="81"/>
      <c r="AA128" s="79"/>
    </row>
    <row r="129" spans="3:27">
      <c r="C129" s="81"/>
      <c r="L129" s="53"/>
      <c r="M129" s="53"/>
      <c r="N129" s="53"/>
      <c r="P129" s="53"/>
      <c r="Q129" s="53"/>
      <c r="R129" s="53"/>
      <c r="S129" s="53"/>
      <c r="T129" s="53"/>
      <c r="U129" s="53"/>
      <c r="Z129" s="81"/>
      <c r="AA129" s="79"/>
    </row>
    <row r="130" spans="3:27">
      <c r="C130" s="81"/>
      <c r="L130" s="53"/>
      <c r="M130" s="53"/>
      <c r="N130" s="53"/>
      <c r="P130" s="53"/>
      <c r="Q130" s="53"/>
      <c r="R130" s="53"/>
      <c r="S130" s="53"/>
      <c r="T130" s="53"/>
      <c r="U130" s="53"/>
      <c r="Z130" s="81"/>
      <c r="AA130" s="79"/>
    </row>
    <row r="131" spans="3:27">
      <c r="C131" s="81"/>
      <c r="L131" s="53"/>
      <c r="M131" s="53"/>
      <c r="N131" s="53"/>
      <c r="P131" s="53"/>
      <c r="Q131" s="53"/>
      <c r="R131" s="53"/>
      <c r="S131" s="53"/>
      <c r="T131" s="53"/>
      <c r="U131" s="53"/>
      <c r="Z131" s="81"/>
      <c r="AA131" s="79"/>
    </row>
    <row r="132" spans="3:27">
      <c r="C132" s="81"/>
      <c r="L132" s="53"/>
      <c r="M132" s="53"/>
      <c r="N132" s="53"/>
      <c r="P132" s="53"/>
      <c r="Q132" s="53"/>
      <c r="R132" s="53"/>
      <c r="S132" s="53"/>
      <c r="T132" s="53"/>
      <c r="U132" s="53"/>
      <c r="Z132" s="81"/>
      <c r="AA132" s="79"/>
    </row>
    <row r="133" spans="3:27">
      <c r="C133" s="81"/>
      <c r="L133" s="53"/>
      <c r="M133" s="53"/>
      <c r="N133" s="53"/>
      <c r="P133" s="53"/>
      <c r="Q133" s="53"/>
      <c r="R133" s="53"/>
      <c r="S133" s="53"/>
      <c r="T133" s="53"/>
      <c r="U133" s="53"/>
      <c r="Z133" s="81"/>
      <c r="AA133" s="79"/>
    </row>
    <row r="134" spans="3:27">
      <c r="C134" s="81"/>
      <c r="L134" s="53"/>
      <c r="M134" s="53"/>
      <c r="N134" s="53"/>
      <c r="P134" s="53"/>
      <c r="Q134" s="53"/>
      <c r="R134" s="53"/>
      <c r="S134" s="53"/>
      <c r="T134" s="53"/>
      <c r="U134" s="53"/>
      <c r="Z134" s="81"/>
      <c r="AA134" s="79"/>
    </row>
    <row r="135" spans="3:27">
      <c r="C135" s="81"/>
      <c r="L135" s="53"/>
      <c r="M135" s="53"/>
      <c r="N135" s="53"/>
      <c r="P135" s="53"/>
      <c r="Q135" s="53"/>
      <c r="R135" s="53"/>
      <c r="S135" s="53"/>
      <c r="T135" s="53"/>
      <c r="U135" s="53"/>
      <c r="Z135" s="81"/>
      <c r="AA135" s="79"/>
    </row>
    <row r="136" spans="3:27">
      <c r="C136" s="81"/>
      <c r="L136" s="53"/>
      <c r="M136" s="53"/>
      <c r="N136" s="53"/>
      <c r="P136" s="53"/>
      <c r="Q136" s="53"/>
      <c r="R136" s="53"/>
      <c r="S136" s="53"/>
      <c r="T136" s="53"/>
      <c r="U136" s="53"/>
      <c r="Z136" s="81"/>
      <c r="AA136" s="79"/>
    </row>
    <row r="137" spans="3:27">
      <c r="C137" s="81"/>
      <c r="L137" s="53"/>
      <c r="M137" s="53"/>
      <c r="N137" s="53"/>
      <c r="P137" s="53"/>
      <c r="Q137" s="53"/>
      <c r="R137" s="53"/>
      <c r="S137" s="53"/>
      <c r="T137" s="53"/>
      <c r="U137" s="53"/>
      <c r="Z137" s="81"/>
      <c r="AA137" s="79"/>
    </row>
    <row r="138" spans="3:27">
      <c r="C138" s="81"/>
      <c r="L138" s="53"/>
      <c r="M138" s="53"/>
      <c r="N138" s="53"/>
      <c r="P138" s="53"/>
      <c r="Q138" s="53"/>
      <c r="R138" s="53"/>
      <c r="S138" s="53"/>
      <c r="T138" s="53"/>
      <c r="U138" s="53"/>
      <c r="Z138" s="81"/>
      <c r="AA138" s="79"/>
    </row>
    <row r="139" spans="3:27">
      <c r="C139" s="81"/>
      <c r="L139" s="53"/>
      <c r="M139" s="53"/>
      <c r="N139" s="53"/>
      <c r="P139" s="53"/>
      <c r="Q139" s="53"/>
      <c r="R139" s="53"/>
      <c r="S139" s="53"/>
      <c r="T139" s="53"/>
      <c r="U139" s="53"/>
      <c r="Z139" s="81"/>
      <c r="AA139" s="79"/>
    </row>
    <row r="140" spans="3:27">
      <c r="C140" s="81"/>
      <c r="L140" s="53"/>
      <c r="M140" s="53"/>
      <c r="N140" s="53"/>
      <c r="P140" s="53"/>
      <c r="Q140" s="53"/>
      <c r="R140" s="53"/>
      <c r="S140" s="53"/>
      <c r="T140" s="53"/>
      <c r="U140" s="53"/>
      <c r="Z140" s="81"/>
      <c r="AA140" s="79"/>
    </row>
    <row r="141" spans="3:27">
      <c r="C141" s="81"/>
      <c r="L141" s="53"/>
      <c r="M141" s="53"/>
      <c r="N141" s="53"/>
      <c r="P141" s="53"/>
      <c r="Q141" s="53"/>
      <c r="R141" s="53"/>
      <c r="S141" s="53"/>
      <c r="T141" s="53"/>
      <c r="U141" s="53"/>
      <c r="Z141" s="81"/>
      <c r="AA141" s="79"/>
    </row>
    <row r="142" spans="3:27">
      <c r="C142" s="81"/>
      <c r="L142" s="53"/>
      <c r="M142" s="53"/>
      <c r="N142" s="53"/>
      <c r="P142" s="53"/>
      <c r="Q142" s="53"/>
      <c r="R142" s="53"/>
      <c r="S142" s="53"/>
      <c r="T142" s="53"/>
      <c r="U142" s="53"/>
      <c r="Z142" s="81"/>
      <c r="AA142" s="79"/>
    </row>
    <row r="143" spans="3:27">
      <c r="C143" s="81"/>
      <c r="L143" s="53"/>
      <c r="M143" s="53"/>
      <c r="N143" s="53"/>
      <c r="P143" s="53"/>
      <c r="Q143" s="53"/>
      <c r="R143" s="53"/>
      <c r="S143" s="53"/>
      <c r="T143" s="53"/>
      <c r="U143" s="53"/>
      <c r="Z143" s="81"/>
      <c r="AA143" s="79"/>
    </row>
    <row r="144" spans="3:27">
      <c r="C144" s="81"/>
      <c r="L144" s="53"/>
      <c r="M144" s="53"/>
      <c r="N144" s="53"/>
      <c r="P144" s="53"/>
      <c r="Q144" s="53"/>
      <c r="R144" s="53"/>
      <c r="S144" s="53"/>
      <c r="T144" s="53"/>
      <c r="U144" s="53"/>
      <c r="Z144" s="81"/>
      <c r="AA144" s="79"/>
    </row>
    <row r="145" spans="3:27">
      <c r="C145" s="81"/>
      <c r="L145" s="53"/>
      <c r="M145" s="53"/>
      <c r="N145" s="53"/>
      <c r="P145" s="53"/>
      <c r="Q145" s="53"/>
      <c r="R145" s="53"/>
      <c r="S145" s="53"/>
      <c r="T145" s="53"/>
      <c r="U145" s="53"/>
      <c r="Z145" s="81"/>
      <c r="AA145" s="79"/>
    </row>
    <row r="146" spans="3:27">
      <c r="C146" s="81"/>
      <c r="L146" s="53"/>
      <c r="M146" s="53"/>
      <c r="N146" s="53"/>
      <c r="P146" s="53"/>
      <c r="Q146" s="53"/>
      <c r="R146" s="53"/>
      <c r="S146" s="53"/>
      <c r="T146" s="53"/>
      <c r="U146" s="53"/>
      <c r="Z146" s="81"/>
      <c r="AA146" s="79"/>
    </row>
    <row r="147" spans="3:27">
      <c r="C147" s="81"/>
      <c r="L147" s="53"/>
      <c r="M147" s="53"/>
      <c r="N147" s="53"/>
      <c r="P147" s="53"/>
      <c r="Q147" s="53"/>
      <c r="R147" s="53"/>
      <c r="S147" s="53"/>
      <c r="T147" s="53"/>
      <c r="U147" s="53"/>
      <c r="Z147" s="81"/>
      <c r="AA147" s="79"/>
    </row>
    <row r="148" spans="3:27">
      <c r="C148" s="81"/>
      <c r="L148" s="53"/>
      <c r="M148" s="53"/>
      <c r="N148" s="53"/>
      <c r="P148" s="53"/>
      <c r="Q148" s="53"/>
      <c r="R148" s="53"/>
      <c r="S148" s="53"/>
      <c r="T148" s="53"/>
      <c r="U148" s="53"/>
      <c r="Z148" s="81"/>
      <c r="AA148" s="79"/>
    </row>
    <row r="149" spans="3:27">
      <c r="C149" s="81"/>
      <c r="L149" s="53"/>
      <c r="M149" s="53"/>
      <c r="N149" s="53"/>
      <c r="P149" s="53"/>
      <c r="Q149" s="53"/>
      <c r="R149" s="53"/>
      <c r="S149" s="53"/>
      <c r="T149" s="53"/>
      <c r="U149" s="53"/>
      <c r="Z149" s="81"/>
      <c r="AA149" s="79"/>
    </row>
    <row r="150" spans="3:27">
      <c r="C150" s="81"/>
      <c r="L150" s="53"/>
      <c r="M150" s="53"/>
      <c r="N150" s="53"/>
      <c r="P150" s="53"/>
      <c r="Q150" s="53"/>
      <c r="R150" s="53"/>
      <c r="S150" s="53"/>
      <c r="T150" s="53"/>
      <c r="U150" s="53"/>
      <c r="Z150" s="81"/>
      <c r="AA150" s="79"/>
    </row>
    <row r="151" spans="3:27">
      <c r="C151" s="81"/>
      <c r="L151" s="53"/>
      <c r="M151" s="53"/>
      <c r="N151" s="53"/>
      <c r="P151" s="53"/>
      <c r="Q151" s="53"/>
      <c r="R151" s="53"/>
      <c r="S151" s="53"/>
      <c r="T151" s="53"/>
      <c r="U151" s="53"/>
      <c r="Z151" s="81"/>
      <c r="AA151" s="79"/>
    </row>
    <row r="152" spans="3:27">
      <c r="C152" s="81"/>
      <c r="L152" s="53"/>
      <c r="M152" s="53"/>
      <c r="N152" s="53"/>
      <c r="P152" s="53"/>
      <c r="Q152" s="53"/>
      <c r="R152" s="53"/>
      <c r="S152" s="53"/>
      <c r="T152" s="53"/>
      <c r="U152" s="53"/>
      <c r="Z152" s="81"/>
      <c r="AA152" s="79"/>
    </row>
    <row r="153" spans="3:27">
      <c r="C153" s="81"/>
      <c r="L153" s="53"/>
      <c r="M153" s="53"/>
      <c r="N153" s="53"/>
      <c r="P153" s="53"/>
      <c r="Q153" s="53"/>
      <c r="R153" s="53"/>
      <c r="S153" s="53"/>
      <c r="T153" s="53"/>
      <c r="U153" s="53"/>
      <c r="Z153" s="81"/>
      <c r="AA153" s="79"/>
    </row>
    <row r="154" spans="3:27">
      <c r="C154" s="81"/>
      <c r="L154" s="53"/>
      <c r="M154" s="53"/>
      <c r="N154" s="53"/>
      <c r="P154" s="53"/>
      <c r="Q154" s="53"/>
      <c r="R154" s="53"/>
      <c r="S154" s="53"/>
      <c r="T154" s="53"/>
      <c r="U154" s="53"/>
      <c r="Z154" s="81"/>
      <c r="AA154" s="79"/>
    </row>
    <row r="155" spans="3:27">
      <c r="C155" s="81"/>
      <c r="L155" s="53"/>
      <c r="M155" s="53"/>
      <c r="N155" s="53"/>
      <c r="P155" s="53"/>
      <c r="Q155" s="53"/>
      <c r="R155" s="53"/>
      <c r="S155" s="53"/>
      <c r="T155" s="53"/>
      <c r="U155" s="53"/>
      <c r="Z155" s="81"/>
      <c r="AA155" s="79"/>
    </row>
    <row r="156" spans="3:27">
      <c r="C156" s="81"/>
      <c r="L156" s="53"/>
      <c r="M156" s="53"/>
      <c r="N156" s="53"/>
      <c r="P156" s="53"/>
      <c r="Q156" s="53"/>
      <c r="R156" s="53"/>
      <c r="S156" s="53"/>
      <c r="T156" s="53"/>
      <c r="U156" s="53"/>
      <c r="Z156" s="81"/>
      <c r="AA156" s="79"/>
    </row>
    <row r="157" spans="3:27">
      <c r="C157" s="81"/>
      <c r="L157" s="53"/>
      <c r="M157" s="53"/>
      <c r="N157" s="53"/>
      <c r="P157" s="53"/>
      <c r="Q157" s="53"/>
      <c r="R157" s="53"/>
      <c r="S157" s="53"/>
      <c r="T157" s="53"/>
      <c r="U157" s="53"/>
      <c r="Z157" s="81"/>
      <c r="AA157" s="79"/>
    </row>
    <row r="158" spans="3:27">
      <c r="C158" s="81"/>
      <c r="L158" s="53"/>
      <c r="M158" s="53"/>
      <c r="N158" s="53"/>
      <c r="P158" s="53"/>
      <c r="Q158" s="53"/>
      <c r="R158" s="53"/>
      <c r="S158" s="53"/>
      <c r="T158" s="53"/>
      <c r="U158" s="53"/>
      <c r="Z158" s="81"/>
      <c r="AA158" s="79"/>
    </row>
    <row r="159" spans="3:27">
      <c r="C159" s="81"/>
      <c r="L159" s="53"/>
      <c r="M159" s="53"/>
      <c r="N159" s="53"/>
      <c r="P159" s="53"/>
      <c r="Q159" s="53"/>
      <c r="R159" s="53"/>
      <c r="S159" s="53"/>
      <c r="T159" s="53"/>
      <c r="U159" s="53"/>
      <c r="Z159" s="81"/>
      <c r="AA159" s="79"/>
    </row>
    <row r="160" spans="3:27">
      <c r="C160" s="81"/>
      <c r="L160" s="53"/>
      <c r="M160" s="53"/>
      <c r="N160" s="53"/>
      <c r="P160" s="53"/>
      <c r="Q160" s="53"/>
      <c r="R160" s="53"/>
      <c r="S160" s="53"/>
      <c r="T160" s="53"/>
      <c r="U160" s="53"/>
      <c r="Z160" s="81"/>
      <c r="AA160" s="79"/>
    </row>
    <row r="161" spans="3:27">
      <c r="C161" s="81"/>
      <c r="L161" s="53"/>
      <c r="M161" s="53"/>
      <c r="N161" s="53"/>
      <c r="P161" s="53"/>
      <c r="Q161" s="53"/>
      <c r="R161" s="53"/>
      <c r="S161" s="53"/>
      <c r="T161" s="53"/>
      <c r="U161" s="53"/>
      <c r="Z161" s="81"/>
      <c r="AA161" s="79"/>
    </row>
    <row r="162" spans="3:27">
      <c r="C162" s="81"/>
      <c r="L162" s="53"/>
      <c r="M162" s="53"/>
      <c r="N162" s="53"/>
      <c r="P162" s="53"/>
      <c r="Q162" s="53"/>
      <c r="R162" s="53"/>
      <c r="S162" s="53"/>
      <c r="T162" s="53"/>
      <c r="U162" s="53"/>
      <c r="Z162" s="81"/>
      <c r="AA162" s="79"/>
    </row>
    <row r="163" spans="3:27">
      <c r="C163" s="81"/>
      <c r="L163" s="53"/>
      <c r="M163" s="53"/>
      <c r="N163" s="53"/>
      <c r="P163" s="53"/>
      <c r="Q163" s="53"/>
      <c r="R163" s="53"/>
      <c r="S163" s="53"/>
      <c r="T163" s="53"/>
      <c r="U163" s="53"/>
      <c r="Z163" s="81"/>
      <c r="AA163" s="79"/>
    </row>
    <row r="164" spans="3:27">
      <c r="C164" s="81"/>
      <c r="L164" s="53"/>
      <c r="M164" s="53"/>
      <c r="N164" s="53"/>
      <c r="P164" s="53"/>
      <c r="Q164" s="53"/>
      <c r="R164" s="53"/>
      <c r="S164" s="53"/>
      <c r="T164" s="53"/>
      <c r="U164" s="53"/>
      <c r="Z164" s="81"/>
      <c r="AA164" s="79"/>
    </row>
    <row r="165" spans="3:27">
      <c r="C165" s="81"/>
      <c r="L165" s="53"/>
      <c r="M165" s="53"/>
      <c r="N165" s="53"/>
      <c r="P165" s="53"/>
      <c r="Q165" s="53"/>
      <c r="R165" s="53"/>
      <c r="S165" s="53"/>
      <c r="T165" s="53"/>
      <c r="U165" s="53"/>
      <c r="Z165" s="81"/>
      <c r="AA165" s="79"/>
    </row>
    <row r="166" spans="3:27">
      <c r="C166" s="81"/>
      <c r="L166" s="53"/>
      <c r="M166" s="53"/>
      <c r="N166" s="53"/>
      <c r="P166" s="53"/>
      <c r="Q166" s="53"/>
      <c r="R166" s="53"/>
      <c r="S166" s="53"/>
      <c r="T166" s="53"/>
      <c r="U166" s="53"/>
      <c r="Z166" s="81"/>
      <c r="AA166" s="79"/>
    </row>
    <row r="167" spans="3:27">
      <c r="C167" s="81"/>
      <c r="L167" s="53"/>
      <c r="M167" s="53"/>
      <c r="N167" s="53"/>
      <c r="P167" s="53"/>
      <c r="Q167" s="53"/>
      <c r="R167" s="53"/>
      <c r="S167" s="53"/>
      <c r="T167" s="53"/>
      <c r="U167" s="53"/>
      <c r="Z167" s="81"/>
      <c r="AA167" s="79"/>
    </row>
    <row r="168" spans="3:27">
      <c r="C168" s="81"/>
      <c r="L168" s="53"/>
      <c r="M168" s="53"/>
      <c r="N168" s="53"/>
      <c r="P168" s="53"/>
      <c r="Q168" s="53"/>
      <c r="R168" s="53"/>
      <c r="S168" s="53"/>
      <c r="T168" s="53"/>
      <c r="U168" s="53"/>
      <c r="Z168" s="81"/>
      <c r="AA168" s="79"/>
    </row>
    <row r="169" spans="3:27">
      <c r="C169" s="81"/>
      <c r="L169" s="53"/>
      <c r="M169" s="53"/>
      <c r="N169" s="53"/>
      <c r="P169" s="53"/>
      <c r="Q169" s="53"/>
      <c r="R169" s="53"/>
      <c r="S169" s="53"/>
      <c r="T169" s="53"/>
      <c r="U169" s="53"/>
      <c r="Z169" s="81"/>
      <c r="AA169" s="79"/>
    </row>
    <row r="170" spans="3:27">
      <c r="C170" s="81"/>
      <c r="L170" s="53"/>
      <c r="M170" s="53"/>
      <c r="N170" s="53"/>
      <c r="P170" s="53"/>
      <c r="Q170" s="53"/>
      <c r="R170" s="53"/>
      <c r="S170" s="53"/>
      <c r="T170" s="53"/>
      <c r="U170" s="53"/>
      <c r="Z170" s="81"/>
      <c r="AA170" s="79"/>
    </row>
    <row r="171" spans="3:27">
      <c r="C171" s="81"/>
      <c r="L171" s="53"/>
      <c r="M171" s="53"/>
      <c r="N171" s="53"/>
      <c r="P171" s="53"/>
      <c r="Q171" s="53"/>
      <c r="R171" s="53"/>
      <c r="S171" s="53"/>
      <c r="T171" s="53"/>
      <c r="U171" s="53"/>
      <c r="Z171" s="81"/>
      <c r="AA171" s="79"/>
    </row>
    <row r="172" spans="3:27">
      <c r="C172" s="81"/>
      <c r="L172" s="53"/>
      <c r="M172" s="53"/>
      <c r="N172" s="53"/>
      <c r="P172" s="53"/>
      <c r="Q172" s="53"/>
      <c r="R172" s="53"/>
      <c r="S172" s="53"/>
      <c r="T172" s="53"/>
      <c r="U172" s="53"/>
      <c r="Z172" s="81"/>
      <c r="AA172" s="79"/>
    </row>
    <row r="173" spans="3:27">
      <c r="C173" s="81"/>
      <c r="L173" s="53"/>
      <c r="M173" s="53"/>
      <c r="N173" s="53"/>
      <c r="P173" s="53"/>
      <c r="Q173" s="53"/>
      <c r="R173" s="53"/>
      <c r="S173" s="53"/>
      <c r="T173" s="53"/>
      <c r="U173" s="53"/>
      <c r="Z173" s="81"/>
      <c r="AA173" s="79"/>
    </row>
    <row r="174" spans="3:27">
      <c r="C174" s="81"/>
      <c r="L174" s="53"/>
      <c r="M174" s="53"/>
      <c r="N174" s="53"/>
      <c r="P174" s="53"/>
      <c r="Q174" s="53"/>
      <c r="R174" s="53"/>
      <c r="S174" s="53"/>
      <c r="T174" s="53"/>
      <c r="U174" s="53"/>
      <c r="Z174" s="81"/>
      <c r="AA174" s="79"/>
    </row>
    <row r="175" spans="3:27">
      <c r="C175" s="81"/>
      <c r="L175" s="53"/>
      <c r="M175" s="53"/>
      <c r="N175" s="53"/>
      <c r="P175" s="53"/>
      <c r="Q175" s="53"/>
      <c r="R175" s="53"/>
      <c r="S175" s="53"/>
      <c r="T175" s="53"/>
      <c r="U175" s="53"/>
      <c r="Z175" s="81"/>
      <c r="AA175" s="79"/>
    </row>
    <row r="176" spans="3:27">
      <c r="C176" s="81"/>
      <c r="L176" s="53"/>
      <c r="M176" s="53"/>
      <c r="N176" s="53"/>
      <c r="P176" s="53"/>
      <c r="Q176" s="53"/>
      <c r="R176" s="53"/>
      <c r="S176" s="53"/>
      <c r="T176" s="53"/>
      <c r="U176" s="53"/>
      <c r="Z176" s="81"/>
      <c r="AA176" s="79"/>
    </row>
    <row r="177" spans="3:27">
      <c r="C177" s="81"/>
      <c r="L177" s="53"/>
      <c r="M177" s="53"/>
      <c r="N177" s="53"/>
      <c r="P177" s="53"/>
      <c r="Q177" s="53"/>
      <c r="R177" s="53"/>
      <c r="S177" s="53"/>
      <c r="T177" s="53"/>
      <c r="U177" s="53"/>
      <c r="Z177" s="81"/>
      <c r="AA177" s="79"/>
    </row>
    <row r="178" spans="3:27">
      <c r="C178" s="81"/>
      <c r="L178" s="53"/>
      <c r="M178" s="53"/>
      <c r="N178" s="53"/>
      <c r="P178" s="53"/>
      <c r="Q178" s="53"/>
      <c r="R178" s="53"/>
      <c r="S178" s="53"/>
      <c r="T178" s="53"/>
      <c r="U178" s="53"/>
      <c r="Z178" s="81"/>
      <c r="AA178" s="79"/>
    </row>
    <row r="179" spans="3:27">
      <c r="C179" s="81"/>
      <c r="L179" s="53"/>
      <c r="M179" s="53"/>
      <c r="N179" s="53"/>
      <c r="P179" s="53"/>
      <c r="Q179" s="53"/>
      <c r="R179" s="53"/>
      <c r="S179" s="53"/>
      <c r="T179" s="53"/>
      <c r="U179" s="53"/>
      <c r="Z179" s="81"/>
      <c r="AA179" s="79"/>
    </row>
    <row r="180" spans="3:27">
      <c r="C180" s="81"/>
      <c r="L180" s="53"/>
      <c r="M180" s="53"/>
      <c r="N180" s="53"/>
      <c r="P180" s="53"/>
      <c r="Q180" s="53"/>
      <c r="R180" s="53"/>
      <c r="S180" s="53"/>
      <c r="T180" s="53"/>
      <c r="U180" s="53"/>
      <c r="Z180" s="81"/>
      <c r="AA180" s="79"/>
    </row>
    <row r="181" spans="3:27">
      <c r="C181" s="81"/>
      <c r="L181" s="53"/>
      <c r="M181" s="53"/>
      <c r="N181" s="53"/>
      <c r="P181" s="53"/>
      <c r="Q181" s="53"/>
      <c r="R181" s="53"/>
      <c r="S181" s="53"/>
      <c r="T181" s="53"/>
      <c r="U181" s="53"/>
      <c r="Z181" s="81"/>
      <c r="AA181" s="79"/>
    </row>
    <row r="182" spans="3:27">
      <c r="C182" s="81"/>
      <c r="L182" s="53"/>
      <c r="M182" s="53"/>
      <c r="N182" s="53"/>
      <c r="P182" s="53"/>
      <c r="Q182" s="53"/>
      <c r="R182" s="53"/>
      <c r="S182" s="53"/>
      <c r="T182" s="53"/>
      <c r="U182" s="53"/>
      <c r="Z182" s="81"/>
      <c r="AA182" s="79"/>
    </row>
    <row r="183" spans="3:27">
      <c r="C183" s="81"/>
      <c r="L183" s="53"/>
      <c r="M183" s="53"/>
      <c r="N183" s="53"/>
      <c r="P183" s="53"/>
      <c r="Q183" s="53"/>
      <c r="R183" s="53"/>
      <c r="S183" s="53"/>
      <c r="T183" s="53"/>
      <c r="U183" s="53"/>
      <c r="Z183" s="81"/>
      <c r="AA183" s="79"/>
    </row>
    <row r="184" spans="3:27">
      <c r="C184" s="81"/>
      <c r="L184" s="53"/>
      <c r="M184" s="53"/>
      <c r="N184" s="53"/>
      <c r="P184" s="53"/>
      <c r="Q184" s="53"/>
      <c r="R184" s="53"/>
      <c r="S184" s="53"/>
      <c r="T184" s="53"/>
      <c r="U184" s="53"/>
      <c r="Z184" s="81"/>
      <c r="AA184" s="79"/>
    </row>
    <row r="185" spans="3:27">
      <c r="C185" s="81"/>
      <c r="L185" s="53"/>
      <c r="M185" s="53"/>
      <c r="N185" s="53"/>
      <c r="P185" s="53"/>
      <c r="Q185" s="53"/>
      <c r="R185" s="53"/>
      <c r="S185" s="53"/>
      <c r="T185" s="53"/>
      <c r="U185" s="53"/>
      <c r="Z185" s="81"/>
      <c r="AA185" s="79"/>
    </row>
    <row r="186" spans="3:27">
      <c r="C186" s="81"/>
      <c r="L186" s="53"/>
      <c r="M186" s="53"/>
      <c r="N186" s="53"/>
      <c r="P186" s="53"/>
      <c r="Q186" s="53"/>
      <c r="R186" s="53"/>
      <c r="S186" s="53"/>
      <c r="T186" s="53"/>
      <c r="U186" s="53"/>
      <c r="Z186" s="81"/>
      <c r="AA186" s="79"/>
    </row>
    <row r="187" spans="3:27">
      <c r="C187" s="81"/>
      <c r="L187" s="53"/>
      <c r="M187" s="53"/>
      <c r="N187" s="53"/>
      <c r="P187" s="53"/>
      <c r="Q187" s="53"/>
      <c r="R187" s="53"/>
      <c r="S187" s="53"/>
      <c r="T187" s="53"/>
      <c r="U187" s="53"/>
      <c r="Z187" s="81"/>
      <c r="AA187" s="79"/>
    </row>
    <row r="188" spans="3:27">
      <c r="C188" s="81"/>
      <c r="L188" s="53"/>
      <c r="M188" s="53"/>
      <c r="N188" s="53"/>
      <c r="P188" s="53"/>
      <c r="Q188" s="53"/>
      <c r="R188" s="53"/>
      <c r="S188" s="53"/>
      <c r="T188" s="53"/>
      <c r="U188" s="53"/>
      <c r="Z188" s="81"/>
      <c r="AA188" s="79"/>
    </row>
    <row r="189" spans="3:27">
      <c r="C189" s="81"/>
      <c r="L189" s="53"/>
      <c r="M189" s="53"/>
      <c r="N189" s="53"/>
      <c r="P189" s="53"/>
      <c r="Q189" s="53"/>
      <c r="R189" s="53"/>
      <c r="S189" s="53"/>
      <c r="T189" s="53"/>
      <c r="U189" s="53"/>
      <c r="Z189" s="81"/>
      <c r="AA189" s="79"/>
    </row>
    <row r="190" spans="3:27">
      <c r="C190" s="81"/>
      <c r="L190" s="53"/>
      <c r="M190" s="53"/>
      <c r="N190" s="53"/>
      <c r="P190" s="53"/>
      <c r="Q190" s="53"/>
      <c r="R190" s="53"/>
      <c r="S190" s="53"/>
      <c r="T190" s="53"/>
      <c r="U190" s="53"/>
      <c r="Z190" s="81"/>
      <c r="AA190" s="79"/>
    </row>
    <row r="191" spans="3:27">
      <c r="C191" s="81"/>
      <c r="L191" s="53"/>
      <c r="M191" s="53"/>
      <c r="N191" s="53"/>
      <c r="P191" s="53"/>
      <c r="Q191" s="53"/>
      <c r="R191" s="53"/>
      <c r="S191" s="53"/>
      <c r="T191" s="53"/>
      <c r="U191" s="53"/>
      <c r="Z191" s="81"/>
      <c r="AA191" s="79"/>
    </row>
    <row r="192" spans="3:27">
      <c r="C192" s="81"/>
      <c r="L192" s="53"/>
      <c r="M192" s="53"/>
      <c r="N192" s="53"/>
      <c r="P192" s="53"/>
      <c r="Q192" s="53"/>
      <c r="R192" s="53"/>
      <c r="S192" s="53"/>
      <c r="T192" s="53"/>
      <c r="U192" s="53"/>
      <c r="Z192" s="81"/>
      <c r="AA192" s="79"/>
    </row>
    <row r="193" spans="3:27">
      <c r="C193" s="81"/>
      <c r="L193" s="53"/>
      <c r="M193" s="53"/>
      <c r="N193" s="53"/>
      <c r="P193" s="53"/>
      <c r="Q193" s="53"/>
      <c r="R193" s="53"/>
      <c r="S193" s="53"/>
      <c r="T193" s="53"/>
      <c r="U193" s="53"/>
      <c r="Z193" s="81"/>
      <c r="AA193" s="79"/>
    </row>
    <row r="194" spans="3:27">
      <c r="C194" s="81"/>
      <c r="L194" s="53"/>
      <c r="M194" s="53"/>
      <c r="N194" s="53"/>
      <c r="P194" s="53"/>
      <c r="Q194" s="53"/>
      <c r="R194" s="53"/>
      <c r="S194" s="53"/>
      <c r="T194" s="53"/>
      <c r="U194" s="53"/>
      <c r="Z194" s="81"/>
      <c r="AA194" s="79"/>
    </row>
    <row r="195" spans="3:27">
      <c r="C195" s="81"/>
      <c r="L195" s="53"/>
      <c r="M195" s="53"/>
      <c r="N195" s="53"/>
      <c r="P195" s="53"/>
      <c r="Q195" s="53"/>
      <c r="R195" s="53"/>
      <c r="S195" s="53"/>
      <c r="T195" s="53"/>
      <c r="U195" s="53"/>
      <c r="Z195" s="81"/>
      <c r="AA195" s="79"/>
    </row>
    <row r="196" spans="3:27">
      <c r="C196" s="81"/>
      <c r="L196" s="53"/>
      <c r="M196" s="53"/>
      <c r="N196" s="53"/>
      <c r="P196" s="53"/>
      <c r="Q196" s="53"/>
      <c r="R196" s="53"/>
      <c r="S196" s="53"/>
      <c r="T196" s="53"/>
      <c r="U196" s="53"/>
      <c r="Z196" s="81"/>
      <c r="AA196" s="79"/>
    </row>
    <row r="197" spans="3:27">
      <c r="C197" s="81"/>
      <c r="L197" s="53"/>
      <c r="M197" s="53"/>
      <c r="N197" s="53"/>
      <c r="P197" s="53"/>
      <c r="Q197" s="53"/>
      <c r="R197" s="53"/>
      <c r="S197" s="53"/>
      <c r="T197" s="53"/>
      <c r="U197" s="53"/>
      <c r="Z197" s="81"/>
      <c r="AA197" s="79"/>
    </row>
    <row r="198" spans="3:27">
      <c r="C198" s="81"/>
      <c r="L198" s="53"/>
      <c r="M198" s="53"/>
      <c r="N198" s="53"/>
      <c r="P198" s="53"/>
      <c r="Q198" s="53"/>
      <c r="R198" s="53"/>
      <c r="S198" s="53"/>
      <c r="T198" s="53"/>
      <c r="U198" s="53"/>
      <c r="Z198" s="81"/>
      <c r="AA198" s="79"/>
    </row>
    <row r="199" spans="3:27">
      <c r="C199" s="81"/>
      <c r="L199" s="53"/>
      <c r="M199" s="53"/>
      <c r="N199" s="53"/>
      <c r="P199" s="53"/>
      <c r="Q199" s="53"/>
      <c r="R199" s="53"/>
      <c r="S199" s="53"/>
      <c r="T199" s="53"/>
      <c r="U199" s="53"/>
      <c r="Z199" s="81"/>
      <c r="AA199" s="79"/>
    </row>
    <row r="200" spans="3:27">
      <c r="C200" s="81"/>
      <c r="L200" s="53"/>
      <c r="M200" s="53"/>
      <c r="N200" s="53"/>
      <c r="P200" s="53"/>
      <c r="Q200" s="53"/>
      <c r="R200" s="53"/>
      <c r="S200" s="53"/>
      <c r="T200" s="53"/>
      <c r="U200" s="53"/>
      <c r="Z200" s="81"/>
      <c r="AA200" s="79"/>
    </row>
    <row r="201" spans="3:27">
      <c r="C201" s="81"/>
      <c r="L201" s="53"/>
      <c r="M201" s="53"/>
      <c r="N201" s="53"/>
      <c r="P201" s="53"/>
      <c r="Q201" s="53"/>
      <c r="R201" s="53"/>
      <c r="S201" s="53"/>
      <c r="T201" s="53"/>
      <c r="U201" s="53"/>
      <c r="Z201" s="81"/>
      <c r="AA201" s="79"/>
    </row>
  </sheetData>
  <autoFilter ref="A1:Y118" xr:uid="{00000000-0001-0000-0000-000000000000}"/>
  <conditionalFormatting sqref="B1:B1048576">
    <cfRule type="duplicateValues" dxfId="1" priority="1"/>
  </conditionalFormatting>
  <hyperlinks>
    <hyperlink ref="M2" r:id="rId1" xr:uid="{951540A9-3A2C-4A31-9FC7-1E1A1A0365A2}"/>
    <hyperlink ref="L2" r:id="rId2" xr:uid="{45F735B2-94D7-4002-8AD7-4EC1283CBAB9}"/>
    <hyperlink ref="N2" r:id="rId3" xr:uid="{9424435D-01C1-4EC4-932D-3763DC21C01A}"/>
    <hyperlink ref="L3" r:id="rId4" xr:uid="{865D06C5-F361-4C1B-80A2-A6D863C2E11C}"/>
    <hyperlink ref="M3" r:id="rId5" xr:uid="{E972F24C-2DCE-47ED-9EA9-17EBAB52E8CA}"/>
    <hyperlink ref="N3" r:id="rId6" xr:uid="{AC178DD9-3A0D-49A3-8DDE-6111BFA0EF7E}"/>
    <hyperlink ref="L4" r:id="rId7" xr:uid="{A9B9FE6B-5C62-4A9A-A0D3-CB24E3B83E38}"/>
    <hyperlink ref="M4" r:id="rId8" xr:uid="{8C9632A5-A8C0-45AA-82C7-B3534A48BD4E}"/>
    <hyperlink ref="L5" r:id="rId9" xr:uid="{A50F03FB-335A-4FBE-84E8-BB3FF60DDC07}"/>
    <hyperlink ref="M5" r:id="rId10" xr:uid="{A69C2B16-649B-4C09-B8C2-11128AD7C1B5}"/>
    <hyperlink ref="L6" r:id="rId11" xr:uid="{130EBCF9-1C63-4618-A0FA-4265C5EFC98D}"/>
    <hyperlink ref="M6" r:id="rId12" xr:uid="{FA1E7AF8-9E87-4200-B4E1-68B743A6E1B0}"/>
    <hyperlink ref="L7" r:id="rId13" xr:uid="{53B5D2AC-655F-4009-8F83-5FC503AD1695}"/>
    <hyperlink ref="M7" r:id="rId14" xr:uid="{B1FB2B6D-1572-4992-AB73-9A0B60234BA7}"/>
    <hyperlink ref="L8" r:id="rId15" xr:uid="{9DF123B9-4083-4294-A183-BFDC72DAF7AC}"/>
    <hyperlink ref="M8" r:id="rId16" xr:uid="{7E2C444E-AB39-4762-9AA8-8C76FBC0D89A}"/>
    <hyperlink ref="L9" r:id="rId17" xr:uid="{097E1AF8-9615-46BE-9969-DF99B28CB4BD}"/>
    <hyperlink ref="M9" r:id="rId18" xr:uid="{698B8F9A-1834-40EB-AEB2-4B9C359388B9}"/>
    <hyperlink ref="L10" r:id="rId19" xr:uid="{DC2B8C80-D4BA-4CE2-B60D-12F4B5C44A75}"/>
    <hyperlink ref="M10" r:id="rId20" xr:uid="{82E42E3F-FE80-4B85-83BA-1D762F510511}"/>
    <hyperlink ref="L11" r:id="rId21" xr:uid="{09F646DE-1DD7-48FF-BB5C-F095E3A36D43}"/>
    <hyperlink ref="M11" r:id="rId22" xr:uid="{345E446F-1134-4F48-8518-664EF9A1BB93}"/>
    <hyperlink ref="L12" r:id="rId23" xr:uid="{4691D698-5F7C-4709-8D20-5AC1F3469496}"/>
    <hyperlink ref="M12" r:id="rId24" xr:uid="{441A7180-1887-44D2-B9A1-381CF56DF190}"/>
    <hyperlink ref="L13" r:id="rId25" xr:uid="{8043E19F-B5D3-48AC-9A14-675A849A01FC}"/>
    <hyperlink ref="M13" r:id="rId26" xr:uid="{45E17F60-4767-4ABC-81D3-410E50061023}"/>
    <hyperlink ref="L14" r:id="rId27" xr:uid="{CBB727B9-2130-4A59-8CBC-F2D2C5721114}"/>
    <hyperlink ref="M14" r:id="rId28" xr:uid="{16BF5EF8-A379-4549-9C4B-F42435C9A571}"/>
    <hyperlink ref="L15" r:id="rId29" xr:uid="{830B2081-7C50-4BBA-8C71-AD87A4B8361A}"/>
    <hyperlink ref="M15" r:id="rId30" xr:uid="{8AD309CF-9953-41AB-93D9-ECB9E8313068}"/>
    <hyperlink ref="L16" r:id="rId31" xr:uid="{5FF32EFE-C1EB-4370-A41A-8445E4766D59}"/>
    <hyperlink ref="M16" r:id="rId32" xr:uid="{66E792DD-7139-425E-AECA-14C87C191B6E}"/>
    <hyperlink ref="L17" r:id="rId33" xr:uid="{C696C8ED-DF20-4C4B-A77C-402430776CEA}"/>
    <hyperlink ref="M17" r:id="rId34" xr:uid="{0433A38F-4D10-4A47-A74B-DA2648922BA3}"/>
    <hyperlink ref="L18" r:id="rId35" xr:uid="{A1E12973-791F-4556-B0FA-996841E9C3AC}"/>
    <hyperlink ref="L19" r:id="rId36" xr:uid="{9450470C-4A5E-48AB-8087-ED8C6495D248}"/>
    <hyperlink ref="M19" r:id="rId37" xr:uid="{929D51A8-55F6-4D70-AB3A-7EBB399FB534}"/>
    <hyperlink ref="L33" r:id="rId38" xr:uid="{DF0CDDD4-3A6D-4399-BF25-888C91400445}"/>
    <hyperlink ref="M33" r:id="rId39" xr:uid="{13A0AB13-630C-4D28-857D-37D6C8A32E45}"/>
    <hyperlink ref="L34" r:id="rId40" xr:uid="{C806112F-0C04-4EE7-8268-9E0C3B6CD7FC}"/>
    <hyperlink ref="L35" r:id="rId41" xr:uid="{2E67E9AB-1368-41AB-967B-7B1E6405D527}"/>
    <hyperlink ref="M35" r:id="rId42" xr:uid="{FB25ADDC-DCE7-4240-AAFA-E836EF198800}"/>
    <hyperlink ref="L76" r:id="rId43" xr:uid="{B074B82C-5778-4A02-9D13-4385DF3D05D5}"/>
    <hyperlink ref="M76" r:id="rId44" xr:uid="{71EDF573-63FA-44B5-A686-02D1230CD8C9}"/>
    <hyperlink ref="L59" r:id="rId45" xr:uid="{27AC095F-66D5-4402-BAAE-829F03EADDA1}"/>
    <hyperlink ref="M59" r:id="rId46" xr:uid="{2F2E42CB-4463-4E08-BDBA-3161C7012801}"/>
    <hyperlink ref="L20" r:id="rId47" xr:uid="{5AFC4F24-B945-4E06-B859-BB4FD88D1685}"/>
    <hyperlink ref="M20" r:id="rId48" xr:uid="{8651DAE2-0E51-4593-9873-4131CF9FC300}"/>
    <hyperlink ref="M21" r:id="rId49" xr:uid="{60AB0D71-E14F-4AFF-9509-ACCE516DA691}"/>
    <hyperlink ref="L21" r:id="rId50" xr:uid="{D73CBFC4-7E88-403B-B374-0A907FBC4972}"/>
    <hyperlink ref="L22" r:id="rId51" xr:uid="{09A98F21-E3B0-4A54-BB37-0AD12CE72D30}"/>
    <hyperlink ref="M22" r:id="rId52" xr:uid="{CC227C78-3EC2-411B-8B4A-652AC731AF76}"/>
    <hyperlink ref="L23" r:id="rId53" xr:uid="{A83D93F5-FAE7-4388-A4F8-8DF53F1A5D48}"/>
    <hyperlink ref="M23" r:id="rId54" xr:uid="{A267EF6D-C24D-48BD-8165-FF94BCC9023D}"/>
    <hyperlink ref="L31" r:id="rId55" xr:uid="{171062B0-76FD-41C4-87BE-81A17E6B2F80}"/>
    <hyperlink ref="M31" r:id="rId56" xr:uid="{93AF8DAA-906B-44FA-93C9-B7450C33A764}"/>
    <hyperlink ref="L32" r:id="rId57" xr:uid="{059AC86D-CCCE-4BED-9331-1AB0A54F91D1}"/>
    <hyperlink ref="M32" r:id="rId58" xr:uid="{F2469083-01D2-4A17-893C-A92DF11C0CB9}"/>
    <hyperlink ref="L77" r:id="rId59" xr:uid="{B38469DB-8AB8-478A-84FD-936286CB476B}"/>
    <hyperlink ref="M77" r:id="rId60" xr:uid="{42557E1A-DAF5-457D-9FAE-16308274A37E}"/>
    <hyperlink ref="L36" r:id="rId61" xr:uid="{95190BC6-EDCD-42E6-9AB2-9F448BF118A4}"/>
    <hyperlink ref="M36" r:id="rId62" xr:uid="{BAEF4F95-7792-4211-926A-D4AAEBC752A4}"/>
    <hyperlink ref="L78" r:id="rId63" xr:uid="{B5E26511-AFDE-472F-8C5D-2DE26AFB3172}"/>
    <hyperlink ref="M78" r:id="rId64" xr:uid="{B51D310A-C129-45DA-B89E-994CAEE62242}"/>
    <hyperlink ref="L70" r:id="rId65" xr:uid="{2C03FEE7-9B58-48F1-9D3F-A40AB8C4EDB3}"/>
    <hyperlink ref="M70" r:id="rId66" xr:uid="{1310E69E-34FD-4299-BFBF-3FEA73AACD27}"/>
    <hyperlink ref="L71" r:id="rId67" xr:uid="{1862FF27-C29E-42C4-86C7-FC2B4B3B21A9}"/>
    <hyperlink ref="M71" r:id="rId68" xr:uid="{2F8080D4-AFDA-4CD6-8C4C-F0B8C1827F2A}"/>
    <hyperlink ref="L79" r:id="rId69" xr:uid="{EFD0DEDC-F212-4561-829D-D479E21B459D}"/>
    <hyperlink ref="M79" r:id="rId70" xr:uid="{F5AEB2EF-567A-46AF-BA8A-79A70B979306}"/>
    <hyperlink ref="L80" r:id="rId71" xr:uid="{894E2F2B-E1E8-4C56-B539-2BA72D982E7B}"/>
    <hyperlink ref="M80" r:id="rId72" xr:uid="{9C9009BB-6A75-475E-8F3B-4ECE0D3C6FD4}"/>
    <hyperlink ref="L37" r:id="rId73" xr:uid="{2DE52847-73A2-4590-B677-125B8736C4B6}"/>
    <hyperlink ref="M37" r:id="rId74" xr:uid="{5E56EA1F-218B-43B7-A173-E4273C7DC7F4}"/>
    <hyperlink ref="N4" r:id="rId75" xr:uid="{94FF2363-1DD1-40EE-9D25-2030A11D0B92}"/>
    <hyperlink ref="L24" r:id="rId76" xr:uid="{93738CC6-AF9F-4521-AD40-700BCC95A3DD}"/>
    <hyperlink ref="N24" r:id="rId77" xr:uid="{FDF0B3D0-BB2C-4F01-A995-359194442D31}"/>
    <hyperlink ref="N25" r:id="rId78" xr:uid="{77C6F9D6-70BD-49C0-BC90-0C3C591C8F7A}"/>
    <hyperlink ref="L25" r:id="rId79" xr:uid="{7D117FED-5680-44B3-BC88-28E712BB3491}"/>
    <hyperlink ref="N26" r:id="rId80" xr:uid="{947D23B9-BAE2-4388-8AC4-C6AD7B48993D}"/>
    <hyperlink ref="L26" r:id="rId81" xr:uid="{46D7AC3C-7872-464C-8346-94B325DA6FC4}"/>
    <hyperlink ref="L27" r:id="rId82" xr:uid="{AEF9CD16-66FB-4967-A20A-54411F59D020}"/>
    <hyperlink ref="N27" r:id="rId83" xr:uid="{A2685136-2F8E-4D7D-BEFD-E9A31824964F}"/>
    <hyperlink ref="N28" r:id="rId84" xr:uid="{51B6B62B-7C59-4295-9206-D014BFCB512D}"/>
    <hyperlink ref="L28" r:id="rId85" xr:uid="{AD34CEAB-0AFC-469C-AAC0-39D04FA170EA}"/>
    <hyperlink ref="L29" r:id="rId86" xr:uid="{EFEC9F78-A7E9-4315-9D0E-A6D1E4F32EF9}"/>
    <hyperlink ref="L30" r:id="rId87" xr:uid="{D45C2E77-B650-4DB9-A764-5C52CBBE6D7A}"/>
    <hyperlink ref="N30" r:id="rId88" xr:uid="{9BD92977-808E-4189-91BF-DB45DBFE41BF}"/>
    <hyperlink ref="N29" r:id="rId89" xr:uid="{0AA97869-53B4-4951-B8C7-652CDFCE44F5}"/>
    <hyperlink ref="L38" r:id="rId90" xr:uid="{1DE1701B-94C4-4CF1-8752-AC9A732FDD30}"/>
    <hyperlink ref="N38" r:id="rId91" xr:uid="{7764D96D-6DC1-49BD-844C-3349C01FC82C}"/>
    <hyperlink ref="N39" r:id="rId92" xr:uid="{733E2B2F-B7C1-4C4E-B948-386A6FE2DEB2}"/>
    <hyperlink ref="L39" r:id="rId93" xr:uid="{F3AA3028-F249-4A64-80D5-8B385EB79162}"/>
    <hyperlink ref="L40" r:id="rId94" xr:uid="{1DE82FA8-309B-4894-BEEC-10BFBADE1C4A}"/>
    <hyperlink ref="M40" r:id="rId95" xr:uid="{1E20B391-26EA-4FF9-85CC-2576E018E4FD}"/>
    <hyperlink ref="N40" r:id="rId96" xr:uid="{1476D66D-1F56-45A2-A3ED-1CFEDD70C180}"/>
    <hyperlink ref="N41" r:id="rId97" xr:uid="{2F3E1818-F704-42B9-A0F8-A037464375AC}"/>
    <hyperlink ref="L41" r:id="rId98" xr:uid="{A73443B1-FD9E-4737-B55B-05C86EFE9797}"/>
    <hyperlink ref="M41" r:id="rId99" xr:uid="{7C2054F4-B049-4C8D-BF43-6A7DF3E770EB}"/>
    <hyperlink ref="L42" r:id="rId100" xr:uid="{B24FF76C-5FB7-4503-8DA7-FD64DEECDE7E}"/>
    <hyperlink ref="M42" r:id="rId101" xr:uid="{8137FF12-618F-4C2B-A645-BC2234518475}"/>
    <hyperlink ref="N42" r:id="rId102" xr:uid="{BCA59D70-BBD4-4C56-A158-8169D749DB05}"/>
    <hyperlink ref="N43" r:id="rId103" xr:uid="{1034D810-2F65-4164-B94F-49CDD10B897C}"/>
    <hyperlink ref="L43" r:id="rId104" xr:uid="{D3A3D709-63A7-4CED-A6B4-36BC086C8BFD}"/>
    <hyperlink ref="N44" r:id="rId105" xr:uid="{B0BF88D5-964F-4028-A08E-7C3BB22BB75C}"/>
    <hyperlink ref="L44" r:id="rId106" xr:uid="{68425B68-71CC-43E0-BEEC-3A627BE92D9D}"/>
    <hyperlink ref="M44" r:id="rId107" xr:uid="{E1436624-AE60-4139-9EC4-AAE88D768CE5}"/>
    <hyperlink ref="L45" r:id="rId108" xr:uid="{7971AC67-6206-42E5-9472-00757B00B9E8}"/>
    <hyperlink ref="M45" r:id="rId109" xr:uid="{5BACD53D-85D0-43DF-9418-423AFE95CDC5}"/>
    <hyperlink ref="N45" r:id="rId110" xr:uid="{A0C80119-2CD9-463B-888D-D10170A41643}"/>
    <hyperlink ref="N46" r:id="rId111" xr:uid="{F84D9EF1-52D9-47A4-A4B1-D0777AD1F632}"/>
    <hyperlink ref="L46" r:id="rId112" xr:uid="{90B44972-F882-4D7D-8C2B-37C4E8C004BE}"/>
    <hyperlink ref="M46" r:id="rId113" xr:uid="{E7BA60C0-219B-4020-9233-56A8A2B6564F}"/>
    <hyperlink ref="L47" r:id="rId114" xr:uid="{7ED2358D-725A-4571-A9FF-2C2B44959E20}"/>
    <hyperlink ref="N47" r:id="rId115" xr:uid="{091B1FB3-51E2-4E32-8057-925C9B661A02}"/>
    <hyperlink ref="N48" r:id="rId116" xr:uid="{4AD8CA08-6A21-4A58-9AB6-8743F9E5F875}"/>
    <hyperlink ref="L48" r:id="rId117" xr:uid="{51A3668E-018B-4548-813A-00E12DEDF8B6}"/>
    <hyperlink ref="M48" r:id="rId118" xr:uid="{7A5EE945-9121-497A-8419-FA879692CF92}"/>
    <hyperlink ref="L49" r:id="rId119" xr:uid="{B5DAAC48-B62F-4588-9B12-C5E9A2900D15}"/>
    <hyperlink ref="N49" r:id="rId120" xr:uid="{5BCFC563-96D3-41EE-B4AD-80270FB922D4}"/>
    <hyperlink ref="N50" r:id="rId121" xr:uid="{ED790BB0-4C86-41D7-B385-C6116554D19C}"/>
    <hyperlink ref="L50" r:id="rId122" xr:uid="{302292CC-4492-4956-96E6-2B0C71CAE2DF}"/>
    <hyperlink ref="M50" r:id="rId123" xr:uid="{A86ABE95-249D-4307-B435-915862A64792}"/>
    <hyperlink ref="L51" r:id="rId124" xr:uid="{FC51B7B0-2409-4F81-894B-E54B11FE1509}"/>
    <hyperlink ref="L52" r:id="rId125" xr:uid="{E9D109A6-29F0-4A5B-A26E-FF8DB834E75C}"/>
    <hyperlink ref="N53" r:id="rId126" xr:uid="{B2E7A4F5-BDCB-477D-A2BD-3DE4B4CB797B}"/>
    <hyperlink ref="L53" r:id="rId127" xr:uid="{043EFB4C-CCA2-4684-B31F-833CC0B46F50}"/>
    <hyperlink ref="M53" r:id="rId128" xr:uid="{AFA0A17B-74DD-4784-B145-971B97BB5E51}"/>
    <hyperlink ref="L54" r:id="rId129" xr:uid="{5AB89CFA-D982-4104-9549-032B64FD70C0}"/>
    <hyperlink ref="L55" r:id="rId130" xr:uid="{7B6065B8-4976-4DB8-B05D-0A45D1CB5075}"/>
    <hyperlink ref="L56" r:id="rId131" xr:uid="{376B0D29-1DE5-4778-8A98-37AD295902F1}"/>
    <hyperlink ref="L57" r:id="rId132" xr:uid="{0912D2F3-89D1-4C4E-AF70-48550B879F80}"/>
    <hyperlink ref="M57" r:id="rId133" xr:uid="{B9158D03-0F4F-478B-9D75-E88E17F3DF08}"/>
    <hyperlink ref="N57" r:id="rId134" xr:uid="{1C4A1265-B46D-40C3-BEC7-5EBD1908052B}"/>
    <hyperlink ref="N58" r:id="rId135" xr:uid="{831D748A-F7C1-4407-A5C0-5D55C2DB1974}"/>
    <hyperlink ref="L58" r:id="rId136" xr:uid="{F582E68E-A5C6-4D69-B351-1238AAE95783}"/>
    <hyperlink ref="L60" r:id="rId137" xr:uid="{5F9DDF0E-9500-43B1-A99E-EB2846F02263}"/>
    <hyperlink ref="M60" r:id="rId138" xr:uid="{AC5FDE11-CBF1-4BFE-A22E-A7EFF60295E7}"/>
    <hyperlink ref="N60" r:id="rId139" xr:uid="{B9F74D43-0971-432B-8190-B42A2E785C61}"/>
    <hyperlink ref="L61" r:id="rId140" xr:uid="{858F0790-8C7D-40B1-AC7A-9B85219C3A3A}"/>
    <hyperlink ref="M61" r:id="rId141" xr:uid="{335131EC-068C-4DA6-A173-577A15B2FB83}"/>
    <hyperlink ref="N61" r:id="rId142" xr:uid="{A544F84B-FFB4-4D55-B4A5-45414CC77DC4}"/>
    <hyperlink ref="N62" r:id="rId143" xr:uid="{4F46F777-BF5E-4306-8C4A-7E8611AD916A}"/>
    <hyperlink ref="L62" r:id="rId144" xr:uid="{A7837D09-1596-43C4-9819-01140EA9D0C2}"/>
    <hyperlink ref="M62" r:id="rId145" xr:uid="{19DF06F8-013C-4BAB-8214-0E50E767A2E4}"/>
    <hyperlink ref="L63" r:id="rId146" xr:uid="{CBC7984F-2D48-4F6D-95EC-1A96020F581C}"/>
    <hyperlink ref="M63" r:id="rId147" xr:uid="{4F34638A-1C5A-4F98-866C-A48B12B106AA}"/>
    <hyperlink ref="N63" r:id="rId148" xr:uid="{8614D60E-07FB-45F6-8876-D6C9EEDC32A7}"/>
    <hyperlink ref="L64" r:id="rId149" xr:uid="{84CDA824-81B6-4B79-A143-D8BA4ED5E551}"/>
    <hyperlink ref="M64" r:id="rId150" xr:uid="{92C34F64-CDEA-43DD-8B3D-0DAC56020B58}"/>
    <hyperlink ref="N65" r:id="rId151" xr:uid="{59FD1285-65B8-4F0C-AAB6-F4AC49B7EEF7}"/>
    <hyperlink ref="L65" r:id="rId152" xr:uid="{F44C2464-41EA-42D4-9898-41F25950EE73}"/>
    <hyperlink ref="M65" r:id="rId153" xr:uid="{27FBE7A9-8443-4BBC-9947-BA943FD5E90D}"/>
    <hyperlink ref="L66" r:id="rId154" xr:uid="{48584524-8C8D-4F87-855D-9B197077C950}"/>
    <hyperlink ref="M66" r:id="rId155" xr:uid="{17ACE162-5016-4C25-B473-4F259EA0CBAA}"/>
    <hyperlink ref="N66" r:id="rId156" xr:uid="{72FBDE58-E505-48B2-805C-5B8E1D22F21F}"/>
    <hyperlink ref="L67" r:id="rId157" xr:uid="{DDB04F1F-B19F-46F3-9059-0554814C32A6}"/>
    <hyperlink ref="M67" r:id="rId158" xr:uid="{C744C477-694C-40A0-9A16-DC953CC59C9F}"/>
    <hyperlink ref="L68" r:id="rId159" xr:uid="{035DB7D8-7A61-46C8-AE8C-EBA9FF5E2DFC}"/>
    <hyperlink ref="M68" r:id="rId160" xr:uid="{6C8F8AF5-4F89-4D7A-9549-23262A6EBC1B}"/>
    <hyperlink ref="N68" r:id="rId161" xr:uid="{746F0ED4-0539-4B1B-BF04-2587EA1C5288}"/>
    <hyperlink ref="N69" r:id="rId162" xr:uid="{2CFBD447-B6B0-4715-8DF1-992464CBF410}"/>
    <hyperlink ref="N70" r:id="rId163" xr:uid="{80BAE07C-38FB-418C-925A-A6B0C4C9946F}"/>
    <hyperlink ref="N71" r:id="rId164" xr:uid="{365F9E1A-DC74-48F5-9F29-2BAC2D88CC30}"/>
    <hyperlink ref="N72" r:id="rId165" xr:uid="{00CF27FE-BEC6-445C-87B5-C8B93DA092EB}"/>
    <hyperlink ref="N73" r:id="rId166" xr:uid="{DE05D894-5DD4-419B-987B-E16548D5EB84}"/>
    <hyperlink ref="N74" r:id="rId167" xr:uid="{1A24077C-CABE-4C79-8BD9-92005709734C}"/>
    <hyperlink ref="N75" r:id="rId168" xr:uid="{D1A3F39B-E5AC-4A26-B22B-5968E3760836}"/>
    <hyperlink ref="N76" r:id="rId169" xr:uid="{4B095733-AAB1-4BE5-B7AF-B5D805AD9993}"/>
    <hyperlink ref="N77" r:id="rId170" xr:uid="{7B3A0330-AE99-434F-A832-28ABAEFDF7AE}"/>
    <hyperlink ref="N79" r:id="rId171" xr:uid="{57278E56-8C27-48C5-B8D8-056D7E93D8FB}"/>
    <hyperlink ref="N80" r:id="rId172" xr:uid="{5EB68BF8-3DEE-427B-895C-38A415F38F92}"/>
    <hyperlink ref="N81" r:id="rId173" xr:uid="{E93F3525-CF60-46EE-AD16-74F576BFFED4}"/>
    <hyperlink ref="N82" r:id="rId174" xr:uid="{868E679C-D0AF-490F-8E52-8FB72E923FE6}"/>
    <hyperlink ref="N83" r:id="rId175" xr:uid="{A199673C-4423-4A92-AB51-06791B3EE4B9}"/>
    <hyperlink ref="N84" r:id="rId176" xr:uid="{F06B26A8-5600-4E76-B3E0-318082021D83}"/>
    <hyperlink ref="L69" r:id="rId177" xr:uid="{D27B989C-9B0C-4045-829C-FE8577BB05C5}"/>
    <hyperlink ref="M69" r:id="rId178" xr:uid="{DBBAF155-46C5-40B9-A033-5A9E9C5CF6B2}"/>
    <hyperlink ref="L72" r:id="rId179" xr:uid="{714E0176-C9CA-46F5-A446-87C54E6215E9}"/>
    <hyperlink ref="M72" r:id="rId180" xr:uid="{C76B0EB3-4CFA-4C3E-BDB6-E640FC52CF63}"/>
    <hyperlink ref="L73" r:id="rId181" xr:uid="{BF6B3B90-C754-4794-92F2-F823A312640C}"/>
    <hyperlink ref="L74" r:id="rId182" xr:uid="{5CBB90D7-B553-438F-9A48-38D1CE757C3D}"/>
    <hyperlink ref="M74" r:id="rId183" xr:uid="{3AEBF8FC-8C07-4829-BCA9-71D7AF531FFF}"/>
    <hyperlink ref="L75" r:id="rId184" xr:uid="{C575F297-F23B-426A-9BC9-E75DDE6B8F0D}"/>
    <hyperlink ref="M75" r:id="rId185" xr:uid="{894CC017-05B5-4EB5-880E-A91B71E5622A}"/>
    <hyperlink ref="L81" r:id="rId186" xr:uid="{49EAB81D-5BB8-4135-9CBD-5E288D528130}"/>
    <hyperlink ref="M81" r:id="rId187" xr:uid="{B430338B-9EBF-49F7-81E3-14B161BE541C}"/>
    <hyperlink ref="L82" r:id="rId188" xr:uid="{6E943D62-83D9-43E8-A28D-B2C48ACD691B}"/>
    <hyperlink ref="M82" r:id="rId189" xr:uid="{F84CB986-3714-4D28-A9BB-97B15286204A}"/>
    <hyperlink ref="L83" r:id="rId190" xr:uid="{8A4F0370-EBF2-4C9A-BD3F-F321738FFD72}"/>
    <hyperlink ref="M83" r:id="rId191" xr:uid="{8E6248DF-1BF4-49AD-9D68-73DF9BCCA0FC}"/>
    <hyperlink ref="L84" r:id="rId192" xr:uid="{F071D2E4-5022-4339-82CA-3D67D7F8B7DD}"/>
    <hyperlink ref="M84" r:id="rId193" xr:uid="{5B17A43C-E3BA-4243-BC43-2377CBA4CFFA}"/>
    <hyperlink ref="N6" r:id="rId194" xr:uid="{9737C1DD-4364-4043-A333-D4D2B38A35F7}"/>
    <hyperlink ref="N7" r:id="rId195" xr:uid="{6564A303-59FB-4126-A7D4-4D4A96112FE9}"/>
    <hyperlink ref="N8" r:id="rId196" xr:uid="{7A3B74DF-24DB-4A22-B42B-453DA60A018A}"/>
    <hyperlink ref="N9" r:id="rId197" xr:uid="{0A07DDB5-60FE-48F0-ABCD-90853E524223}"/>
    <hyperlink ref="N10" r:id="rId198" xr:uid="{29E80610-EE18-4C84-B66D-C94C922CB7B5}"/>
    <hyperlink ref="N11" r:id="rId199" xr:uid="{B72B1624-5FDD-4F5C-A3BE-214267E494B9}"/>
    <hyperlink ref="N12" r:id="rId200" xr:uid="{8C474057-3DF8-4188-A8A1-62F31EBD15E9}"/>
    <hyperlink ref="N13" r:id="rId201" xr:uid="{EC7F1FEE-1CEC-44E8-88C6-F07943E75183}"/>
    <hyperlink ref="N15" r:id="rId202" xr:uid="{C6A06630-9D42-42C4-81EC-8B8C13DBD2B2}"/>
    <hyperlink ref="N16" r:id="rId203" xr:uid="{D2C10E88-FAA7-4B6D-B119-3F6633FFB45D}"/>
    <hyperlink ref="N18" r:id="rId204" xr:uid="{7C358F5B-E117-4FDD-B4FD-FCD6C27D0FFC}"/>
    <hyperlink ref="N19" r:id="rId205" xr:uid="{8591F7BF-2101-4BCA-BCB4-13578BD4B22E}"/>
    <hyperlink ref="N20" r:id="rId206" xr:uid="{1B6A7B70-DAC5-4102-80A3-F555A78A32F5}"/>
    <hyperlink ref="N21" r:id="rId207" xr:uid="{9A003AA2-7A20-490B-9B8D-BEB67F9032CE}"/>
    <hyperlink ref="N22" r:id="rId208" xr:uid="{9496BA67-A6EB-4EFE-850F-29004AE3D314}"/>
    <hyperlink ref="N23" r:id="rId209" xr:uid="{A3F5286B-6DF0-4EA7-A7FF-17CDAB2217D9}"/>
    <hyperlink ref="N31" r:id="rId210" xr:uid="{85F150DD-1EC0-43BE-A631-9B9202371704}"/>
    <hyperlink ref="N32" r:id="rId211" xr:uid="{3D9791A2-E161-4310-AE1D-6126A030C400}"/>
    <hyperlink ref="N33" r:id="rId212" xr:uid="{869A8533-877F-4230-95A1-FE5E81EE959B}"/>
    <hyperlink ref="N34" r:id="rId213" xr:uid="{68E65E74-734C-435C-97F0-743624AF0B48}"/>
    <hyperlink ref="N35" r:id="rId214" xr:uid="{0CBA030E-AEF2-4F98-8EC7-6EDA2D4FAA7A}"/>
    <hyperlink ref="N36" r:id="rId215" xr:uid="{0388CB38-7361-4D4E-97EC-F0F3F6029766}"/>
    <hyperlink ref="N37" r:id="rId216" xr:uid="{E817D8A6-6134-44FE-B095-089E07EE2135}"/>
    <hyperlink ref="L85" r:id="rId217" xr:uid="{759668A7-A8C5-4176-8982-8F976891F6A9}"/>
    <hyperlink ref="M85" r:id="rId218" xr:uid="{1C9A0184-FCBD-4365-B32F-DEA67A594700}"/>
    <hyperlink ref="N85" r:id="rId219" xr:uid="{C9E13CEC-5F1F-4EF7-9B63-09287EA82A46}"/>
    <hyperlink ref="N17" r:id="rId220" xr:uid="{6BA41680-803B-44E2-92D2-952AF0781E1A}"/>
    <hyperlink ref="P2" r:id="rId221" xr:uid="{9CC6973B-9223-4B0D-BEE8-8CBE127E1626}"/>
    <hyperlink ref="P3" r:id="rId222" xr:uid="{2E035A6E-DF55-44C4-BB84-4945E9294947}"/>
    <hyperlink ref="P4" r:id="rId223" xr:uid="{F6B6A281-FD67-440B-95CA-987400A589F6}"/>
    <hyperlink ref="P11" r:id="rId224" xr:uid="{750DD123-A073-4FAC-B967-989648DBB6FD}"/>
    <hyperlink ref="P7" r:id="rId225" xr:uid="{DD04F3CF-2A2D-4A8D-B059-04F937902179}"/>
    <hyperlink ref="P5" r:id="rId226" xr:uid="{BC12D935-5D2B-49F1-97CE-216203640258}"/>
    <hyperlink ref="P9" r:id="rId227" xr:uid="{04F0A63F-7B9D-4024-A6B4-FFC379BBBE0B}"/>
    <hyperlink ref="P6" r:id="rId228" xr:uid="{00E05AD4-A630-4D49-AE15-B5CE55F67DF9}"/>
    <hyperlink ref="P8" r:id="rId229" xr:uid="{CBAAE2B0-857C-46AE-B5A3-AE8336BDE9D8}"/>
    <hyperlink ref="P10" r:id="rId230" xr:uid="{B9AEC6AD-52F5-412F-AE53-1BB4F3EFFACA}"/>
    <hyperlink ref="P15" r:id="rId231" xr:uid="{0975ABEC-68E0-4C80-A3FA-ED2D93A61C80}"/>
    <hyperlink ref="P16" r:id="rId232" xr:uid="{79E1FCBB-954D-435E-B699-21F9DFE1289B}"/>
    <hyperlink ref="P17" r:id="rId233" xr:uid="{FF0B90AF-0103-4A93-ABA7-6A085668F74B}"/>
    <hyperlink ref="P18" r:id="rId234" xr:uid="{1A5B0A4F-B20E-481E-9636-6402FC7CBBC1}"/>
    <hyperlink ref="P19" r:id="rId235" xr:uid="{E3345490-42F1-477B-A98F-0311894017EE}"/>
    <hyperlink ref="P20" r:id="rId236" xr:uid="{43114C5D-C44B-4FE9-BA09-65BE299B86E5}"/>
    <hyperlink ref="P21" r:id="rId237" xr:uid="{FE0B140A-4DA7-483D-8B1F-508D6A4E7DED}"/>
    <hyperlink ref="P22" r:id="rId238" xr:uid="{1BEAC868-EC84-4458-9748-E3651E8AF784}"/>
    <hyperlink ref="P23" r:id="rId239" xr:uid="{69B15798-8DA4-4618-A8C8-03FC9B4AE96D}"/>
    <hyperlink ref="P31" r:id="rId240" xr:uid="{20FFBC44-8611-4333-B3E6-E2F3372E4A88}"/>
    <hyperlink ref="Q24" r:id="rId241" xr:uid="{5AA8EA29-D28F-4361-8B82-20FED3D8A8A2}"/>
    <hyperlink ref="Q25" r:id="rId242" xr:uid="{CF210BBB-4AD4-4C0B-A066-00A56C0214B3}"/>
    <hyperlink ref="Q26" r:id="rId243" xr:uid="{A0EEE41A-D91C-49D8-92CF-55F166E06C54}"/>
    <hyperlink ref="Q27" r:id="rId244" xr:uid="{476CA0CB-B882-4A92-A293-6D1B55E83778}"/>
    <hyperlink ref="Q28" r:id="rId245" xr:uid="{42BEC823-FFEA-41E3-AAC1-F24A6E839B22}"/>
    <hyperlink ref="S29" r:id="rId246" xr:uid="{3A338EE7-B4E2-4B10-9855-033E8E81CBCA}"/>
    <hyperlink ref="S30" r:id="rId247" xr:uid="{AE03D5F0-2524-499D-9DA2-BD8086225703}"/>
    <hyperlink ref="Q30" r:id="rId248" xr:uid="{11F4F1AD-610D-4FA5-AD27-6D113E7B196E}"/>
    <hyperlink ref="Q29" r:id="rId249" xr:uid="{D914264D-6249-48C2-A778-D927E1353B91}"/>
    <hyperlink ref="P38" r:id="rId250" xr:uid="{6D76B71C-2ED8-46DC-945B-7C71D79DC2FA}"/>
    <hyperlink ref="Q38" r:id="rId251" xr:uid="{07905240-F9AC-4382-87EB-190068A79640}"/>
    <hyperlink ref="S38" r:id="rId252" xr:uid="{DA568279-0498-4772-AE3B-5FC14D6A2CDD}"/>
    <hyperlink ref="R39" r:id="rId253" xr:uid="{DC2A54E5-6C9F-41C0-93F0-DDFDCFD4C267}"/>
    <hyperlink ref="R40" r:id="rId254" xr:uid="{16844AB3-673B-4E0F-A3E3-98D0428F9542}"/>
    <hyperlink ref="R41" r:id="rId255" xr:uid="{0AA5997F-AB30-4A82-A0C3-B31AFEBBB612}"/>
    <hyperlink ref="S41" r:id="rId256" xr:uid="{D1681E03-EFFF-41E3-A52C-F9B8E99F1145}"/>
    <hyperlink ref="P42" r:id="rId257" xr:uid="{52B8BD21-270C-4DF4-9332-DAB42C70B5F2}"/>
    <hyperlink ref="Q42" r:id="rId258" xr:uid="{0146D2F6-6142-4E97-9EE0-9FD3C8107937}"/>
    <hyperlink ref="S42" r:id="rId259" xr:uid="{88455384-83E9-43E6-A0F1-8241E5A9EA75}"/>
    <hyperlink ref="R42" r:id="rId260" xr:uid="{F3EB4D0E-0CD2-4F20-9B73-0E87F9B28D25}"/>
    <hyperlink ref="U42" r:id="rId261" xr:uid="{57D67EC5-4E53-4641-829A-E73B70ECEB84}"/>
    <hyperlink ref="R43" r:id="rId262" xr:uid="{2C2C550E-652C-48C9-9537-EFAA612AF9EA}"/>
    <hyperlink ref="R44" r:id="rId263" xr:uid="{E03CB0ED-9805-4E2D-B43D-447DB1F15DAD}"/>
    <hyperlink ref="R45" r:id="rId264" xr:uid="{C6C94A6D-B212-498E-BE5E-6EC61A1CAF05}"/>
    <hyperlink ref="S45" r:id="rId265" xr:uid="{9E796A87-F085-4A44-A29E-141F64966383}"/>
    <hyperlink ref="R46" r:id="rId266" xr:uid="{39344595-06AA-4239-9E8E-F4EC71A69871}"/>
    <hyperlink ref="R47" r:id="rId267" xr:uid="{02238882-F3A8-4BA9-91DC-111AE13B6DDE}"/>
    <hyperlink ref="R48" r:id="rId268" xr:uid="{418A83B9-8014-48FE-BA4F-19BC5C127379}"/>
    <hyperlink ref="S48" r:id="rId269" xr:uid="{BA66FBA1-6C4F-41D5-B704-D307CAFA325D}"/>
    <hyperlink ref="R49" r:id="rId270" xr:uid="{7947DCE5-87B2-4126-8E5E-A82384849601}"/>
    <hyperlink ref="R50" r:id="rId271" xr:uid="{7024947A-50A1-451A-8CF8-C0F52ABA00B6}"/>
    <hyperlink ref="P51" r:id="rId272" xr:uid="{BCA1761F-8F7C-41DC-8FA0-FFE487957282}"/>
    <hyperlink ref="Q51" r:id="rId273" xr:uid="{DD6B9952-4ED4-4CC3-B925-74D0A1E3F1E7}"/>
    <hyperlink ref="S51" r:id="rId274" xr:uid="{68CC2AEC-A64E-4A3D-AA5A-E1EE4A14D69F}"/>
    <hyperlink ref="R51" r:id="rId275" xr:uid="{65A2E02F-6C8D-4484-BBEA-A19E4EC14AAC}"/>
    <hyperlink ref="U51" r:id="rId276" xr:uid="{CD6CD513-0ACE-483B-9F17-F11483AA4784}"/>
    <hyperlink ref="P52" r:id="rId277" xr:uid="{BCCA4BF4-8D40-4A94-BF17-E2A19B6BC05A}"/>
    <hyperlink ref="Q52" r:id="rId278" xr:uid="{30EF0373-A31D-42AC-A25E-6BADA12CBDBA}"/>
    <hyperlink ref="S52" r:id="rId279" xr:uid="{02C00505-72E9-45FF-AA9E-378920B40B2E}"/>
    <hyperlink ref="R52" r:id="rId280" xr:uid="{1566BF99-F234-48F3-8287-B4BB008F939C}"/>
    <hyperlink ref="U52" r:id="rId281" xr:uid="{1C34790A-FF7F-4345-B432-960703AD6A08}"/>
    <hyperlink ref="R53" r:id="rId282" xr:uid="{14D121E6-EAC1-4008-B3EF-F25079FF8CF0}"/>
    <hyperlink ref="R54" r:id="rId283" xr:uid="{DD3199B4-14A6-4C18-8FD9-0467441BF578}"/>
    <hyperlink ref="S55" r:id="rId284" xr:uid="{62E5091B-3291-4787-9E53-D6810C442DAC}"/>
    <hyperlink ref="R55" r:id="rId285" xr:uid="{8A5933B2-B884-435B-8B33-F80A89EE8448}"/>
    <hyperlink ref="U56" r:id="rId286" xr:uid="{FACBE90B-751B-4E3A-ACF7-3C9F65896413}"/>
    <hyperlink ref="R56" r:id="rId287" xr:uid="{F6392961-C874-4469-86AA-887D5E4989AC}"/>
    <hyperlink ref="S56" r:id="rId288" xr:uid="{847DB64C-9FB9-445A-8463-3106F0D85011}"/>
    <hyperlink ref="Q56" r:id="rId289" xr:uid="{3BEB54EF-3464-4DE8-8556-4C21FAE5E727}"/>
    <hyperlink ref="P56" r:id="rId290" xr:uid="{72126B01-65E9-42AB-9419-EC09E1BA3366}"/>
    <hyperlink ref="P57" r:id="rId291" xr:uid="{C0098846-ED49-4E71-93B5-7628821F620B}"/>
    <hyperlink ref="Q57" r:id="rId292" xr:uid="{A1B73F5C-D786-40EC-8411-4DE332EA85C4}"/>
    <hyperlink ref="S57" r:id="rId293" xr:uid="{4D1320CE-2154-4550-B5F5-ADE9B8A7E984}"/>
    <hyperlink ref="R57" r:id="rId294" xr:uid="{86233CD4-30EC-4CD5-9753-8FB146DCD8FD}"/>
    <hyperlink ref="U57" r:id="rId295" xr:uid="{C94E1831-098E-44CB-B6AE-7A6CE0C6DB71}"/>
    <hyperlink ref="R58" r:id="rId296" xr:uid="{613EA80B-1F0A-48DE-9E63-DB4C985A9632}"/>
    <hyperlink ref="Q60" r:id="rId297" xr:uid="{444A63D2-FCD9-48E8-8787-3F3402879191}"/>
    <hyperlink ref="S60" r:id="rId298" xr:uid="{FE3437AB-1AE3-4CF2-8585-6B2A68AE0264}"/>
    <hyperlink ref="T60" r:id="rId299" xr:uid="{7B85198E-6908-4E5A-B199-9164CA319234}"/>
    <hyperlink ref="U60" r:id="rId300" xr:uid="{D9F5D398-6153-4A7A-99C0-209E72C255F8}"/>
    <hyperlink ref="P61" r:id="rId301" xr:uid="{606D8382-DDEE-4C10-BE1E-DA1E55BECDE4}"/>
    <hyperlink ref="Q61" r:id="rId302" xr:uid="{77EAB993-4A0A-4C76-93D0-17FC3B68EDA2}"/>
    <hyperlink ref="S61" r:id="rId303" xr:uid="{7168B7C7-EF36-499E-B80E-488B345A7FB0}"/>
    <hyperlink ref="U61" r:id="rId304" xr:uid="{13BBF953-F60C-43FA-B675-E321293EAE09}"/>
    <hyperlink ref="T61" r:id="rId305" xr:uid="{A4B1A8D6-57A8-49CA-92D8-9A4D19724E60}"/>
    <hyperlink ref="T62" r:id="rId306" xr:uid="{91863B3E-0421-4992-B9A3-95ACE119ACB6}"/>
    <hyperlink ref="P63" r:id="rId307" xr:uid="{1288D270-7907-446D-8A4F-4A2BF2F02C68}"/>
    <hyperlink ref="Q63" r:id="rId308" xr:uid="{120FB67A-CEC0-4FBA-966C-6B44A9633B32}"/>
    <hyperlink ref="S63" r:id="rId309" xr:uid="{FCCE7C68-E6DB-44FD-8BA5-57D3F303E4BD}"/>
    <hyperlink ref="U63" r:id="rId310" xr:uid="{186A3AF4-ED70-4044-B175-D67A9F676EAA}"/>
    <hyperlink ref="T63" r:id="rId311" xr:uid="{732D181D-5384-45FB-B377-BBDB6F0ABABD}"/>
    <hyperlink ref="T64" r:id="rId312" xr:uid="{6FA28361-239B-414F-876F-818221E8495B}"/>
    <hyperlink ref="T65" r:id="rId313" xr:uid="{EB327A87-5781-4077-A074-E2E3DB2EA352}"/>
    <hyperlink ref="T66" r:id="rId314" xr:uid="{5DEA3D24-BFF5-4773-A361-991CD32B1931}"/>
    <hyperlink ref="T67" r:id="rId315" xr:uid="{B2A807FB-E4C4-47E4-8CE3-6319DD946A16}"/>
    <hyperlink ref="T68" r:id="rId316" xr:uid="{469A5CC0-C0CA-4F5C-95CD-B9BC54424119}"/>
    <hyperlink ref="T69" r:id="rId317" xr:uid="{8E8594BB-B214-4902-AAA2-C7E11E02A6C3}"/>
    <hyperlink ref="S72" r:id="rId318" xr:uid="{CD357E7C-3788-4C5A-8F75-F3D6B2CB80AD}"/>
    <hyperlink ref="T72" r:id="rId319" xr:uid="{A35E60AC-8696-44BC-88BB-20F824E270A8}"/>
    <hyperlink ref="T73" r:id="rId320" xr:uid="{0F8644C0-81E1-4260-8554-D63DF422E718}"/>
    <hyperlink ref="U73" r:id="rId321" xr:uid="{55D1E8D8-698B-4ADF-B462-E54C16C537D8}"/>
    <hyperlink ref="S73" r:id="rId322" xr:uid="{6A83A277-E47B-4198-84A6-46AD1DA42312}"/>
    <hyperlink ref="Q73" r:id="rId323" xr:uid="{60FB64A3-BD1C-497B-A30A-8DBD66D43190}"/>
    <hyperlink ref="P73" r:id="rId324" xr:uid="{79AC46E0-4DFD-4A06-AC3A-5BC279EC5B4C}"/>
    <hyperlink ref="T74" r:id="rId325" xr:uid="{C410C373-8AF3-4C64-8328-75DFD6ECC8BB}"/>
    <hyperlink ref="T75" r:id="rId326" xr:uid="{DC42C627-A99E-486B-8E89-A0C3DF0704FF}"/>
    <hyperlink ref="T76" r:id="rId327" xr:uid="{CB36F20E-A6CC-4706-9379-88E90E596686}"/>
    <hyperlink ref="T77" r:id="rId328" xr:uid="{0ADD15AC-6993-449B-A7CC-AB70A968A0F4}"/>
    <hyperlink ref="S78" r:id="rId329" xr:uid="{B14B4A16-6CF2-4C34-9218-0E8D0975535E}"/>
    <hyperlink ref="Q78" r:id="rId330" xr:uid="{2687CB5E-6BB2-4BE2-B311-E76F97A7EE56}"/>
    <hyperlink ref="P78" r:id="rId331" xr:uid="{7C604449-A6EA-4A6A-B562-0F30A88D8218}"/>
    <hyperlink ref="S79" r:id="rId332" xr:uid="{061C6DC5-C137-4782-B394-640A4D9C421C}"/>
    <hyperlink ref="U79" r:id="rId333" xr:uid="{5AC7ADB7-E254-4153-9E93-0ACE3DC89A4D}"/>
    <hyperlink ref="S80" r:id="rId334" xr:uid="{39A4A1B6-9200-4298-A7FF-6D75C8F9BF50}"/>
    <hyperlink ref="T81" r:id="rId335" xr:uid="{1132D559-6B14-4069-AB09-F0245C7F3110}"/>
    <hyperlink ref="T82" r:id="rId336" xr:uid="{B90CEC54-88F9-4AD1-BFFC-5C7E90B26815}"/>
    <hyperlink ref="T83" r:id="rId337" xr:uid="{16DDF421-7BEC-4290-AF6B-26F7985AB6C3}"/>
    <hyperlink ref="T84" r:id="rId338" xr:uid="{FD6C88A3-3306-4D13-8F2B-F58000348C67}"/>
    <hyperlink ref="P12" r:id="rId339" xr:uid="{E086CF78-0198-48DB-9515-43D596AE93EE}"/>
    <hyperlink ref="P13" r:id="rId340" xr:uid="{34CC0599-4FA6-48AC-B90D-848409F17662}"/>
    <hyperlink ref="P14" r:id="rId341" xr:uid="{05CDF46C-3CF7-4283-8F22-6EF30954355F}"/>
    <hyperlink ref="S18" r:id="rId342" xr:uid="{A6B3651B-99A9-4EEA-9343-E7A425837695}"/>
    <hyperlink ref="S21" r:id="rId343" xr:uid="{F52899E1-42D8-4017-9CB7-3496EE399DB1}"/>
    <hyperlink ref="U24" r:id="rId344" xr:uid="{68233E1D-DB44-41E7-98C6-9FB582FAC1A7}"/>
    <hyperlink ref="S27" r:id="rId345" xr:uid="{F3223BCD-1588-44D1-BD40-A42010F3FE77}"/>
    <hyperlink ref="Q31" r:id="rId346" xr:uid="{B56866BC-7FCE-4104-8ED5-C6F52A7877BB}"/>
    <hyperlink ref="Q32" r:id="rId347" xr:uid="{86A4F554-1B0C-4BDB-9759-4B2D862823C5}"/>
    <hyperlink ref="Q33" r:id="rId348" xr:uid="{BA17D0A2-C358-4173-BF23-4767E01B4704}"/>
    <hyperlink ref="Q34" r:id="rId349" xr:uid="{9CC8B6C3-8A11-4E0C-99DF-CB8F11E00FAC}"/>
    <hyperlink ref="S34" r:id="rId350" xr:uid="{15497C82-710C-4393-9228-B908B6ABAEF5}"/>
    <hyperlink ref="Q35" r:id="rId351" xr:uid="{A9BE0F60-A1C0-425A-B04F-57CF8BBE0211}"/>
    <hyperlink ref="S35" r:id="rId352" xr:uid="{88470A95-A7ED-4DD2-BB4A-1B5BA0AB6415}"/>
    <hyperlink ref="Q36" r:id="rId353" xr:uid="{AEE6F94A-525C-47BC-A93A-902A7DCF5C77}"/>
    <hyperlink ref="S36" r:id="rId354" xr:uid="{49F083BF-17FF-4208-B073-8508B11DE68B}"/>
    <hyperlink ref="Q37" r:id="rId355" xr:uid="{C7BBD765-F320-420A-87C0-EA0B7040F678}"/>
    <hyperlink ref="T85" r:id="rId356" xr:uid="{5C835FAF-5A97-4BFE-915C-851B0B5ACB06}"/>
    <hyperlink ref="R59" r:id="rId357" xr:uid="{4E2BC8AB-1A3F-416A-A30D-2B84E51B62C7}"/>
    <hyperlink ref="S59" r:id="rId358" xr:uid="{3B148D3C-9CEB-4832-A877-5EDFE460546D}"/>
    <hyperlink ref="U59" r:id="rId359" xr:uid="{835B7A71-D4B1-4101-9C43-789836529922}"/>
    <hyperlink ref="T70" r:id="rId360" xr:uid="{09130C12-A6F2-4A03-BE21-358B6591ED9B}"/>
    <hyperlink ref="T71" r:id="rId361" xr:uid="{B282D81B-F692-4881-9445-F30CEAC49D20}"/>
    <hyperlink ref="L86" r:id="rId362" xr:uid="{F9F09643-07FD-4706-830B-548C662D6ABB}"/>
    <hyperlink ref="M86" r:id="rId363" xr:uid="{38106C37-1F1E-4FD0-8176-2EAA48356D09}"/>
    <hyperlink ref="N86" r:id="rId364" xr:uid="{F94A806A-7C43-4991-9874-18A874AEFB3E}"/>
    <hyperlink ref="P86" r:id="rId365" xr:uid="{64A5CCAF-301B-4160-86E3-98A98523F574}"/>
    <hyperlink ref="P87" r:id="rId366" xr:uid="{1B5D730C-FA6E-43DC-B963-21428606E37F}"/>
    <hyperlink ref="L87" r:id="rId367" xr:uid="{D77AA1E3-9E81-423D-A0F6-31F6CA04CE76}"/>
    <hyperlink ref="M87" r:id="rId368" xr:uid="{801D3684-131C-4E0F-8F39-B1959B7602FE}"/>
    <hyperlink ref="N87" r:id="rId369" xr:uid="{1FEAC637-A5A4-499B-A610-B0551BE58F2F}"/>
    <hyperlink ref="N108" r:id="rId370" xr:uid="{8A1DB68A-33D5-4F47-B6BA-2989E93ED4F4}"/>
    <hyperlink ref="N109" r:id="rId371" xr:uid="{4CEC23D5-E47B-4660-A31C-3A34F5B319BD}"/>
    <hyperlink ref="N111" r:id="rId372" xr:uid="{D94A0851-1947-441E-8A6C-91FF1CFB96A8}"/>
    <hyperlink ref="N110" r:id="rId373" xr:uid="{EE8532A5-16F2-4849-A0DE-3B22F4E18192}"/>
    <hyperlink ref="N107" r:id="rId374" xr:uid="{B2D95398-B3F3-4FB6-84B9-CDA9FFFC6A5F}"/>
    <hyperlink ref="N106" r:id="rId375" xr:uid="{97FA6140-66EA-4A7A-B6FD-99AC4AFE5ED7}"/>
    <hyperlink ref="N105" r:id="rId376" xr:uid="{B8664F37-9BA4-4925-9F19-EB51C478DCBF}"/>
    <hyperlink ref="N104" r:id="rId377" xr:uid="{7CAE6911-F83E-4D91-A966-92EDAD1922C4}"/>
    <hyperlink ref="N103" r:id="rId378" xr:uid="{1CA98FFC-06D6-4F2D-8BC3-ADC6AB5046C2}"/>
    <hyperlink ref="N102" r:id="rId379" xr:uid="{C5DB127C-E5B0-4A14-A78B-AC1078EFF94F}"/>
    <hyperlink ref="N101" r:id="rId380" xr:uid="{8C1A6A97-3CB4-45BE-90BC-E186ABDAA3E6}"/>
    <hyperlink ref="N100" r:id="rId381" xr:uid="{1E43CF7C-577B-4032-9A01-0BFF8E57EC77}"/>
    <hyperlink ref="N99" r:id="rId382" xr:uid="{B318C7D1-D9ED-4F70-B0DD-6E00C3B03F2E}"/>
    <hyperlink ref="N98" r:id="rId383" xr:uid="{AFB6DC3B-AB07-4FA5-BD33-63D2F049D0B1}"/>
    <hyperlink ref="N97" r:id="rId384" xr:uid="{D742BBEB-7F19-4194-87E1-89C0A8C2F3B9}"/>
    <hyperlink ref="N95" r:id="rId385" xr:uid="{AE6ED3B2-6B6E-49DD-ACFB-F97858575DC4}"/>
    <hyperlink ref="N94" r:id="rId386" xr:uid="{2974F6B7-86DF-4459-BC6B-1C723378E322}"/>
    <hyperlink ref="N93" r:id="rId387" xr:uid="{9DF458B1-BA78-42D6-B923-79A94447D709}"/>
    <hyperlink ref="N92" r:id="rId388" xr:uid="{F666745F-8F36-412C-B93F-3AAAC29D1FD1}"/>
    <hyperlink ref="N91" r:id="rId389" xr:uid="{939DF366-90E4-4DFD-9C0E-FA530513BE69}"/>
    <hyperlink ref="N90" r:id="rId390" xr:uid="{24BEB6E0-45D7-4885-9837-920C82449B48}"/>
    <hyperlink ref="N89" r:id="rId391" xr:uid="{F7206C58-E3D7-446D-AA54-78D480843E9C}"/>
    <hyperlink ref="N88" r:id="rId392" xr:uid="{83FC16BE-D282-41C5-9E1B-3E0DE21405E0}"/>
    <hyperlink ref="N116" r:id="rId393" xr:uid="{6A957E98-F305-4895-8EC5-A1E8F6A92269}"/>
    <hyperlink ref="L116" r:id="rId394" xr:uid="{425EF320-A5D0-4EE7-BA1F-A6A1B364BE46}"/>
    <hyperlink ref="N115" r:id="rId395" xr:uid="{9C5BF1D9-9901-469A-8CB7-EEA9B310F882}"/>
    <hyperlink ref="L115" r:id="rId396" xr:uid="{465D7392-0C47-43C5-B7E2-ABCB7934B3E5}"/>
    <hyperlink ref="L99" r:id="rId397" xr:uid="{399FC7B5-08BD-465C-A9DB-03D0C1BC5AC8}"/>
    <hyperlink ref="L98" r:id="rId398" xr:uid="{62677012-700A-47BE-9FF3-4BADCCB4C862}"/>
    <hyperlink ref="N114" r:id="rId399" xr:uid="{63D0DECD-B78E-42E5-9E49-406E50E68780}"/>
    <hyperlink ref="L114" r:id="rId400" xr:uid="{5F4560FC-A7CB-4AF7-AE44-DE62857D76E8}"/>
    <hyperlink ref="L89" r:id="rId401" xr:uid="{F9F91551-B52A-4485-9DB6-DF94447D0B90}"/>
    <hyperlink ref="L91" r:id="rId402" xr:uid="{B36763C7-C607-4B8D-958D-288CBE5143E1}"/>
    <hyperlink ref="L90" r:id="rId403" xr:uid="{027CCA2D-AE13-4A2B-89F1-5B02CE4CC0D2}"/>
    <hyperlink ref="N113" r:id="rId404" xr:uid="{DBA168B7-4474-40AD-913D-0FAF76EB1614}"/>
    <hyperlink ref="L113" r:id="rId405" xr:uid="{C518CE4D-D9B5-493A-93EC-402C54F48896}"/>
    <hyperlink ref="L112" r:id="rId406" xr:uid="{B958095E-0DA2-4EEB-B418-17AE19973786}"/>
    <hyperlink ref="N112" r:id="rId407" xr:uid="{E0C4626B-8CCC-4F87-AF40-C0E422DFE8C1}"/>
    <hyperlink ref="L88" r:id="rId408" xr:uid="{BE3A61DC-DB55-42EA-B707-FA7BE1573492}"/>
    <hyperlink ref="M88" r:id="rId409" xr:uid="{F2F2C3C7-0182-4156-B123-1A62AFF9FC7F}"/>
    <hyperlink ref="P88" r:id="rId410" xr:uid="{739BBA69-5580-44F7-955D-81F0E9F32846}"/>
    <hyperlink ref="M89" r:id="rId411" xr:uid="{4EF1D98D-CB3E-4F5B-834C-A62AD8DF1A57}"/>
    <hyperlink ref="P89" r:id="rId412" xr:uid="{707A6893-615B-41C3-88FD-EDA83E7492EB}"/>
    <hyperlink ref="Q89" r:id="rId413" xr:uid="{5C5109A3-B332-4768-ADDC-11F8C76BD504}"/>
    <hyperlink ref="R89" r:id="rId414" xr:uid="{8C2DE16E-67EB-4189-94B2-F43570B8B5EA}"/>
    <hyperlink ref="S89" r:id="rId415" xr:uid="{8AE38738-B9BA-4D55-9971-4E507D4B381A}"/>
    <hyperlink ref="M90" r:id="rId416" xr:uid="{FF16B88D-AE06-48F8-87A8-57B8CA5A322A}"/>
    <hyperlink ref="T90" r:id="rId417" xr:uid="{E8294F8E-FD66-4042-A5CC-C02518E39122}"/>
    <hyperlink ref="M91" r:id="rId418" xr:uid="{A344D8FF-C659-4E7D-A22B-5F7A69121C7B}"/>
    <hyperlink ref="P91" r:id="rId419" xr:uid="{F06032E7-92E1-45F6-BEA1-764C3C70CE11}"/>
    <hyperlink ref="Q91" r:id="rId420" xr:uid="{DB4CC6E5-44C9-48A2-9C21-A6C665AB4BDA}"/>
    <hyperlink ref="R91" r:id="rId421" xr:uid="{A112866D-1123-4634-96F7-849D57CC051E}"/>
    <hyperlink ref="S91" r:id="rId422" xr:uid="{7DA586E7-B17C-4384-80DF-5CAF3F7B0991}"/>
    <hyperlink ref="L92" r:id="rId423" xr:uid="{5990E3F9-51EA-4289-B172-14E40CE85580}"/>
    <hyperlink ref="M92" r:id="rId424" xr:uid="{ABE967B1-1666-4D04-8693-7D6CC7863314}"/>
    <hyperlink ref="P92" r:id="rId425" xr:uid="{94ADD99E-A6CB-43BE-AB2F-2A4FA7AD3814}"/>
    <hyperlink ref="L93" r:id="rId426" xr:uid="{AB4095CE-2381-4982-8C2C-7C6A3873AD79}"/>
    <hyperlink ref="M93" r:id="rId427" xr:uid="{E0CAFCF5-E025-41BC-A561-6172E795360C}"/>
    <hyperlink ref="P93" r:id="rId428" xr:uid="{86B56D7F-0780-4064-AFB1-CA5E7991C812}"/>
    <hyperlink ref="Q93" r:id="rId429" xr:uid="{E07F28EE-1359-4131-B7D0-319BF0E933AC}"/>
    <hyperlink ref="R93" r:id="rId430" xr:uid="{8F6DBA68-5D84-4D02-9751-ADCDE5FC5525}"/>
    <hyperlink ref="U93" r:id="rId431" xr:uid="{1A23E6DC-4964-4EF0-8203-84FD85AC52E4}"/>
    <hyperlink ref="L94" r:id="rId432" xr:uid="{97C95229-B293-471D-A46C-64C8FDF772F6}"/>
    <hyperlink ref="M94" r:id="rId433" xr:uid="{891A3EBC-B1A5-4293-9244-5C492557C3F4}"/>
    <hyperlink ref="P94" r:id="rId434" xr:uid="{FAA4B068-0EF9-40D5-A66E-4CB4E7EAA625}"/>
    <hyperlink ref="L95" r:id="rId435" xr:uid="{0F71BD06-06A1-4A84-809B-5C406C50D184}"/>
    <hyperlink ref="M95" r:id="rId436" xr:uid="{2257992E-9B17-44F4-9914-3BDE254EE7BC}"/>
    <hyperlink ref="T95" r:id="rId437" xr:uid="{C7F57F96-7C55-4C0F-B2D7-3F47DCB320ED}"/>
    <hyperlink ref="T96" r:id="rId438" xr:uid="{BF28E621-487D-4FB1-8BB8-39FD2BD10248}"/>
    <hyperlink ref="N96" r:id="rId439" xr:uid="{44ABC24C-CAD3-42BB-9A13-F4842220F801}"/>
    <hyperlink ref="L96" r:id="rId440" xr:uid="{0D35AA53-CCBE-4739-96F6-9DCCE24F921E}"/>
    <hyperlink ref="M96" r:id="rId441" xr:uid="{3DB306E4-A0C8-41F2-B29C-E96844B458F0}"/>
    <hyperlink ref="L97" r:id="rId442" xr:uid="{72D4A11C-475F-4597-8BD8-C91AE204B36B}"/>
    <hyperlink ref="M97" r:id="rId443" xr:uid="{A6CDFC2C-9B55-4DA5-968C-6AADED41F033}"/>
    <hyperlink ref="T97" r:id="rId444" xr:uid="{E7B0152E-5EC4-44A7-BE33-B609480E36B1}"/>
    <hyperlink ref="T98" r:id="rId445" xr:uid="{5789D182-9CC7-42D4-811E-331A9B47BCB4}"/>
    <hyperlink ref="M98" r:id="rId446" xr:uid="{09D3ADE0-BB0A-4F1F-A0F1-588E22BB7CDD}"/>
    <hyperlink ref="M99" r:id="rId447" xr:uid="{DD700115-DA2E-4AEE-9F29-90BB4C896AA7}"/>
    <hyperlink ref="T99" r:id="rId448" xr:uid="{822C3F98-DB07-4C13-943A-522E5A1FD467}"/>
    <hyperlink ref="T100" r:id="rId449" xr:uid="{4FE29A7B-0CA6-478D-A1E4-FAD752AD9027}"/>
    <hyperlink ref="M100" r:id="rId450" xr:uid="{0C1238C3-CFB6-4C70-A0F5-D69A95E4190B}"/>
    <hyperlink ref="L100" r:id="rId451" xr:uid="{EB67008F-BB78-4DAC-8880-B470A3420A45}"/>
    <hyperlink ref="L101" r:id="rId452" xr:uid="{55B77137-B57A-4849-988B-24D98484B175}"/>
    <hyperlink ref="M101" r:id="rId453" xr:uid="{AD0AE340-283A-4BFB-914C-2385BA5872DE}"/>
    <hyperlink ref="T101" r:id="rId454" xr:uid="{782D99F8-C90C-4F9D-9FFC-8F6A3D74D60B}"/>
    <hyperlink ref="T102" r:id="rId455" xr:uid="{144A2BED-0C97-40BC-8217-87D15F49C5D9}"/>
    <hyperlink ref="M102" r:id="rId456" xr:uid="{D32FAFF7-634A-4D79-B760-DAD459D03AEB}"/>
    <hyperlink ref="L102" r:id="rId457" xr:uid="{780216DE-9B97-482B-84E6-8715BA1AC5DA}"/>
    <hyperlink ref="L103" r:id="rId458" xr:uid="{E67D33DD-CCD2-4BA9-A2DF-F9E603649A8D}"/>
    <hyperlink ref="M103" r:id="rId459" xr:uid="{ACE76B55-95C5-4F95-A67C-6813972FA8F2}"/>
    <hyperlink ref="Q103" r:id="rId460" xr:uid="{3F965D4D-DFB3-418C-BF90-DBD8CC59406A}"/>
    <hyperlink ref="Q104" r:id="rId461" xr:uid="{6EB0D19D-C395-4DEE-BB9F-B55123A4C8B9}"/>
    <hyperlink ref="L104" r:id="rId462" xr:uid="{8E5D16A4-CA04-427B-A6DC-5111483A5040}"/>
    <hyperlink ref="M104" r:id="rId463" xr:uid="{C8AAB040-3E09-4EC2-A180-49D03A12ACE0}"/>
    <hyperlink ref="L105" r:id="rId464" xr:uid="{0BFBC351-943A-4DCA-8CCC-DD3A087985CF}"/>
    <hyperlink ref="M105" r:id="rId465" xr:uid="{F36C7C89-470F-4646-B27F-E656928ECF5B}"/>
    <hyperlink ref="Q105" r:id="rId466" xr:uid="{C77619EF-FCA6-40C6-B823-84F409BCBAC9}"/>
    <hyperlink ref="L106" r:id="rId467" xr:uid="{E9ABDD08-F7A1-4142-9EA2-A04C922F1C96}"/>
    <hyperlink ref="M106" r:id="rId468" xr:uid="{2F9512C2-8569-48FF-8754-615CD86389B9}"/>
    <hyperlink ref="Q106" r:id="rId469" xr:uid="{F2345897-32E2-40DC-BB5D-88CCC88CDEB5}"/>
    <hyperlink ref="P107" r:id="rId470" xr:uid="{9D3AFCA9-45F0-476A-801F-C58ED9AD728F}"/>
    <hyperlink ref="S107" r:id="rId471" xr:uid="{A4633153-78B7-4E0E-A83B-6DDDFE4AF6E2}"/>
    <hyperlink ref="L107" r:id="rId472" xr:uid="{501F1292-1902-44DF-B688-BF0E43A309C0}"/>
    <hyperlink ref="M107" r:id="rId473" xr:uid="{F94E7627-3B56-4721-99CF-8358583AE52D}"/>
    <hyperlink ref="L108" r:id="rId474" xr:uid="{1834F825-C30B-4636-B801-9AE742958726}"/>
    <hyperlink ref="M108" r:id="rId475" xr:uid="{EBB54268-5CC0-4981-BCF2-C4CA90A8D64E}"/>
    <hyperlink ref="P108" r:id="rId476" xr:uid="{8539E42B-5543-4733-8EAB-895717175479}"/>
    <hyperlink ref="Q108" r:id="rId477" xr:uid="{16E73C94-01E4-445D-80DD-E4F43CF5FFC0}"/>
    <hyperlink ref="R108" r:id="rId478" xr:uid="{03EFA072-67F3-4FA8-96B5-C4166973FB61}"/>
    <hyperlink ref="S108" r:id="rId479" xr:uid="{7BD75A73-869A-4EAE-BF15-696B216AA786}"/>
    <hyperlink ref="Q109" r:id="rId480" xr:uid="{C480A48F-C7CA-42B5-BB72-C8DDB221AA2B}"/>
    <hyperlink ref="L109" r:id="rId481" xr:uid="{22F69300-63B5-46E6-ABE0-5B1F86DBB471}"/>
    <hyperlink ref="M109" r:id="rId482" xr:uid="{49A85BAD-05AA-4532-BF0C-961EC2C8CBFC}"/>
    <hyperlink ref="L110" r:id="rId483" xr:uid="{EBA8C5E3-BB0C-4DCE-9D74-A18C6107C19B}"/>
    <hyperlink ref="M110" r:id="rId484" xr:uid="{20E79606-4BEB-4EE8-ABDD-5DC5A2922D46}"/>
    <hyperlink ref="Q110" r:id="rId485" xr:uid="{7113741E-29B6-45EE-81FC-13CBF812E0C0}"/>
    <hyperlink ref="Q111" r:id="rId486" xr:uid="{6687EE80-C024-46BB-8962-E3849CAACEBB}"/>
    <hyperlink ref="L111" r:id="rId487" xr:uid="{91FBF63E-4BF8-4941-B22F-E19A96A98C9C}"/>
    <hyperlink ref="M111" r:id="rId488" xr:uid="{86A0BB54-B80D-402A-9AC3-586556B0CB26}"/>
    <hyperlink ref="M112" r:id="rId489" xr:uid="{149B1947-69FC-49D7-AF6A-D03DC55069DE}"/>
    <hyperlink ref="Q112" r:id="rId490" xr:uid="{E6897430-D09A-4FF3-8659-FA2E8751B6A9}"/>
    <hyperlink ref="P113" r:id="rId491" xr:uid="{72004995-791A-4CEE-9276-A7A803E4EF0D}"/>
    <hyperlink ref="Q113" r:id="rId492" xr:uid="{6F205CDB-7C1D-46C3-A3AD-A90231E62441}"/>
    <hyperlink ref="M113" r:id="rId493" xr:uid="{CC5F97B1-2666-4663-904D-4AC1AC7D1F62}"/>
    <hyperlink ref="M114" r:id="rId494" xr:uid="{A2240F6E-1627-4A8D-8862-2F6826082DA6}"/>
    <hyperlink ref="T114" r:id="rId495" xr:uid="{37F09028-6874-4CAE-A5CA-2E679B65931D}"/>
    <hyperlink ref="T115" r:id="rId496" xr:uid="{31E06EB1-27F2-4BAF-9A08-79FD076E8145}"/>
    <hyperlink ref="M115" r:id="rId497" xr:uid="{68CF40E8-E6FF-492A-9607-B3DD2B7550A9}"/>
    <hyperlink ref="M116" r:id="rId498" xr:uid="{ADC7C75A-961F-4483-8C72-5BA959A52D06}"/>
    <hyperlink ref="R116" r:id="rId499" xr:uid="{9FC31DA9-86F2-4261-8574-5869115E7AF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41703-6C3B-4567-9832-9F63B727B57E}">
  <dimension ref="A1:Z201"/>
  <sheetViews>
    <sheetView workbookViewId="0">
      <pane xSplit="2" ySplit="1" topLeftCell="R22" activePane="bottomRight" state="frozen"/>
      <selection pane="bottomRight" activeCell="O1" sqref="O1:Z1048576"/>
      <selection pane="bottomLeft"/>
      <selection pane="topRight"/>
    </sheetView>
  </sheetViews>
  <sheetFormatPr defaultRowHeight="16.5"/>
  <cols>
    <col min="1" max="1" width="12.625" style="5" customWidth="1"/>
    <col min="2" max="2" width="12.625" style="19" customWidth="1"/>
    <col min="3" max="3" width="12.625" style="64" customWidth="1"/>
    <col min="4" max="9" width="12.625" customWidth="1"/>
    <col min="10" max="10" width="12.625" style="16" customWidth="1"/>
    <col min="11" max="11" width="12.625" customWidth="1"/>
    <col min="12" max="20" width="12.625" style="30" customWidth="1"/>
    <col min="21" max="23" width="12.625" style="50" customWidth="1"/>
    <col min="24" max="24" width="12.625" style="48" customWidth="1"/>
    <col min="25" max="26" width="12.625" style="64" customWidth="1"/>
  </cols>
  <sheetData>
    <row r="1" spans="1:26" s="45" customFormat="1" ht="12.75">
      <c r="A1" s="45" t="s">
        <v>0</v>
      </c>
      <c r="B1" s="59" t="s">
        <v>1</v>
      </c>
      <c r="C1" s="61" t="s">
        <v>2</v>
      </c>
      <c r="D1" s="45" t="s">
        <v>3</v>
      </c>
      <c r="E1" s="45" t="s">
        <v>4</v>
      </c>
      <c r="F1" s="45" t="s">
        <v>5</v>
      </c>
      <c r="G1" s="45" t="s">
        <v>6</v>
      </c>
      <c r="H1" s="45" t="s">
        <v>7</v>
      </c>
      <c r="I1" s="45" t="s">
        <v>8</v>
      </c>
      <c r="J1" s="45" t="s">
        <v>9</v>
      </c>
      <c r="K1" s="45" t="s">
        <v>10</v>
      </c>
      <c r="L1" s="59" t="s">
        <v>11</v>
      </c>
      <c r="M1" s="59" t="s">
        <v>12</v>
      </c>
      <c r="N1" s="59" t="s">
        <v>13</v>
      </c>
      <c r="O1" s="59" t="s">
        <v>15</v>
      </c>
      <c r="P1" s="59" t="s">
        <v>16</v>
      </c>
      <c r="Q1" s="59" t="s">
        <v>17</v>
      </c>
      <c r="R1" s="59" t="s">
        <v>18</v>
      </c>
      <c r="S1" s="59" t="s">
        <v>19</v>
      </c>
      <c r="T1" s="59" t="s">
        <v>20</v>
      </c>
      <c r="U1" s="45" t="s">
        <v>21</v>
      </c>
      <c r="V1" s="45" t="s">
        <v>22</v>
      </c>
      <c r="W1" s="45" t="s">
        <v>23</v>
      </c>
      <c r="X1" s="45" t="s">
        <v>24</v>
      </c>
      <c r="Y1" s="65" t="s">
        <v>25</v>
      </c>
      <c r="Z1" s="65" t="s">
        <v>26</v>
      </c>
    </row>
    <row r="2" spans="1:26" s="51" customFormat="1" ht="88.5">
      <c r="A2" s="54" t="s">
        <v>27</v>
      </c>
      <c r="B2" s="53" t="s">
        <v>28</v>
      </c>
      <c r="C2" s="52">
        <v>45882</v>
      </c>
      <c r="D2" s="51" t="s">
        <v>29</v>
      </c>
      <c r="E2" s="51" t="s">
        <v>30</v>
      </c>
      <c r="F2" s="51" t="s">
        <v>31</v>
      </c>
      <c r="G2" s="51" t="s">
        <v>32</v>
      </c>
      <c r="H2" s="55" t="s">
        <v>33</v>
      </c>
      <c r="I2" s="51" t="s">
        <v>34</v>
      </c>
      <c r="J2" s="51" t="s">
        <v>35</v>
      </c>
      <c r="K2" s="56">
        <v>0.5</v>
      </c>
      <c r="L2" s="53" t="s">
        <v>36</v>
      </c>
      <c r="M2" s="53" t="s">
        <v>37</v>
      </c>
      <c r="N2" s="53" t="s">
        <v>38</v>
      </c>
      <c r="O2" s="53" t="s">
        <v>40</v>
      </c>
      <c r="P2" s="53"/>
      <c r="Q2" s="53"/>
      <c r="R2" s="53"/>
      <c r="S2" s="53"/>
      <c r="T2" s="53"/>
      <c r="U2" s="48" t="s">
        <v>41</v>
      </c>
      <c r="V2" s="48" t="s">
        <v>42</v>
      </c>
      <c r="W2" s="48" t="s">
        <v>43</v>
      </c>
      <c r="X2" s="48" t="s">
        <v>44</v>
      </c>
      <c r="Y2" s="52">
        <v>45900</v>
      </c>
      <c r="Z2" s="52">
        <v>45917</v>
      </c>
    </row>
    <row r="3" spans="1:26" s="51" customFormat="1" ht="88.5">
      <c r="A3" s="54" t="s">
        <v>45</v>
      </c>
      <c r="B3" s="53" t="s">
        <v>46</v>
      </c>
      <c r="C3" s="52">
        <v>45898</v>
      </c>
      <c r="D3" s="51" t="s">
        <v>29</v>
      </c>
      <c r="E3" s="51" t="s">
        <v>47</v>
      </c>
      <c r="F3" s="51" t="s">
        <v>48</v>
      </c>
      <c r="G3" s="51" t="s">
        <v>49</v>
      </c>
      <c r="H3" s="51" t="s">
        <v>50</v>
      </c>
      <c r="I3" s="51" t="s">
        <v>51</v>
      </c>
      <c r="J3" s="51" t="s">
        <v>52</v>
      </c>
      <c r="K3" s="56">
        <v>0.84</v>
      </c>
      <c r="L3" s="53" t="s">
        <v>53</v>
      </c>
      <c r="M3" s="53" t="s">
        <v>54</v>
      </c>
      <c r="N3" s="53" t="s">
        <v>55</v>
      </c>
      <c r="O3" s="53" t="s">
        <v>56</v>
      </c>
      <c r="P3" s="53"/>
      <c r="Q3" s="53"/>
      <c r="R3" s="53"/>
      <c r="S3" s="53"/>
      <c r="T3" s="53"/>
      <c r="U3" s="48" t="s">
        <v>41</v>
      </c>
      <c r="V3" s="48" t="s">
        <v>57</v>
      </c>
      <c r="W3" s="48" t="s">
        <v>43</v>
      </c>
      <c r="X3" s="48" t="s">
        <v>58</v>
      </c>
      <c r="Y3" s="52">
        <v>45898</v>
      </c>
      <c r="Z3" s="52">
        <v>45917</v>
      </c>
    </row>
    <row r="4" spans="1:26" s="51" customFormat="1" ht="88.5">
      <c r="A4" s="54" t="s">
        <v>59</v>
      </c>
      <c r="B4" s="53" t="s">
        <v>60</v>
      </c>
      <c r="C4" s="52">
        <v>43812</v>
      </c>
      <c r="D4" s="51" t="s">
        <v>61</v>
      </c>
      <c r="E4" s="51" t="s">
        <v>62</v>
      </c>
      <c r="F4" s="51" t="s">
        <v>63</v>
      </c>
      <c r="G4" s="51" t="s">
        <v>64</v>
      </c>
      <c r="H4" s="51" t="s">
        <v>65</v>
      </c>
      <c r="I4" s="51" t="s">
        <v>66</v>
      </c>
      <c r="J4" s="51" t="s">
        <v>67</v>
      </c>
      <c r="K4" s="56">
        <v>0.63</v>
      </c>
      <c r="L4" s="53" t="s">
        <v>68</v>
      </c>
      <c r="M4" s="53" t="s">
        <v>69</v>
      </c>
      <c r="N4" s="53" t="s">
        <v>70</v>
      </c>
      <c r="O4" s="53" t="s">
        <v>71</v>
      </c>
      <c r="P4" s="53"/>
      <c r="Q4" s="53"/>
      <c r="R4" s="53"/>
      <c r="S4" s="53"/>
      <c r="T4" s="53"/>
      <c r="U4" s="48" t="s">
        <v>72</v>
      </c>
      <c r="V4" s="48" t="s">
        <v>73</v>
      </c>
      <c r="W4" s="48" t="s">
        <v>74</v>
      </c>
      <c r="X4" s="48" t="s">
        <v>75</v>
      </c>
      <c r="Y4" s="52">
        <v>45898</v>
      </c>
      <c r="Z4" s="52">
        <v>45917</v>
      </c>
    </row>
    <row r="5" spans="1:26" s="51" customFormat="1" ht="101.25">
      <c r="A5" s="54" t="s">
        <v>76</v>
      </c>
      <c r="B5" s="53" t="s">
        <v>77</v>
      </c>
      <c r="C5" s="52">
        <v>45898</v>
      </c>
      <c r="D5" s="51" t="s">
        <v>61</v>
      </c>
      <c r="E5" s="51" t="s">
        <v>78</v>
      </c>
      <c r="F5" s="51" t="s">
        <v>79</v>
      </c>
      <c r="G5" s="51" t="s">
        <v>64</v>
      </c>
      <c r="H5" s="51" t="s">
        <v>80</v>
      </c>
      <c r="I5" s="54" t="s">
        <v>81</v>
      </c>
      <c r="J5" s="51" t="s">
        <v>82</v>
      </c>
      <c r="K5" s="56">
        <v>0.73</v>
      </c>
      <c r="L5" s="53" t="s">
        <v>83</v>
      </c>
      <c r="M5" s="53" t="s">
        <v>84</v>
      </c>
      <c r="N5" s="53"/>
      <c r="O5" s="53" t="s">
        <v>85</v>
      </c>
      <c r="P5" s="53"/>
      <c r="Q5" s="53"/>
      <c r="R5" s="53"/>
      <c r="S5" s="53"/>
      <c r="T5" s="53"/>
      <c r="U5" s="48" t="s">
        <v>41</v>
      </c>
      <c r="V5" s="48" t="s">
        <v>86</v>
      </c>
      <c r="W5" s="48" t="s">
        <v>74</v>
      </c>
      <c r="X5" s="48" t="s">
        <v>87</v>
      </c>
      <c r="Y5" s="52">
        <v>45898</v>
      </c>
      <c r="Z5" s="52">
        <v>45917</v>
      </c>
    </row>
    <row r="6" spans="1:26" s="51" customFormat="1" ht="88.5">
      <c r="A6" s="54" t="s">
        <v>88</v>
      </c>
      <c r="B6" s="53" t="s">
        <v>89</v>
      </c>
      <c r="C6" s="52">
        <v>45898</v>
      </c>
      <c r="D6" s="51" t="s">
        <v>61</v>
      </c>
      <c r="E6" s="51" t="s">
        <v>90</v>
      </c>
      <c r="F6" s="51" t="s">
        <v>91</v>
      </c>
      <c r="G6" s="51" t="s">
        <v>92</v>
      </c>
      <c r="H6" s="51" t="s">
        <v>93</v>
      </c>
      <c r="I6" s="51" t="s">
        <v>94</v>
      </c>
      <c r="J6" s="57" t="s">
        <v>95</v>
      </c>
      <c r="K6" s="56">
        <v>0.56000000000000005</v>
      </c>
      <c r="L6" s="53" t="s">
        <v>96</v>
      </c>
      <c r="M6" s="53" t="s">
        <v>97</v>
      </c>
      <c r="N6" s="60" t="s">
        <v>98</v>
      </c>
      <c r="O6" s="53" t="s">
        <v>99</v>
      </c>
      <c r="P6" s="53"/>
      <c r="Q6" s="53"/>
      <c r="R6" s="53"/>
      <c r="S6" s="53"/>
      <c r="T6" s="53"/>
      <c r="U6" s="48" t="s">
        <v>100</v>
      </c>
      <c r="V6" s="48" t="s">
        <v>73</v>
      </c>
      <c r="W6" s="48" t="s">
        <v>101</v>
      </c>
      <c r="X6" s="48" t="s">
        <v>102</v>
      </c>
      <c r="Y6" s="52">
        <v>45898</v>
      </c>
      <c r="Z6" s="52">
        <v>45917</v>
      </c>
    </row>
    <row r="7" spans="1:26" s="51" customFormat="1" ht="88.5">
      <c r="A7" s="54" t="s">
        <v>103</v>
      </c>
      <c r="B7" s="53" t="s">
        <v>104</v>
      </c>
      <c r="C7" s="52">
        <v>45897</v>
      </c>
      <c r="D7" s="51" t="s">
        <v>105</v>
      </c>
      <c r="E7" s="51" t="s">
        <v>106</v>
      </c>
      <c r="F7" s="51" t="s">
        <v>107</v>
      </c>
      <c r="G7" s="51" t="s">
        <v>64</v>
      </c>
      <c r="H7" s="51" t="s">
        <v>108</v>
      </c>
      <c r="I7" s="51" t="s">
        <v>109</v>
      </c>
      <c r="J7" s="51" t="s">
        <v>110</v>
      </c>
      <c r="K7" s="56">
        <v>0.67</v>
      </c>
      <c r="L7" s="53" t="s">
        <v>111</v>
      </c>
      <c r="M7" s="53" t="s">
        <v>112</v>
      </c>
      <c r="N7" s="60" t="s">
        <v>113</v>
      </c>
      <c r="O7" s="53" t="s">
        <v>114</v>
      </c>
      <c r="P7" s="53"/>
      <c r="Q7" s="53"/>
      <c r="R7" s="53"/>
      <c r="S7" s="53"/>
      <c r="T7" s="53"/>
      <c r="U7" s="48" t="s">
        <v>41</v>
      </c>
      <c r="V7" s="48" t="s">
        <v>115</v>
      </c>
      <c r="W7" s="48" t="s">
        <v>116</v>
      </c>
      <c r="X7" s="48" t="s">
        <v>117</v>
      </c>
      <c r="Y7" s="52">
        <v>45897</v>
      </c>
      <c r="Z7" s="52">
        <v>45917</v>
      </c>
    </row>
    <row r="8" spans="1:26" s="51" customFormat="1" ht="88.5">
      <c r="A8" s="54" t="s">
        <v>118</v>
      </c>
      <c r="B8" s="53" t="s">
        <v>119</v>
      </c>
      <c r="C8" s="52">
        <v>45819</v>
      </c>
      <c r="D8" s="51" t="s">
        <v>29</v>
      </c>
      <c r="E8" s="51" t="s">
        <v>120</v>
      </c>
      <c r="F8" s="51" t="s">
        <v>121</v>
      </c>
      <c r="G8" s="51" t="s">
        <v>49</v>
      </c>
      <c r="H8" s="51" t="s">
        <v>122</v>
      </c>
      <c r="I8" s="51" t="s">
        <v>123</v>
      </c>
      <c r="J8" s="57" t="s">
        <v>124</v>
      </c>
      <c r="K8" s="56">
        <v>0.85</v>
      </c>
      <c r="L8" s="53" t="s">
        <v>125</v>
      </c>
      <c r="M8" s="53" t="s">
        <v>126</v>
      </c>
      <c r="N8" s="60" t="s">
        <v>127</v>
      </c>
      <c r="O8" s="53" t="s">
        <v>128</v>
      </c>
      <c r="P8" s="53"/>
      <c r="Q8" s="53"/>
      <c r="R8" s="53"/>
      <c r="S8" s="53"/>
      <c r="T8" s="53"/>
      <c r="U8" s="48" t="s">
        <v>100</v>
      </c>
      <c r="V8" s="48" t="s">
        <v>129</v>
      </c>
      <c r="W8" s="48" t="s">
        <v>130</v>
      </c>
      <c r="X8" s="48" t="s">
        <v>131</v>
      </c>
      <c r="Y8" s="52">
        <v>45897</v>
      </c>
      <c r="Z8" s="52">
        <v>45917</v>
      </c>
    </row>
    <row r="9" spans="1:26" s="51" customFormat="1" ht="101.25">
      <c r="A9" s="54" t="s">
        <v>132</v>
      </c>
      <c r="B9" s="53" t="s">
        <v>133</v>
      </c>
      <c r="C9" s="52">
        <v>45897</v>
      </c>
      <c r="D9" s="51" t="s">
        <v>105</v>
      </c>
      <c r="E9" s="51" t="s">
        <v>134</v>
      </c>
      <c r="F9" s="51" t="s">
        <v>135</v>
      </c>
      <c r="G9" s="51" t="s">
        <v>64</v>
      </c>
      <c r="H9" s="51" t="s">
        <v>136</v>
      </c>
      <c r="I9" s="51" t="s">
        <v>137</v>
      </c>
      <c r="J9" s="51" t="s">
        <v>138</v>
      </c>
      <c r="K9" s="56">
        <v>0.78</v>
      </c>
      <c r="L9" s="53" t="s">
        <v>139</v>
      </c>
      <c r="M9" s="53" t="s">
        <v>140</v>
      </c>
      <c r="N9" s="60" t="s">
        <v>141</v>
      </c>
      <c r="O9" s="53" t="s">
        <v>142</v>
      </c>
      <c r="P9" s="53"/>
      <c r="Q9" s="53"/>
      <c r="R9" s="53"/>
      <c r="S9" s="53"/>
      <c r="T9" s="53"/>
      <c r="U9" s="48" t="s">
        <v>100</v>
      </c>
      <c r="V9" s="48" t="s">
        <v>42</v>
      </c>
      <c r="W9" s="48" t="s">
        <v>143</v>
      </c>
      <c r="X9" s="48" t="s">
        <v>144</v>
      </c>
      <c r="Y9" s="52">
        <v>45897</v>
      </c>
      <c r="Z9" s="52">
        <v>45917</v>
      </c>
    </row>
    <row r="10" spans="1:26" s="51" customFormat="1" ht="88.5">
      <c r="A10" s="54" t="s">
        <v>145</v>
      </c>
      <c r="B10" s="53" t="s">
        <v>146</v>
      </c>
      <c r="C10" s="52">
        <v>45897</v>
      </c>
      <c r="D10" s="51" t="s">
        <v>29</v>
      </c>
      <c r="E10" s="51" t="s">
        <v>147</v>
      </c>
      <c r="F10" s="51" t="s">
        <v>148</v>
      </c>
      <c r="G10" s="51" t="s">
        <v>64</v>
      </c>
      <c r="H10" s="54"/>
      <c r="I10" s="51" t="s">
        <v>149</v>
      </c>
      <c r="J10" s="51" t="s">
        <v>150</v>
      </c>
      <c r="K10" s="56">
        <v>0.6</v>
      </c>
      <c r="L10" s="53" t="s">
        <v>151</v>
      </c>
      <c r="M10" s="53" t="s">
        <v>152</v>
      </c>
      <c r="N10" s="60" t="s">
        <v>153</v>
      </c>
      <c r="O10" s="53" t="s">
        <v>154</v>
      </c>
      <c r="P10" s="53"/>
      <c r="Q10" s="53"/>
      <c r="R10" s="53"/>
      <c r="S10" s="53"/>
      <c r="T10" s="53"/>
      <c r="U10" s="48" t="s">
        <v>100</v>
      </c>
      <c r="V10" s="48" t="s">
        <v>156</v>
      </c>
      <c r="W10" s="48" t="s">
        <v>157</v>
      </c>
      <c r="X10" s="48" t="s">
        <v>158</v>
      </c>
      <c r="Y10" s="52">
        <v>45897</v>
      </c>
      <c r="Z10" s="52">
        <v>45917</v>
      </c>
    </row>
    <row r="11" spans="1:26" s="51" customFormat="1" ht="88.5">
      <c r="A11" s="54" t="s">
        <v>159</v>
      </c>
      <c r="B11" s="53" t="s">
        <v>160</v>
      </c>
      <c r="C11" s="52">
        <v>45896</v>
      </c>
      <c r="D11" s="51" t="s">
        <v>61</v>
      </c>
      <c r="E11" s="51" t="s">
        <v>161</v>
      </c>
      <c r="F11" s="51" t="s">
        <v>162</v>
      </c>
      <c r="G11" s="51" t="s">
        <v>163</v>
      </c>
      <c r="H11" s="51" t="s">
        <v>164</v>
      </c>
      <c r="I11" s="51" t="s">
        <v>165</v>
      </c>
      <c r="J11" s="51" t="s">
        <v>166</v>
      </c>
      <c r="K11" s="56">
        <v>0.55000000000000004</v>
      </c>
      <c r="L11" s="53" t="s">
        <v>167</v>
      </c>
      <c r="M11" s="53" t="s">
        <v>168</v>
      </c>
      <c r="N11" s="60" t="s">
        <v>169</v>
      </c>
      <c r="O11" s="53" t="s">
        <v>170</v>
      </c>
      <c r="P11" s="53"/>
      <c r="Q11" s="53"/>
      <c r="R11" s="53"/>
      <c r="S11" s="53"/>
      <c r="T11" s="53"/>
      <c r="U11" s="48" t="s">
        <v>171</v>
      </c>
      <c r="V11" s="48" t="s">
        <v>115</v>
      </c>
      <c r="W11" s="48" t="s">
        <v>172</v>
      </c>
      <c r="X11" s="48" t="s">
        <v>173</v>
      </c>
      <c r="Y11" s="52">
        <v>45896</v>
      </c>
      <c r="Z11" s="52">
        <v>45917</v>
      </c>
    </row>
    <row r="12" spans="1:26" s="51" customFormat="1" ht="88.5">
      <c r="A12" s="54" t="s">
        <v>174</v>
      </c>
      <c r="B12" s="53" t="s">
        <v>175</v>
      </c>
      <c r="C12" s="52">
        <v>45896</v>
      </c>
      <c r="D12" s="51" t="s">
        <v>105</v>
      </c>
      <c r="E12" s="51" t="s">
        <v>176</v>
      </c>
      <c r="F12" s="51" t="s">
        <v>177</v>
      </c>
      <c r="G12" s="51" t="s">
        <v>178</v>
      </c>
      <c r="H12" s="51" t="s">
        <v>179</v>
      </c>
      <c r="I12" s="51" t="s">
        <v>180</v>
      </c>
      <c r="J12" s="51" t="s">
        <v>181</v>
      </c>
      <c r="K12" s="56">
        <v>0.65</v>
      </c>
      <c r="L12" s="53" t="s">
        <v>182</v>
      </c>
      <c r="M12" s="53" t="s">
        <v>183</v>
      </c>
      <c r="N12" s="60" t="s">
        <v>184</v>
      </c>
      <c r="O12" s="60" t="s">
        <v>185</v>
      </c>
      <c r="P12" s="53"/>
      <c r="Q12" s="53"/>
      <c r="R12" s="53"/>
      <c r="S12" s="53"/>
      <c r="T12" s="53"/>
      <c r="U12" s="48" t="s">
        <v>100</v>
      </c>
      <c r="V12" s="48" t="s">
        <v>186</v>
      </c>
      <c r="W12" s="48" t="s">
        <v>130</v>
      </c>
      <c r="X12" s="48" t="s">
        <v>187</v>
      </c>
      <c r="Y12" s="52">
        <v>45896</v>
      </c>
      <c r="Z12" s="52">
        <v>45917</v>
      </c>
    </row>
    <row r="13" spans="1:26" s="51" customFormat="1" ht="101.25">
      <c r="A13" s="54" t="s">
        <v>188</v>
      </c>
      <c r="B13" s="53" t="s">
        <v>189</v>
      </c>
      <c r="C13" s="52">
        <v>45896</v>
      </c>
      <c r="D13" s="51" t="s">
        <v>61</v>
      </c>
      <c r="E13" s="51" t="s">
        <v>190</v>
      </c>
      <c r="F13" s="51" t="s">
        <v>91</v>
      </c>
      <c r="G13" s="51" t="s">
        <v>64</v>
      </c>
      <c r="H13" s="51" t="s">
        <v>191</v>
      </c>
      <c r="I13" s="54" t="s">
        <v>81</v>
      </c>
      <c r="J13" s="51" t="s">
        <v>192</v>
      </c>
      <c r="K13" s="56">
        <v>0.61</v>
      </c>
      <c r="L13" s="53" t="s">
        <v>193</v>
      </c>
      <c r="M13" s="53" t="s">
        <v>194</v>
      </c>
      <c r="N13" s="60" t="s">
        <v>195</v>
      </c>
      <c r="O13" s="60" t="s">
        <v>196</v>
      </c>
      <c r="P13" s="53"/>
      <c r="Q13" s="53"/>
      <c r="R13" s="53"/>
      <c r="S13" s="53"/>
      <c r="T13" s="53"/>
      <c r="U13" s="48" t="s">
        <v>171</v>
      </c>
      <c r="V13" s="48" t="s">
        <v>197</v>
      </c>
      <c r="W13" s="48" t="s">
        <v>198</v>
      </c>
      <c r="X13" s="48" t="s">
        <v>199</v>
      </c>
      <c r="Y13" s="52">
        <v>45896</v>
      </c>
      <c r="Z13" s="52">
        <v>45917</v>
      </c>
    </row>
    <row r="14" spans="1:26" s="51" customFormat="1" ht="101.25">
      <c r="A14" s="54" t="s">
        <v>200</v>
      </c>
      <c r="B14" s="53" t="s">
        <v>201</v>
      </c>
      <c r="C14" s="52">
        <v>45890</v>
      </c>
      <c r="D14" s="51" t="s">
        <v>61</v>
      </c>
      <c r="E14" s="51" t="s">
        <v>202</v>
      </c>
      <c r="F14" s="51" t="s">
        <v>203</v>
      </c>
      <c r="G14" s="51" t="s">
        <v>204</v>
      </c>
      <c r="H14" s="51" t="s">
        <v>205</v>
      </c>
      <c r="I14" s="51" t="s">
        <v>206</v>
      </c>
      <c r="J14" s="51" t="s">
        <v>207</v>
      </c>
      <c r="K14" s="56">
        <v>0.61</v>
      </c>
      <c r="L14" s="53" t="s">
        <v>208</v>
      </c>
      <c r="M14" s="53" t="s">
        <v>209</v>
      </c>
      <c r="N14" s="53"/>
      <c r="O14" s="60" t="s">
        <v>210</v>
      </c>
      <c r="P14" s="53"/>
      <c r="Q14" s="53"/>
      <c r="R14" s="53"/>
      <c r="S14" s="53"/>
      <c r="T14" s="53"/>
      <c r="U14" s="48" t="s">
        <v>100</v>
      </c>
      <c r="V14" s="48" t="s">
        <v>211</v>
      </c>
      <c r="W14" s="48" t="s">
        <v>130</v>
      </c>
      <c r="X14" s="48" t="s">
        <v>212</v>
      </c>
      <c r="Y14" s="52">
        <v>45890</v>
      </c>
      <c r="Z14" s="52">
        <v>45917</v>
      </c>
    </row>
    <row r="15" spans="1:26" s="51" customFormat="1" ht="101.25">
      <c r="A15" s="54" t="s">
        <v>213</v>
      </c>
      <c r="B15" s="53" t="s">
        <v>214</v>
      </c>
      <c r="C15" s="52">
        <v>45828</v>
      </c>
      <c r="D15" s="51" t="s">
        <v>29</v>
      </c>
      <c r="E15" s="51" t="s">
        <v>215</v>
      </c>
      <c r="F15" s="51" t="s">
        <v>216</v>
      </c>
      <c r="G15" s="51" t="s">
        <v>64</v>
      </c>
      <c r="H15" s="51" t="s">
        <v>217</v>
      </c>
      <c r="I15" s="51" t="s">
        <v>218</v>
      </c>
      <c r="J15" s="51" t="s">
        <v>219</v>
      </c>
      <c r="K15" s="56">
        <v>0.84</v>
      </c>
      <c r="L15" s="53" t="s">
        <v>220</v>
      </c>
      <c r="M15" s="53" t="s">
        <v>221</v>
      </c>
      <c r="N15" s="60" t="s">
        <v>222</v>
      </c>
      <c r="O15" s="53" t="s">
        <v>223</v>
      </c>
      <c r="P15" s="53"/>
      <c r="Q15" s="53"/>
      <c r="R15" s="53"/>
      <c r="S15" s="53"/>
      <c r="T15" s="53"/>
      <c r="U15" s="49" t="s">
        <v>224</v>
      </c>
      <c r="V15" s="48" t="s">
        <v>225</v>
      </c>
      <c r="W15" s="48" t="s">
        <v>74</v>
      </c>
      <c r="X15" s="48" t="s">
        <v>226</v>
      </c>
      <c r="Y15" s="52">
        <v>45828</v>
      </c>
      <c r="Z15" s="52">
        <v>45917</v>
      </c>
    </row>
    <row r="16" spans="1:26" s="51" customFormat="1" ht="88.5">
      <c r="A16" s="54" t="s">
        <v>227</v>
      </c>
      <c r="B16" s="53" t="s">
        <v>228</v>
      </c>
      <c r="C16" s="52" t="s">
        <v>229</v>
      </c>
      <c r="D16" s="51" t="s">
        <v>61</v>
      </c>
      <c r="E16" s="51" t="s">
        <v>230</v>
      </c>
      <c r="F16" s="51" t="s">
        <v>231</v>
      </c>
      <c r="G16" s="51" t="s">
        <v>49</v>
      </c>
      <c r="H16" s="51" t="s">
        <v>232</v>
      </c>
      <c r="I16" s="51" t="s">
        <v>233</v>
      </c>
      <c r="J16" s="51" t="s">
        <v>234</v>
      </c>
      <c r="K16" s="56">
        <v>0.8</v>
      </c>
      <c r="L16" s="53" t="s">
        <v>235</v>
      </c>
      <c r="M16" s="53" t="s">
        <v>236</v>
      </c>
      <c r="N16" s="60" t="s">
        <v>237</v>
      </c>
      <c r="O16" s="53" t="s">
        <v>238</v>
      </c>
      <c r="P16" s="53"/>
      <c r="Q16" s="53"/>
      <c r="R16" s="53"/>
      <c r="S16" s="53"/>
      <c r="T16" s="53"/>
      <c r="U16" s="48" t="s">
        <v>171</v>
      </c>
      <c r="V16" s="48" t="s">
        <v>239</v>
      </c>
      <c r="W16" s="48" t="s">
        <v>74</v>
      </c>
      <c r="X16" s="48" t="s">
        <v>240</v>
      </c>
      <c r="Y16" s="52">
        <v>45891</v>
      </c>
      <c r="Z16" s="52">
        <v>45917</v>
      </c>
    </row>
    <row r="17" spans="1:26" s="51" customFormat="1" ht="76.5">
      <c r="A17" s="54" t="s">
        <v>241</v>
      </c>
      <c r="B17" s="53" t="s">
        <v>242</v>
      </c>
      <c r="C17" s="52">
        <v>45871</v>
      </c>
      <c r="D17" s="51" t="s">
        <v>105</v>
      </c>
      <c r="E17" s="51" t="s">
        <v>243</v>
      </c>
      <c r="F17" s="51" t="s">
        <v>244</v>
      </c>
      <c r="G17" s="51" t="s">
        <v>49</v>
      </c>
      <c r="H17" s="51" t="s">
        <v>245</v>
      </c>
      <c r="I17" s="51" t="s">
        <v>246</v>
      </c>
      <c r="J17" s="51" t="s">
        <v>247</v>
      </c>
      <c r="K17" s="56">
        <v>0.9</v>
      </c>
      <c r="L17" s="53" t="s">
        <v>248</v>
      </c>
      <c r="M17" s="53" t="s">
        <v>249</v>
      </c>
      <c r="N17" s="60" t="s">
        <v>250</v>
      </c>
      <c r="O17" s="53" t="s">
        <v>251</v>
      </c>
      <c r="P17" s="53"/>
      <c r="Q17" s="53"/>
      <c r="R17" s="53"/>
      <c r="S17" s="53"/>
      <c r="T17" s="53"/>
      <c r="U17" s="49" t="s">
        <v>252</v>
      </c>
      <c r="V17" s="48" t="s">
        <v>239</v>
      </c>
      <c r="W17" s="48" t="s">
        <v>130</v>
      </c>
      <c r="X17" s="48" t="s">
        <v>253</v>
      </c>
      <c r="Y17" s="52">
        <v>45871</v>
      </c>
      <c r="Z17" s="52">
        <v>45917</v>
      </c>
    </row>
    <row r="18" spans="1:26" s="51" customFormat="1" ht="63">
      <c r="A18" s="54" t="s">
        <v>254</v>
      </c>
      <c r="B18" s="53" t="s">
        <v>255</v>
      </c>
      <c r="C18" s="52">
        <v>45895</v>
      </c>
      <c r="D18" s="51" t="s">
        <v>105</v>
      </c>
      <c r="E18" s="51" t="s">
        <v>256</v>
      </c>
      <c r="F18" s="51" t="s">
        <v>257</v>
      </c>
      <c r="G18" s="51" t="s">
        <v>49</v>
      </c>
      <c r="H18" s="51" t="s">
        <v>258</v>
      </c>
      <c r="I18" s="51" t="s">
        <v>259</v>
      </c>
      <c r="J18" s="51" t="s">
        <v>260</v>
      </c>
      <c r="K18" s="56">
        <v>0</v>
      </c>
      <c r="L18" s="53" t="s">
        <v>261</v>
      </c>
      <c r="M18" s="53"/>
      <c r="N18" s="60" t="s">
        <v>262</v>
      </c>
      <c r="O18" s="53" t="s">
        <v>264</v>
      </c>
      <c r="P18" s="53"/>
      <c r="Q18" s="53"/>
      <c r="R18" s="60" t="s">
        <v>265</v>
      </c>
      <c r="S18" s="53"/>
      <c r="T18" s="53"/>
      <c r="U18" s="48" t="s">
        <v>171</v>
      </c>
      <c r="V18" s="48" t="s">
        <v>115</v>
      </c>
      <c r="W18" s="48" t="s">
        <v>116</v>
      </c>
      <c r="X18" s="48" t="s">
        <v>266</v>
      </c>
      <c r="Y18" s="52">
        <v>45895</v>
      </c>
      <c r="Z18" s="52">
        <v>45917</v>
      </c>
    </row>
    <row r="19" spans="1:26" s="51" customFormat="1" ht="88.5">
      <c r="A19" s="54" t="s">
        <v>267</v>
      </c>
      <c r="B19" s="53" t="s">
        <v>268</v>
      </c>
      <c r="C19" s="52">
        <v>45884</v>
      </c>
      <c r="D19" s="51" t="s">
        <v>61</v>
      </c>
      <c r="E19" s="51" t="s">
        <v>78</v>
      </c>
      <c r="F19" s="51" t="s">
        <v>148</v>
      </c>
      <c r="G19" s="51" t="s">
        <v>49</v>
      </c>
      <c r="H19" s="51" t="s">
        <v>269</v>
      </c>
      <c r="I19" s="54" t="s">
        <v>81</v>
      </c>
      <c r="J19" s="51" t="s">
        <v>270</v>
      </c>
      <c r="K19" s="56">
        <v>0.83</v>
      </c>
      <c r="L19" s="53" t="s">
        <v>271</v>
      </c>
      <c r="M19" s="53" t="s">
        <v>272</v>
      </c>
      <c r="N19" s="60" t="s">
        <v>273</v>
      </c>
      <c r="O19" s="53" t="s">
        <v>274</v>
      </c>
      <c r="P19" s="53"/>
      <c r="Q19" s="53"/>
      <c r="R19" s="53"/>
      <c r="S19" s="53"/>
      <c r="T19" s="53"/>
      <c r="U19" s="48" t="s">
        <v>171</v>
      </c>
      <c r="V19" s="48" t="s">
        <v>86</v>
      </c>
      <c r="W19" s="48" t="s">
        <v>198</v>
      </c>
      <c r="X19" s="48" t="s">
        <v>275</v>
      </c>
      <c r="Y19" s="52">
        <v>45884</v>
      </c>
      <c r="Z19" s="52">
        <v>45917</v>
      </c>
    </row>
    <row r="20" spans="1:26" s="51" customFormat="1" ht="88.5">
      <c r="A20" s="54" t="s">
        <v>276</v>
      </c>
      <c r="B20" s="53" t="s">
        <v>277</v>
      </c>
      <c r="C20" s="52">
        <v>45863</v>
      </c>
      <c r="D20" s="51" t="s">
        <v>61</v>
      </c>
      <c r="E20" s="51" t="s">
        <v>278</v>
      </c>
      <c r="F20" s="51" t="s">
        <v>279</v>
      </c>
      <c r="G20" s="51" t="s">
        <v>49</v>
      </c>
      <c r="H20" s="51" t="s">
        <v>280</v>
      </c>
      <c r="I20" s="51" t="s">
        <v>281</v>
      </c>
      <c r="J20" s="51" t="s">
        <v>282</v>
      </c>
      <c r="K20" s="56">
        <v>0.75</v>
      </c>
      <c r="L20" s="53" t="s">
        <v>283</v>
      </c>
      <c r="M20" s="53" t="s">
        <v>284</v>
      </c>
      <c r="N20" s="60" t="s">
        <v>285</v>
      </c>
      <c r="O20" s="53" t="s">
        <v>286</v>
      </c>
      <c r="P20" s="53"/>
      <c r="Q20" s="53"/>
      <c r="R20" s="53"/>
      <c r="S20" s="53"/>
      <c r="T20" s="53"/>
      <c r="U20" s="48" t="s">
        <v>171</v>
      </c>
      <c r="V20" s="48" t="s">
        <v>73</v>
      </c>
      <c r="W20" s="48" t="s">
        <v>74</v>
      </c>
      <c r="X20" s="48" t="s">
        <v>287</v>
      </c>
      <c r="Y20" s="52">
        <v>45863</v>
      </c>
      <c r="Z20" s="52">
        <v>45917</v>
      </c>
    </row>
    <row r="21" spans="1:26" s="51" customFormat="1" ht="101.25">
      <c r="A21" s="54" t="s">
        <v>288</v>
      </c>
      <c r="B21" s="53" t="s">
        <v>289</v>
      </c>
      <c r="C21" s="52">
        <v>45897</v>
      </c>
      <c r="D21" s="51" t="s">
        <v>105</v>
      </c>
      <c r="E21" s="51" t="s">
        <v>290</v>
      </c>
      <c r="F21" s="51" t="s">
        <v>257</v>
      </c>
      <c r="G21" s="51" t="s">
        <v>49</v>
      </c>
      <c r="H21" s="51" t="s">
        <v>291</v>
      </c>
      <c r="I21" s="51" t="s">
        <v>292</v>
      </c>
      <c r="J21" s="51" t="s">
        <v>293</v>
      </c>
      <c r="K21" s="56">
        <v>0.3</v>
      </c>
      <c r="L21" s="53" t="s">
        <v>294</v>
      </c>
      <c r="M21" s="53" t="s">
        <v>295</v>
      </c>
      <c r="N21" s="60" t="s">
        <v>296</v>
      </c>
      <c r="O21" s="53" t="s">
        <v>297</v>
      </c>
      <c r="P21" s="53"/>
      <c r="Q21" s="53"/>
      <c r="R21" s="60" t="s">
        <v>298</v>
      </c>
      <c r="S21" s="53"/>
      <c r="T21" s="53"/>
      <c r="U21" s="48" t="s">
        <v>299</v>
      </c>
      <c r="V21" s="48" t="s">
        <v>300</v>
      </c>
      <c r="W21" s="48" t="s">
        <v>172</v>
      </c>
      <c r="X21" s="48" t="s">
        <v>301</v>
      </c>
      <c r="Y21" s="52">
        <v>45897</v>
      </c>
      <c r="Z21" s="52">
        <v>45917</v>
      </c>
    </row>
    <row r="22" spans="1:26" s="51" customFormat="1" ht="88.5">
      <c r="A22" s="54" t="s">
        <v>302</v>
      </c>
      <c r="B22" s="53" t="s">
        <v>303</v>
      </c>
      <c r="C22" s="52">
        <v>45863</v>
      </c>
      <c r="D22" s="51" t="s">
        <v>105</v>
      </c>
      <c r="E22" s="51" t="s">
        <v>230</v>
      </c>
      <c r="F22" s="51" t="s">
        <v>244</v>
      </c>
      <c r="G22" s="51" t="s">
        <v>49</v>
      </c>
      <c r="H22" s="51" t="s">
        <v>304</v>
      </c>
      <c r="I22" s="51" t="s">
        <v>305</v>
      </c>
      <c r="J22" s="51" t="s">
        <v>306</v>
      </c>
      <c r="K22" s="56">
        <v>0.86</v>
      </c>
      <c r="L22" s="53" t="s">
        <v>307</v>
      </c>
      <c r="M22" s="53" t="s">
        <v>308</v>
      </c>
      <c r="N22" s="60" t="s">
        <v>309</v>
      </c>
      <c r="O22" s="53" t="s">
        <v>310</v>
      </c>
      <c r="P22" s="53"/>
      <c r="Q22" s="53"/>
      <c r="R22" s="53"/>
      <c r="S22" s="53"/>
      <c r="T22" s="53"/>
      <c r="U22" s="48" t="s">
        <v>171</v>
      </c>
      <c r="V22" s="48" t="s">
        <v>311</v>
      </c>
      <c r="W22" s="48" t="s">
        <v>312</v>
      </c>
      <c r="X22" s="48" t="s">
        <v>313</v>
      </c>
      <c r="Y22" s="52">
        <v>45899</v>
      </c>
      <c r="Z22" s="52">
        <v>45917</v>
      </c>
    </row>
    <row r="23" spans="1:26" s="51" customFormat="1" ht="88.5">
      <c r="A23" s="54" t="s">
        <v>314</v>
      </c>
      <c r="B23" s="53" t="s">
        <v>315</v>
      </c>
      <c r="C23" s="52">
        <v>45763</v>
      </c>
      <c r="D23" s="51" t="s">
        <v>61</v>
      </c>
      <c r="E23" s="51" t="s">
        <v>316</v>
      </c>
      <c r="F23" s="51" t="s">
        <v>317</v>
      </c>
      <c r="G23" s="51" t="s">
        <v>49</v>
      </c>
      <c r="H23" s="51" t="s">
        <v>318</v>
      </c>
      <c r="I23" s="51" t="s">
        <v>319</v>
      </c>
      <c r="J23" s="51" t="s">
        <v>320</v>
      </c>
      <c r="K23" s="56">
        <v>0.72</v>
      </c>
      <c r="L23" s="53" t="s">
        <v>321</v>
      </c>
      <c r="M23" s="53" t="s">
        <v>322</v>
      </c>
      <c r="N23" s="60" t="s">
        <v>323</v>
      </c>
      <c r="O23" s="53" t="s">
        <v>324</v>
      </c>
      <c r="P23" s="53"/>
      <c r="Q23" s="53"/>
      <c r="R23" s="53"/>
      <c r="S23" s="53"/>
      <c r="T23" s="53"/>
      <c r="U23" s="48" t="s">
        <v>171</v>
      </c>
      <c r="V23" s="48" t="s">
        <v>73</v>
      </c>
      <c r="W23" s="48" t="s">
        <v>74</v>
      </c>
      <c r="X23" s="48" t="s">
        <v>325</v>
      </c>
      <c r="Y23" s="52">
        <v>45894</v>
      </c>
      <c r="Z23" s="52">
        <v>45917</v>
      </c>
    </row>
    <row r="24" spans="1:26" s="51" customFormat="1" ht="63">
      <c r="A24" s="54" t="s">
        <v>326</v>
      </c>
      <c r="B24" s="53" t="s">
        <v>327</v>
      </c>
      <c r="C24" s="52">
        <v>45900</v>
      </c>
      <c r="D24" s="51" t="s">
        <v>105</v>
      </c>
      <c r="E24" s="51" t="s">
        <v>328</v>
      </c>
      <c r="F24" s="51" t="s">
        <v>329</v>
      </c>
      <c r="G24" s="51" t="s">
        <v>49</v>
      </c>
      <c r="H24" s="51" t="s">
        <v>330</v>
      </c>
      <c r="I24" s="51" t="s">
        <v>331</v>
      </c>
      <c r="J24" s="51" t="s">
        <v>332</v>
      </c>
      <c r="L24" s="60" t="s">
        <v>333</v>
      </c>
      <c r="M24" s="53"/>
      <c r="N24" s="60" t="s">
        <v>334</v>
      </c>
      <c r="O24" s="60"/>
      <c r="P24" s="60" t="s">
        <v>336</v>
      </c>
      <c r="Q24" s="60"/>
      <c r="R24" s="60"/>
      <c r="S24" s="60"/>
      <c r="T24" s="60" t="s">
        <v>337</v>
      </c>
      <c r="U24" s="48" t="s">
        <v>299</v>
      </c>
      <c r="V24" s="48" t="s">
        <v>338</v>
      </c>
      <c r="W24" s="48" t="s">
        <v>198</v>
      </c>
      <c r="X24" s="48" t="s">
        <v>339</v>
      </c>
      <c r="Y24" s="52">
        <v>45900</v>
      </c>
      <c r="Z24" s="52">
        <v>45917</v>
      </c>
    </row>
    <row r="25" spans="1:26" s="51" customFormat="1" ht="76.5">
      <c r="A25" s="54" t="s">
        <v>340</v>
      </c>
      <c r="B25" s="53" t="s">
        <v>341</v>
      </c>
      <c r="C25" s="52">
        <v>45900</v>
      </c>
      <c r="D25" s="51" t="s">
        <v>342</v>
      </c>
      <c r="E25" s="51" t="s">
        <v>328</v>
      </c>
      <c r="F25" s="51" t="s">
        <v>329</v>
      </c>
      <c r="G25" s="51" t="s">
        <v>49</v>
      </c>
      <c r="I25" s="51" t="s">
        <v>343</v>
      </c>
      <c r="J25" s="51" t="s">
        <v>344</v>
      </c>
      <c r="L25" s="60" t="s">
        <v>345</v>
      </c>
      <c r="M25" s="53"/>
      <c r="N25" s="60" t="s">
        <v>346</v>
      </c>
      <c r="O25" s="60"/>
      <c r="P25" s="60" t="s">
        <v>348</v>
      </c>
      <c r="Q25" s="60"/>
      <c r="R25" s="60"/>
      <c r="S25" s="60"/>
      <c r="T25" s="60"/>
      <c r="U25" s="48" t="s">
        <v>349</v>
      </c>
      <c r="V25" s="48" t="s">
        <v>300</v>
      </c>
      <c r="W25" s="48" t="s">
        <v>350</v>
      </c>
      <c r="X25" s="48" t="s">
        <v>351</v>
      </c>
      <c r="Y25" s="52">
        <v>45900</v>
      </c>
      <c r="Z25" s="52">
        <v>45917</v>
      </c>
    </row>
    <row r="26" spans="1:26" s="51" customFormat="1" ht="63">
      <c r="A26" s="54" t="s">
        <v>352</v>
      </c>
      <c r="B26" s="53" t="s">
        <v>353</v>
      </c>
      <c r="C26" s="52">
        <v>45899</v>
      </c>
      <c r="D26" s="51" t="s">
        <v>342</v>
      </c>
      <c r="E26" s="51" t="s">
        <v>328</v>
      </c>
      <c r="F26" s="51" t="s">
        <v>354</v>
      </c>
      <c r="G26" s="51" t="s">
        <v>49</v>
      </c>
      <c r="H26" s="51" t="s">
        <v>355</v>
      </c>
      <c r="J26" s="51" t="s">
        <v>356</v>
      </c>
      <c r="L26" s="60" t="s">
        <v>357</v>
      </c>
      <c r="M26" s="53"/>
      <c r="N26" s="60" t="s">
        <v>358</v>
      </c>
      <c r="O26" s="60"/>
      <c r="P26" s="60" t="s">
        <v>359</v>
      </c>
      <c r="Q26" s="60"/>
      <c r="R26" s="60"/>
      <c r="S26" s="60"/>
      <c r="T26" s="60"/>
      <c r="U26" s="48" t="s">
        <v>360</v>
      </c>
      <c r="V26" s="48" t="s">
        <v>86</v>
      </c>
      <c r="W26" s="48" t="s">
        <v>74</v>
      </c>
      <c r="X26" s="48" t="s">
        <v>361</v>
      </c>
      <c r="Y26" s="52">
        <v>45899</v>
      </c>
      <c r="Z26" s="52">
        <v>45917</v>
      </c>
    </row>
    <row r="27" spans="1:26" s="51" customFormat="1" ht="88.5">
      <c r="A27" s="54" t="s">
        <v>362</v>
      </c>
      <c r="B27" s="53" t="s">
        <v>363</v>
      </c>
      <c r="C27" s="52">
        <v>45898</v>
      </c>
      <c r="D27" s="51" t="s">
        <v>105</v>
      </c>
      <c r="E27" s="51" t="s">
        <v>364</v>
      </c>
      <c r="F27" s="51" t="s">
        <v>365</v>
      </c>
      <c r="G27" s="51" t="s">
        <v>49</v>
      </c>
      <c r="H27" s="51" t="s">
        <v>366</v>
      </c>
      <c r="I27" s="51" t="s">
        <v>367</v>
      </c>
      <c r="J27" s="51" t="s">
        <v>368</v>
      </c>
      <c r="L27" s="60" t="s">
        <v>369</v>
      </c>
      <c r="M27" s="53"/>
      <c r="N27" s="60" t="s">
        <v>370</v>
      </c>
      <c r="O27" s="60"/>
      <c r="P27" s="60" t="s">
        <v>372</v>
      </c>
      <c r="Q27" s="60"/>
      <c r="R27" s="60" t="s">
        <v>373</v>
      </c>
      <c r="S27" s="60"/>
      <c r="T27" s="60"/>
      <c r="U27" s="48" t="s">
        <v>349</v>
      </c>
      <c r="V27" s="48" t="s">
        <v>115</v>
      </c>
      <c r="W27" s="48" t="s">
        <v>312</v>
      </c>
      <c r="X27" s="48" t="s">
        <v>374</v>
      </c>
      <c r="Y27" s="52">
        <v>45899</v>
      </c>
      <c r="Z27" s="52">
        <v>45917</v>
      </c>
    </row>
    <row r="28" spans="1:26" s="51" customFormat="1" ht="76.5">
      <c r="A28" s="54" t="s">
        <v>375</v>
      </c>
      <c r="B28" s="53" t="s">
        <v>376</v>
      </c>
      <c r="C28" s="52">
        <v>45826</v>
      </c>
      <c r="D28" s="51" t="s">
        <v>61</v>
      </c>
      <c r="E28" s="51" t="s">
        <v>377</v>
      </c>
      <c r="F28" s="51" t="s">
        <v>203</v>
      </c>
      <c r="G28" s="51" t="s">
        <v>378</v>
      </c>
      <c r="H28" s="51" t="s">
        <v>379</v>
      </c>
      <c r="I28" s="51" t="s">
        <v>380</v>
      </c>
      <c r="J28" s="51" t="s">
        <v>381</v>
      </c>
      <c r="K28" s="56">
        <v>0.72</v>
      </c>
      <c r="L28" s="60" t="s">
        <v>382</v>
      </c>
      <c r="M28" s="53"/>
      <c r="N28" s="60" t="s">
        <v>383</v>
      </c>
      <c r="O28" s="60"/>
      <c r="P28" s="60" t="s">
        <v>384</v>
      </c>
      <c r="Q28" s="60"/>
      <c r="R28" s="60"/>
      <c r="S28" s="60"/>
      <c r="T28" s="60"/>
      <c r="U28" s="48" t="s">
        <v>171</v>
      </c>
      <c r="V28" s="48" t="s">
        <v>385</v>
      </c>
      <c r="W28" s="48" t="s">
        <v>74</v>
      </c>
      <c r="X28" s="48" t="s">
        <v>386</v>
      </c>
      <c r="Y28" s="52">
        <v>45898</v>
      </c>
      <c r="Z28" s="52">
        <v>45917</v>
      </c>
    </row>
    <row r="29" spans="1:26" s="51" customFormat="1" ht="63">
      <c r="A29" s="54" t="s">
        <v>387</v>
      </c>
      <c r="B29" s="53" t="s">
        <v>388</v>
      </c>
      <c r="C29" s="52">
        <v>45813</v>
      </c>
      <c r="D29" s="51" t="s">
        <v>61</v>
      </c>
      <c r="E29" s="51" t="s">
        <v>389</v>
      </c>
      <c r="F29" s="51" t="s">
        <v>148</v>
      </c>
      <c r="G29" s="51" t="s">
        <v>49</v>
      </c>
      <c r="H29" s="51" t="s">
        <v>390</v>
      </c>
      <c r="I29" s="51" t="s">
        <v>391</v>
      </c>
      <c r="J29" s="51" t="s">
        <v>392</v>
      </c>
      <c r="K29" s="56">
        <v>0.81</v>
      </c>
      <c r="L29" s="60" t="s">
        <v>393</v>
      </c>
      <c r="M29" s="53"/>
      <c r="N29" s="60" t="s">
        <v>394</v>
      </c>
      <c r="O29" s="60"/>
      <c r="P29" s="60" t="s">
        <v>395</v>
      </c>
      <c r="Q29" s="60"/>
      <c r="R29" s="60" t="s">
        <v>396</v>
      </c>
      <c r="S29" s="60"/>
      <c r="T29" s="60"/>
      <c r="U29" s="48" t="s">
        <v>397</v>
      </c>
      <c r="V29" s="48" t="s">
        <v>57</v>
      </c>
      <c r="W29" s="48" t="s">
        <v>130</v>
      </c>
      <c r="X29" s="48" t="s">
        <v>398</v>
      </c>
      <c r="Y29" s="52">
        <v>45898</v>
      </c>
      <c r="Z29" s="52">
        <v>45917</v>
      </c>
    </row>
    <row r="30" spans="1:26" s="51" customFormat="1" ht="76.5">
      <c r="A30" s="54" t="s">
        <v>399</v>
      </c>
      <c r="B30" s="53" t="s">
        <v>400</v>
      </c>
      <c r="C30" s="52">
        <v>45673</v>
      </c>
      <c r="D30" s="51" t="s">
        <v>61</v>
      </c>
      <c r="E30" s="51" t="s">
        <v>401</v>
      </c>
      <c r="F30" s="51" t="s">
        <v>402</v>
      </c>
      <c r="G30" s="51" t="s">
        <v>403</v>
      </c>
      <c r="H30" s="51" t="s">
        <v>404</v>
      </c>
      <c r="I30" s="51" t="s">
        <v>405</v>
      </c>
      <c r="J30" s="51" t="s">
        <v>406</v>
      </c>
      <c r="K30" s="56">
        <v>0.45</v>
      </c>
      <c r="L30" s="60" t="s">
        <v>407</v>
      </c>
      <c r="M30" s="53"/>
      <c r="N30" s="60" t="s">
        <v>408</v>
      </c>
      <c r="O30" s="53"/>
      <c r="P30" s="60" t="s">
        <v>409</v>
      </c>
      <c r="Q30" s="60"/>
      <c r="R30" s="60" t="s">
        <v>410</v>
      </c>
      <c r="S30" s="60"/>
      <c r="T30" s="60"/>
      <c r="U30" s="48" t="s">
        <v>72</v>
      </c>
      <c r="V30" s="48" t="s">
        <v>411</v>
      </c>
      <c r="W30" s="48" t="s">
        <v>101</v>
      </c>
      <c r="X30" s="48" t="s">
        <v>412</v>
      </c>
      <c r="Y30" s="52">
        <v>45898</v>
      </c>
      <c r="Z30" s="52">
        <v>45917</v>
      </c>
    </row>
    <row r="31" spans="1:26" s="51" customFormat="1" ht="88.5">
      <c r="A31" s="54" t="s">
        <v>413</v>
      </c>
      <c r="B31" s="53" t="s">
        <v>414</v>
      </c>
      <c r="C31" s="52">
        <v>45892</v>
      </c>
      <c r="D31" s="51" t="s">
        <v>105</v>
      </c>
      <c r="E31" s="51" t="s">
        <v>415</v>
      </c>
      <c r="F31" s="51" t="s">
        <v>244</v>
      </c>
      <c r="G31" s="51" t="s">
        <v>49</v>
      </c>
      <c r="H31" s="51" t="s">
        <v>416</v>
      </c>
      <c r="I31" s="51" t="s">
        <v>417</v>
      </c>
      <c r="J31" s="51" t="s">
        <v>418</v>
      </c>
      <c r="K31" s="56">
        <v>0.93</v>
      </c>
      <c r="L31" s="53" t="s">
        <v>419</v>
      </c>
      <c r="M31" s="53" t="s">
        <v>420</v>
      </c>
      <c r="N31" s="60" t="s">
        <v>421</v>
      </c>
      <c r="O31" s="53" t="s">
        <v>423</v>
      </c>
      <c r="P31" s="60" t="s">
        <v>424</v>
      </c>
      <c r="Q31" s="53"/>
      <c r="R31" s="53"/>
      <c r="S31" s="53"/>
      <c r="T31" s="53"/>
      <c r="U31" s="48" t="s">
        <v>171</v>
      </c>
      <c r="V31" s="48" t="s">
        <v>425</v>
      </c>
      <c r="W31" s="48" t="s">
        <v>130</v>
      </c>
      <c r="X31" s="48" t="s">
        <v>426</v>
      </c>
      <c r="Y31" s="52">
        <v>45892</v>
      </c>
      <c r="Z31" s="52">
        <v>45917</v>
      </c>
    </row>
    <row r="32" spans="1:26" s="51" customFormat="1" ht="88.5">
      <c r="A32" s="54" t="s">
        <v>427</v>
      </c>
      <c r="B32" s="53" t="s">
        <v>428</v>
      </c>
      <c r="C32" s="52">
        <v>45887</v>
      </c>
      <c r="D32" s="51" t="s">
        <v>105</v>
      </c>
      <c r="E32" s="51" t="s">
        <v>429</v>
      </c>
      <c r="F32" s="51" t="s">
        <v>244</v>
      </c>
      <c r="G32" s="51" t="s">
        <v>49</v>
      </c>
      <c r="H32" s="51" t="s">
        <v>430</v>
      </c>
      <c r="I32" s="51" t="s">
        <v>431</v>
      </c>
      <c r="J32" s="51" t="s">
        <v>432</v>
      </c>
      <c r="K32" s="56">
        <v>0.6</v>
      </c>
      <c r="L32" s="53" t="s">
        <v>433</v>
      </c>
      <c r="M32" s="53" t="s">
        <v>434</v>
      </c>
      <c r="N32" s="60" t="s">
        <v>435</v>
      </c>
      <c r="O32" s="53"/>
      <c r="P32" s="60" t="s">
        <v>436</v>
      </c>
      <c r="Q32" s="53"/>
      <c r="R32" s="53"/>
      <c r="S32" s="53"/>
      <c r="T32" s="53"/>
      <c r="U32" s="48" t="s">
        <v>437</v>
      </c>
      <c r="V32" s="48" t="s">
        <v>438</v>
      </c>
      <c r="W32" s="48" t="s">
        <v>101</v>
      </c>
      <c r="X32" s="48" t="s">
        <v>439</v>
      </c>
      <c r="Y32" s="52">
        <v>45887</v>
      </c>
      <c r="Z32" s="52">
        <v>45917</v>
      </c>
    </row>
    <row r="33" spans="1:26" s="51" customFormat="1" ht="101.25">
      <c r="A33" s="54" t="s">
        <v>440</v>
      </c>
      <c r="B33" s="53" t="s">
        <v>441</v>
      </c>
      <c r="C33" s="52">
        <v>45882</v>
      </c>
      <c r="D33" s="51" t="s">
        <v>105</v>
      </c>
      <c r="E33" s="51" t="s">
        <v>442</v>
      </c>
      <c r="F33" s="51" t="s">
        <v>231</v>
      </c>
      <c r="G33" s="51" t="s">
        <v>64</v>
      </c>
      <c r="H33" s="51" t="s">
        <v>443</v>
      </c>
      <c r="I33" s="51" t="s">
        <v>444</v>
      </c>
      <c r="J33" s="51" t="s">
        <v>445</v>
      </c>
      <c r="K33" s="56">
        <v>0.73</v>
      </c>
      <c r="L33" s="53" t="s">
        <v>446</v>
      </c>
      <c r="M33" s="53" t="s">
        <v>447</v>
      </c>
      <c r="N33" s="60" t="s">
        <v>448</v>
      </c>
      <c r="O33" s="53"/>
      <c r="P33" s="60" t="s">
        <v>449</v>
      </c>
      <c r="Q33" s="53"/>
      <c r="R33" s="53"/>
      <c r="S33" s="53"/>
      <c r="T33" s="53"/>
      <c r="U33" s="48" t="s">
        <v>72</v>
      </c>
      <c r="V33" s="48" t="s">
        <v>73</v>
      </c>
      <c r="W33" s="48" t="s">
        <v>74</v>
      </c>
      <c r="X33" s="48" t="s">
        <v>450</v>
      </c>
      <c r="Y33" s="52">
        <v>45891</v>
      </c>
      <c r="Z33" s="52">
        <v>45917</v>
      </c>
    </row>
    <row r="34" spans="1:26" s="51" customFormat="1" ht="76.5">
      <c r="A34" s="54" t="s">
        <v>451</v>
      </c>
      <c r="B34" s="53" t="s">
        <v>452</v>
      </c>
      <c r="C34" s="52">
        <v>45889</v>
      </c>
      <c r="D34" s="51" t="s">
        <v>105</v>
      </c>
      <c r="E34" s="51" t="s">
        <v>453</v>
      </c>
      <c r="F34" s="51" t="s">
        <v>454</v>
      </c>
      <c r="G34" s="51" t="s">
        <v>49</v>
      </c>
      <c r="I34" s="51" t="s">
        <v>81</v>
      </c>
      <c r="J34" s="51" t="s">
        <v>455</v>
      </c>
      <c r="K34" s="56">
        <v>0</v>
      </c>
      <c r="L34" s="53" t="s">
        <v>456</v>
      </c>
      <c r="M34" s="53"/>
      <c r="N34" s="60" t="s">
        <v>457</v>
      </c>
      <c r="O34" s="53"/>
      <c r="P34" s="60" t="s">
        <v>458</v>
      </c>
      <c r="Q34" s="53"/>
      <c r="R34" s="60" t="s">
        <v>459</v>
      </c>
      <c r="S34" s="53"/>
      <c r="T34" s="53"/>
      <c r="U34" s="48" t="s">
        <v>460</v>
      </c>
      <c r="V34" s="48" t="s">
        <v>411</v>
      </c>
      <c r="W34" s="48" t="s">
        <v>461</v>
      </c>
      <c r="X34" s="48" t="s">
        <v>462</v>
      </c>
      <c r="Y34" s="52">
        <v>45889</v>
      </c>
      <c r="Z34" s="52">
        <v>45917</v>
      </c>
    </row>
    <row r="35" spans="1:26" s="51" customFormat="1" ht="88.5">
      <c r="A35" s="54" t="s">
        <v>463</v>
      </c>
      <c r="B35" s="53" t="s">
        <v>464</v>
      </c>
      <c r="C35" s="52">
        <v>45873</v>
      </c>
      <c r="D35" s="51" t="s">
        <v>105</v>
      </c>
      <c r="E35" s="51" t="s">
        <v>429</v>
      </c>
      <c r="F35" s="51" t="s">
        <v>244</v>
      </c>
      <c r="G35" s="51" t="s">
        <v>49</v>
      </c>
      <c r="H35" s="51" t="s">
        <v>465</v>
      </c>
      <c r="I35" s="51" t="s">
        <v>466</v>
      </c>
      <c r="J35" s="51" t="s">
        <v>467</v>
      </c>
      <c r="K35" s="56">
        <v>1</v>
      </c>
      <c r="L35" s="53" t="s">
        <v>468</v>
      </c>
      <c r="M35" s="53" t="s">
        <v>469</v>
      </c>
      <c r="N35" s="60" t="s">
        <v>470</v>
      </c>
      <c r="O35" s="53"/>
      <c r="P35" s="60" t="s">
        <v>471</v>
      </c>
      <c r="Q35" s="53"/>
      <c r="R35" s="60" t="s">
        <v>472</v>
      </c>
      <c r="S35" s="53"/>
      <c r="T35" s="53"/>
      <c r="U35" s="48" t="s">
        <v>473</v>
      </c>
      <c r="V35" s="48" t="s">
        <v>42</v>
      </c>
      <c r="W35" s="48" t="s">
        <v>130</v>
      </c>
      <c r="X35" s="48" t="s">
        <v>474</v>
      </c>
      <c r="Y35" s="52">
        <v>45873</v>
      </c>
      <c r="Z35" s="52">
        <v>45917</v>
      </c>
    </row>
    <row r="36" spans="1:26" s="51" customFormat="1" ht="88.5">
      <c r="A36" s="54" t="s">
        <v>475</v>
      </c>
      <c r="B36" s="53" t="s">
        <v>476</v>
      </c>
      <c r="C36" s="52">
        <v>45870</v>
      </c>
      <c r="D36" s="51" t="s">
        <v>61</v>
      </c>
      <c r="E36" s="51" t="s">
        <v>477</v>
      </c>
      <c r="F36" s="51" t="s">
        <v>244</v>
      </c>
      <c r="G36" s="51" t="s">
        <v>49</v>
      </c>
      <c r="H36" s="51" t="s">
        <v>478</v>
      </c>
      <c r="I36" s="51" t="s">
        <v>479</v>
      </c>
      <c r="J36" s="51" t="s">
        <v>480</v>
      </c>
      <c r="K36" s="56">
        <v>1</v>
      </c>
      <c r="L36" s="53" t="s">
        <v>481</v>
      </c>
      <c r="M36" s="53" t="s">
        <v>482</v>
      </c>
      <c r="N36" s="60" t="s">
        <v>483</v>
      </c>
      <c r="O36" s="53"/>
      <c r="P36" s="60" t="s">
        <v>484</v>
      </c>
      <c r="Q36" s="53"/>
      <c r="R36" s="60" t="s">
        <v>485</v>
      </c>
      <c r="S36" s="53"/>
      <c r="T36" s="53"/>
      <c r="U36" s="48" t="s">
        <v>437</v>
      </c>
      <c r="V36" s="48" t="s">
        <v>86</v>
      </c>
      <c r="W36" s="48" t="s">
        <v>101</v>
      </c>
      <c r="X36" s="48" t="s">
        <v>486</v>
      </c>
      <c r="Y36" s="52">
        <v>45870</v>
      </c>
      <c r="Z36" s="52">
        <v>45917</v>
      </c>
    </row>
    <row r="37" spans="1:26" s="51" customFormat="1" ht="101.25">
      <c r="A37" s="54" t="s">
        <v>487</v>
      </c>
      <c r="B37" s="53" t="s">
        <v>488</v>
      </c>
      <c r="C37" s="52">
        <v>45849</v>
      </c>
      <c r="D37" s="51" t="s">
        <v>105</v>
      </c>
      <c r="E37" s="51" t="s">
        <v>290</v>
      </c>
      <c r="F37" s="51" t="s">
        <v>365</v>
      </c>
      <c r="G37" s="51" t="s">
        <v>49</v>
      </c>
      <c r="H37" s="51" t="s">
        <v>489</v>
      </c>
      <c r="I37" s="51" t="s">
        <v>490</v>
      </c>
      <c r="J37" s="51" t="s">
        <v>491</v>
      </c>
      <c r="K37" s="56">
        <v>0.9</v>
      </c>
      <c r="L37" s="53" t="s">
        <v>492</v>
      </c>
      <c r="M37" s="53" t="s">
        <v>493</v>
      </c>
      <c r="N37" s="60" t="s">
        <v>494</v>
      </c>
      <c r="O37" s="53"/>
      <c r="P37" s="60" t="s">
        <v>495</v>
      </c>
      <c r="Q37" s="53"/>
      <c r="R37" s="53"/>
      <c r="S37" s="53"/>
      <c r="T37" s="53"/>
      <c r="U37" s="48" t="s">
        <v>72</v>
      </c>
      <c r="V37" s="48" t="s">
        <v>73</v>
      </c>
      <c r="W37" s="48" t="s">
        <v>74</v>
      </c>
      <c r="X37" s="48" t="s">
        <v>496</v>
      </c>
      <c r="Y37" s="52">
        <v>45849</v>
      </c>
      <c r="Z37" s="52">
        <v>45917</v>
      </c>
    </row>
    <row r="38" spans="1:26" s="51" customFormat="1" ht="76.5">
      <c r="A38" s="54" t="s">
        <v>497</v>
      </c>
      <c r="B38" s="53" t="s">
        <v>498</v>
      </c>
      <c r="C38" s="52">
        <v>45298</v>
      </c>
      <c r="D38" s="51" t="s">
        <v>61</v>
      </c>
      <c r="E38" s="51" t="s">
        <v>499</v>
      </c>
      <c r="F38" s="51" t="s">
        <v>244</v>
      </c>
      <c r="G38" s="51" t="s">
        <v>500</v>
      </c>
      <c r="H38" s="51" t="s">
        <v>501</v>
      </c>
      <c r="I38" s="51" t="s">
        <v>502</v>
      </c>
      <c r="J38" s="51" t="s">
        <v>503</v>
      </c>
      <c r="K38" s="56">
        <v>0.86</v>
      </c>
      <c r="L38" s="60" t="s">
        <v>504</v>
      </c>
      <c r="M38" s="53"/>
      <c r="N38" s="60" t="s">
        <v>505</v>
      </c>
      <c r="O38" s="60" t="s">
        <v>507</v>
      </c>
      <c r="P38" s="60" t="s">
        <v>508</v>
      </c>
      <c r="Q38" s="60"/>
      <c r="R38" s="60" t="s">
        <v>509</v>
      </c>
      <c r="S38" s="60"/>
      <c r="T38" s="60"/>
      <c r="U38" s="48" t="s">
        <v>171</v>
      </c>
      <c r="V38" s="48" t="s">
        <v>73</v>
      </c>
      <c r="W38" s="48" t="s">
        <v>74</v>
      </c>
      <c r="X38" s="48" t="s">
        <v>510</v>
      </c>
      <c r="Y38" s="52"/>
      <c r="Z38" s="52">
        <v>45917</v>
      </c>
    </row>
    <row r="39" spans="1:26" s="51" customFormat="1" ht="76.5">
      <c r="A39" s="54" t="s">
        <v>511</v>
      </c>
      <c r="B39" s="53" t="s">
        <v>512</v>
      </c>
      <c r="C39" s="52">
        <v>44574</v>
      </c>
      <c r="D39" s="51" t="s">
        <v>61</v>
      </c>
      <c r="E39" s="51" t="s">
        <v>513</v>
      </c>
      <c r="F39" s="51" t="s">
        <v>148</v>
      </c>
      <c r="G39" s="51" t="s">
        <v>64</v>
      </c>
      <c r="H39" s="51" t="s">
        <v>514</v>
      </c>
      <c r="I39" s="51" t="s">
        <v>515</v>
      </c>
      <c r="J39" s="51" t="s">
        <v>516</v>
      </c>
      <c r="K39" s="56">
        <v>0.82</v>
      </c>
      <c r="L39" s="60" t="s">
        <v>517</v>
      </c>
      <c r="M39" s="53"/>
      <c r="N39" s="60" t="s">
        <v>518</v>
      </c>
      <c r="O39" s="53"/>
      <c r="P39" s="53"/>
      <c r="Q39" s="60" t="s">
        <v>520</v>
      </c>
      <c r="R39" s="53"/>
      <c r="S39" s="60"/>
      <c r="T39" s="60"/>
      <c r="U39" s="48" t="s">
        <v>171</v>
      </c>
      <c r="V39" s="48" t="s">
        <v>521</v>
      </c>
      <c r="W39" s="48" t="s">
        <v>74</v>
      </c>
      <c r="X39" s="48" t="s">
        <v>522</v>
      </c>
      <c r="Y39" s="52"/>
      <c r="Z39" s="52">
        <v>45917</v>
      </c>
    </row>
    <row r="40" spans="1:26" s="51" customFormat="1" ht="88.5">
      <c r="A40" s="54" t="s">
        <v>523</v>
      </c>
      <c r="B40" s="53" t="s">
        <v>524</v>
      </c>
      <c r="C40" s="52"/>
      <c r="D40" s="51" t="s">
        <v>29</v>
      </c>
      <c r="E40" s="51" t="s">
        <v>525</v>
      </c>
      <c r="F40" s="51" t="s">
        <v>148</v>
      </c>
      <c r="G40" s="51" t="s">
        <v>64</v>
      </c>
      <c r="H40" s="51" t="s">
        <v>526</v>
      </c>
      <c r="I40" s="51" t="s">
        <v>527</v>
      </c>
      <c r="J40" s="51" t="s">
        <v>528</v>
      </c>
      <c r="K40" s="56">
        <v>0.9</v>
      </c>
      <c r="L40" s="60" t="s">
        <v>529</v>
      </c>
      <c r="M40" s="60" t="s">
        <v>530</v>
      </c>
      <c r="N40" s="60" t="s">
        <v>531</v>
      </c>
      <c r="O40" s="53"/>
      <c r="P40" s="53"/>
      <c r="Q40" s="60" t="s">
        <v>532</v>
      </c>
      <c r="R40" s="53"/>
      <c r="S40" s="60"/>
      <c r="T40" s="60"/>
      <c r="U40" s="48" t="s">
        <v>171</v>
      </c>
      <c r="V40" s="48" t="s">
        <v>338</v>
      </c>
      <c r="W40" s="48" t="s">
        <v>198</v>
      </c>
      <c r="X40" s="48" t="s">
        <v>533</v>
      </c>
      <c r="Y40" s="52"/>
      <c r="Z40" s="52">
        <v>45917</v>
      </c>
    </row>
    <row r="41" spans="1:26" s="51" customFormat="1" ht="88.5">
      <c r="A41" s="54" t="s">
        <v>534</v>
      </c>
      <c r="B41" s="53" t="s">
        <v>535</v>
      </c>
      <c r="C41" s="52">
        <v>45833</v>
      </c>
      <c r="D41" s="51" t="s">
        <v>29</v>
      </c>
      <c r="E41" s="51" t="s">
        <v>536</v>
      </c>
      <c r="F41" s="51" t="s">
        <v>537</v>
      </c>
      <c r="G41" s="51" t="s">
        <v>64</v>
      </c>
      <c r="H41" s="51" t="s">
        <v>538</v>
      </c>
      <c r="I41" s="51" t="s">
        <v>539</v>
      </c>
      <c r="J41" s="51" t="s">
        <v>540</v>
      </c>
      <c r="K41" s="56">
        <v>0.78</v>
      </c>
      <c r="L41" s="60" t="s">
        <v>541</v>
      </c>
      <c r="M41" s="60" t="s">
        <v>542</v>
      </c>
      <c r="N41" s="60" t="s">
        <v>543</v>
      </c>
      <c r="O41" s="53"/>
      <c r="P41" s="53"/>
      <c r="Q41" s="60" t="s">
        <v>545</v>
      </c>
      <c r="R41" s="60" t="s">
        <v>546</v>
      </c>
      <c r="S41" s="60"/>
      <c r="T41" s="60"/>
      <c r="U41" s="48" t="s">
        <v>171</v>
      </c>
      <c r="V41" s="48" t="s">
        <v>239</v>
      </c>
      <c r="W41" s="48" t="s">
        <v>74</v>
      </c>
      <c r="X41" s="48" t="s">
        <v>547</v>
      </c>
      <c r="Y41" s="52"/>
      <c r="Z41" s="52">
        <v>45917</v>
      </c>
    </row>
    <row r="42" spans="1:26" s="51" customFormat="1" ht="88.5">
      <c r="A42" s="54" t="s">
        <v>548</v>
      </c>
      <c r="B42" s="53" t="s">
        <v>549</v>
      </c>
      <c r="C42" s="52">
        <v>44840</v>
      </c>
      <c r="D42" s="51" t="s">
        <v>342</v>
      </c>
      <c r="E42" s="51" t="s">
        <v>550</v>
      </c>
      <c r="F42" s="51" t="s">
        <v>551</v>
      </c>
      <c r="G42" s="51" t="s">
        <v>49</v>
      </c>
      <c r="H42" s="51" t="s">
        <v>552</v>
      </c>
      <c r="I42" s="51" t="s">
        <v>553</v>
      </c>
      <c r="J42" s="51" t="s">
        <v>554</v>
      </c>
      <c r="K42" s="56">
        <v>0.7</v>
      </c>
      <c r="L42" s="60" t="s">
        <v>555</v>
      </c>
      <c r="M42" s="60" t="s">
        <v>556</v>
      </c>
      <c r="N42" s="60" t="s">
        <v>557</v>
      </c>
      <c r="O42" s="60" t="s">
        <v>558</v>
      </c>
      <c r="P42" s="60" t="s">
        <v>559</v>
      </c>
      <c r="Q42" s="60" t="s">
        <v>560</v>
      </c>
      <c r="R42" s="60" t="s">
        <v>561</v>
      </c>
      <c r="S42" s="60"/>
      <c r="T42" s="60" t="s">
        <v>562</v>
      </c>
      <c r="U42" s="48" t="s">
        <v>1474</v>
      </c>
      <c r="V42" s="48" t="s">
        <v>411</v>
      </c>
      <c r="W42" s="48" t="s">
        <v>563</v>
      </c>
      <c r="X42" s="48" t="s">
        <v>564</v>
      </c>
      <c r="Y42" s="52"/>
      <c r="Z42" s="52">
        <v>45917</v>
      </c>
    </row>
    <row r="43" spans="1:26" s="51" customFormat="1" ht="76.5">
      <c r="A43" s="54" t="s">
        <v>565</v>
      </c>
      <c r="B43" s="53" t="s">
        <v>566</v>
      </c>
      <c r="C43" s="52">
        <v>45802</v>
      </c>
      <c r="D43" s="51" t="s">
        <v>29</v>
      </c>
      <c r="E43" s="51" t="s">
        <v>290</v>
      </c>
      <c r="F43" s="51" t="s">
        <v>567</v>
      </c>
      <c r="G43" s="51" t="s">
        <v>49</v>
      </c>
      <c r="I43" s="51" t="s">
        <v>568</v>
      </c>
      <c r="J43" s="51" t="s">
        <v>569</v>
      </c>
      <c r="L43" s="60" t="s">
        <v>570</v>
      </c>
      <c r="M43" s="53"/>
      <c r="N43" s="60" t="s">
        <v>571</v>
      </c>
      <c r="O43" s="53"/>
      <c r="P43" s="53"/>
      <c r="Q43" s="60" t="s">
        <v>572</v>
      </c>
      <c r="R43" s="53"/>
      <c r="S43" s="53"/>
      <c r="T43" s="53"/>
      <c r="U43" s="48" t="s">
        <v>573</v>
      </c>
      <c r="V43" s="48" t="s">
        <v>300</v>
      </c>
      <c r="W43" s="48" t="s">
        <v>312</v>
      </c>
      <c r="X43" s="48" t="s">
        <v>574</v>
      </c>
      <c r="Y43" s="52"/>
      <c r="Z43" s="52">
        <v>45917</v>
      </c>
    </row>
    <row r="44" spans="1:26" s="51" customFormat="1" ht="101.25">
      <c r="A44" s="54" t="s">
        <v>575</v>
      </c>
      <c r="B44" s="53" t="s">
        <v>576</v>
      </c>
      <c r="C44" s="52">
        <v>45618</v>
      </c>
      <c r="D44" s="51" t="s">
        <v>29</v>
      </c>
      <c r="E44" s="51" t="s">
        <v>290</v>
      </c>
      <c r="F44" s="51" t="s">
        <v>279</v>
      </c>
      <c r="G44" s="51" t="s">
        <v>49</v>
      </c>
      <c r="H44" s="51" t="s">
        <v>577</v>
      </c>
      <c r="I44" s="51" t="s">
        <v>578</v>
      </c>
      <c r="J44" s="51" t="s">
        <v>579</v>
      </c>
      <c r="K44" s="56">
        <v>0.75</v>
      </c>
      <c r="L44" s="60" t="s">
        <v>580</v>
      </c>
      <c r="M44" s="60" t="s">
        <v>581</v>
      </c>
      <c r="N44" s="60" t="s">
        <v>582</v>
      </c>
      <c r="O44" s="53"/>
      <c r="P44" s="53"/>
      <c r="Q44" s="60" t="s">
        <v>583</v>
      </c>
      <c r="R44" s="53"/>
      <c r="S44" s="53"/>
      <c r="T44" s="53"/>
      <c r="U44" s="48" t="s">
        <v>299</v>
      </c>
      <c r="V44" s="48" t="s">
        <v>584</v>
      </c>
      <c r="W44" s="48" t="s">
        <v>143</v>
      </c>
      <c r="X44" s="48" t="s">
        <v>585</v>
      </c>
      <c r="Y44" s="52"/>
      <c r="Z44" s="52">
        <v>45917</v>
      </c>
    </row>
    <row r="45" spans="1:26" s="51" customFormat="1" ht="88.5">
      <c r="A45" s="54" t="s">
        <v>586</v>
      </c>
      <c r="B45" s="53" t="s">
        <v>587</v>
      </c>
      <c r="C45" s="52">
        <v>44545</v>
      </c>
      <c r="D45" s="51" t="s">
        <v>29</v>
      </c>
      <c r="E45" s="51" t="s">
        <v>588</v>
      </c>
      <c r="F45" s="51" t="s">
        <v>589</v>
      </c>
      <c r="G45" s="51" t="s">
        <v>64</v>
      </c>
      <c r="I45" s="51" t="s">
        <v>590</v>
      </c>
      <c r="J45" s="51" t="s">
        <v>591</v>
      </c>
      <c r="K45" s="56">
        <v>0.79</v>
      </c>
      <c r="L45" s="60" t="s">
        <v>592</v>
      </c>
      <c r="M45" s="60" t="s">
        <v>593</v>
      </c>
      <c r="N45" s="60" t="s">
        <v>594</v>
      </c>
      <c r="O45" s="53"/>
      <c r="P45" s="53"/>
      <c r="Q45" s="60" t="s">
        <v>595</v>
      </c>
      <c r="R45" s="60" t="s">
        <v>596</v>
      </c>
      <c r="S45" s="53"/>
      <c r="T45" s="53"/>
      <c r="U45" s="48" t="s">
        <v>171</v>
      </c>
      <c r="V45" s="48" t="s">
        <v>239</v>
      </c>
      <c r="W45" s="48" t="s">
        <v>597</v>
      </c>
      <c r="X45" s="48" t="s">
        <v>598</v>
      </c>
      <c r="Y45" s="52"/>
      <c r="Z45" s="52">
        <v>45917</v>
      </c>
    </row>
    <row r="46" spans="1:26" s="51" customFormat="1" ht="88.5">
      <c r="A46" s="54" t="s">
        <v>599</v>
      </c>
      <c r="B46" s="53" t="s">
        <v>600</v>
      </c>
      <c r="C46" s="52">
        <v>45382</v>
      </c>
      <c r="D46" s="51" t="s">
        <v>61</v>
      </c>
      <c r="E46" s="51" t="s">
        <v>601</v>
      </c>
      <c r="F46" s="51" t="s">
        <v>231</v>
      </c>
      <c r="G46" s="51" t="s">
        <v>64</v>
      </c>
      <c r="H46" s="51" t="s">
        <v>602</v>
      </c>
      <c r="I46" s="51" t="s">
        <v>603</v>
      </c>
      <c r="J46" s="51" t="s">
        <v>604</v>
      </c>
      <c r="K46" s="56">
        <v>0.79</v>
      </c>
      <c r="L46" s="60" t="s">
        <v>605</v>
      </c>
      <c r="M46" s="60" t="s">
        <v>606</v>
      </c>
      <c r="N46" s="60" t="s">
        <v>607</v>
      </c>
      <c r="O46" s="53"/>
      <c r="P46" s="53"/>
      <c r="Q46" s="60" t="s">
        <v>608</v>
      </c>
      <c r="R46" s="53"/>
      <c r="S46" s="60"/>
      <c r="T46" s="60"/>
      <c r="U46" s="48" t="s">
        <v>171</v>
      </c>
      <c r="V46" s="48" t="s">
        <v>609</v>
      </c>
      <c r="W46" s="48" t="s">
        <v>74</v>
      </c>
      <c r="X46" s="48" t="s">
        <v>610</v>
      </c>
      <c r="Y46" s="52"/>
      <c r="Z46" s="52">
        <v>45917</v>
      </c>
    </row>
    <row r="47" spans="1:26" s="51" customFormat="1" ht="88.5">
      <c r="A47" s="54" t="s">
        <v>611</v>
      </c>
      <c r="B47" s="53" t="s">
        <v>612</v>
      </c>
      <c r="C47" s="52"/>
      <c r="D47" s="51" t="s">
        <v>342</v>
      </c>
      <c r="E47" s="51" t="s">
        <v>613</v>
      </c>
      <c r="F47" s="51" t="s">
        <v>614</v>
      </c>
      <c r="G47" s="51" t="s">
        <v>49</v>
      </c>
      <c r="H47" s="51" t="s">
        <v>615</v>
      </c>
      <c r="I47" s="51" t="s">
        <v>616</v>
      </c>
      <c r="J47" s="51" t="s">
        <v>617</v>
      </c>
      <c r="L47" s="60" t="s">
        <v>618</v>
      </c>
      <c r="M47" s="53"/>
      <c r="N47" s="60" t="s">
        <v>619</v>
      </c>
      <c r="O47" s="53"/>
      <c r="P47" s="53"/>
      <c r="Q47" s="60" t="s">
        <v>620</v>
      </c>
      <c r="R47" s="53"/>
      <c r="S47" s="53"/>
      <c r="T47" s="53"/>
      <c r="U47" s="48" t="s">
        <v>349</v>
      </c>
      <c r="V47" s="48" t="s">
        <v>609</v>
      </c>
      <c r="W47" s="48" t="s">
        <v>143</v>
      </c>
      <c r="X47" s="48" t="s">
        <v>621</v>
      </c>
      <c r="Y47" s="52"/>
      <c r="Z47" s="52">
        <v>45917</v>
      </c>
    </row>
    <row r="48" spans="1:26" s="51" customFormat="1" ht="88.5">
      <c r="A48" s="54" t="s">
        <v>622</v>
      </c>
      <c r="B48" s="53" t="s">
        <v>623</v>
      </c>
      <c r="C48" s="52">
        <v>45794</v>
      </c>
      <c r="D48" s="51" t="s">
        <v>105</v>
      </c>
      <c r="E48" s="51" t="s">
        <v>624</v>
      </c>
      <c r="F48" s="51" t="s">
        <v>625</v>
      </c>
      <c r="G48" s="51" t="s">
        <v>64</v>
      </c>
      <c r="H48" s="51" t="s">
        <v>626</v>
      </c>
      <c r="I48" s="51" t="s">
        <v>627</v>
      </c>
      <c r="J48" s="51" t="s">
        <v>628</v>
      </c>
      <c r="K48" s="56">
        <v>0.73</v>
      </c>
      <c r="L48" s="60" t="s">
        <v>629</v>
      </c>
      <c r="M48" s="60" t="s">
        <v>630</v>
      </c>
      <c r="N48" s="60" t="s">
        <v>631</v>
      </c>
      <c r="O48" s="53"/>
      <c r="P48" s="53"/>
      <c r="Q48" s="60" t="s">
        <v>632</v>
      </c>
      <c r="R48" s="60" t="s">
        <v>633</v>
      </c>
      <c r="S48" s="53"/>
      <c r="T48" s="53"/>
      <c r="U48" s="48" t="s">
        <v>171</v>
      </c>
      <c r="V48" s="48" t="s">
        <v>73</v>
      </c>
      <c r="W48" s="48" t="s">
        <v>597</v>
      </c>
      <c r="X48" s="48" t="s">
        <v>634</v>
      </c>
      <c r="Y48" s="52"/>
      <c r="Z48" s="52">
        <v>45917</v>
      </c>
    </row>
    <row r="49" spans="1:26" s="51" customFormat="1" ht="88.5">
      <c r="A49" s="54" t="s">
        <v>635</v>
      </c>
      <c r="B49" s="53" t="s">
        <v>636</v>
      </c>
      <c r="C49" s="52">
        <v>45710</v>
      </c>
      <c r="D49" s="51" t="s">
        <v>61</v>
      </c>
      <c r="E49" s="51" t="s">
        <v>230</v>
      </c>
      <c r="F49" s="51" t="s">
        <v>637</v>
      </c>
      <c r="G49" s="51" t="s">
        <v>49</v>
      </c>
      <c r="H49" s="51" t="s">
        <v>638</v>
      </c>
      <c r="I49" s="51" t="s">
        <v>639</v>
      </c>
      <c r="J49" s="51" t="s">
        <v>640</v>
      </c>
      <c r="L49" s="60" t="s">
        <v>641</v>
      </c>
      <c r="M49" s="53"/>
      <c r="N49" s="60" t="s">
        <v>642</v>
      </c>
      <c r="O49" s="53"/>
      <c r="P49" s="53"/>
      <c r="Q49" s="60" t="s">
        <v>643</v>
      </c>
      <c r="R49" s="53"/>
      <c r="S49" s="53"/>
      <c r="T49" s="53"/>
      <c r="U49" s="48" t="s">
        <v>349</v>
      </c>
      <c r="V49" s="48" t="s">
        <v>115</v>
      </c>
      <c r="W49" s="48" t="s">
        <v>74</v>
      </c>
      <c r="X49" s="48" t="s">
        <v>644</v>
      </c>
      <c r="Y49" s="52"/>
      <c r="Z49" s="52">
        <v>45917</v>
      </c>
    </row>
    <row r="50" spans="1:26" s="51" customFormat="1" ht="88.5">
      <c r="A50" s="54" t="s">
        <v>645</v>
      </c>
      <c r="B50" s="53" t="s">
        <v>646</v>
      </c>
      <c r="C50" s="52">
        <v>45777</v>
      </c>
      <c r="D50" s="51" t="s">
        <v>105</v>
      </c>
      <c r="E50" s="51" t="s">
        <v>647</v>
      </c>
      <c r="F50" s="51" t="s">
        <v>648</v>
      </c>
      <c r="G50" s="51" t="s">
        <v>49</v>
      </c>
      <c r="H50" s="51" t="s">
        <v>649</v>
      </c>
      <c r="I50" s="51" t="s">
        <v>650</v>
      </c>
      <c r="J50" s="51" t="s">
        <v>651</v>
      </c>
      <c r="K50" s="56">
        <v>0.65</v>
      </c>
      <c r="L50" s="60" t="s">
        <v>652</v>
      </c>
      <c r="M50" s="60" t="s">
        <v>653</v>
      </c>
      <c r="N50" s="60" t="s">
        <v>654</v>
      </c>
      <c r="O50" s="53"/>
      <c r="P50" s="53"/>
      <c r="Q50" s="60" t="s">
        <v>655</v>
      </c>
      <c r="R50" s="53"/>
      <c r="S50" s="53"/>
      <c r="T50" s="53"/>
      <c r="U50" s="48" t="s">
        <v>171</v>
      </c>
      <c r="V50" s="48" t="s">
        <v>239</v>
      </c>
      <c r="W50" s="48" t="s">
        <v>74</v>
      </c>
      <c r="X50" s="48" t="s">
        <v>656</v>
      </c>
      <c r="Y50" s="52"/>
      <c r="Z50" s="52">
        <v>45917</v>
      </c>
    </row>
    <row r="51" spans="1:26" s="51" customFormat="1" ht="76.5">
      <c r="A51" s="54" t="s">
        <v>657</v>
      </c>
      <c r="B51" s="53" t="s">
        <v>658</v>
      </c>
      <c r="C51" s="52">
        <v>44391</v>
      </c>
      <c r="D51" s="51" t="s">
        <v>105</v>
      </c>
      <c r="E51" s="51" t="s">
        <v>290</v>
      </c>
      <c r="F51" s="51" t="s">
        <v>454</v>
      </c>
      <c r="G51" s="51" t="s">
        <v>49</v>
      </c>
      <c r="H51" s="51" t="s">
        <v>659</v>
      </c>
      <c r="I51" s="51" t="s">
        <v>660</v>
      </c>
      <c r="J51" s="51" t="s">
        <v>661</v>
      </c>
      <c r="K51" s="56">
        <v>0.6</v>
      </c>
      <c r="L51" s="60" t="s">
        <v>662</v>
      </c>
      <c r="M51" s="53"/>
      <c r="N51" s="53"/>
      <c r="O51" s="60" t="s">
        <v>663</v>
      </c>
      <c r="P51" s="60" t="s">
        <v>664</v>
      </c>
      <c r="Q51" s="60" t="s">
        <v>665</v>
      </c>
      <c r="R51" s="60" t="s">
        <v>666</v>
      </c>
      <c r="S51" s="60"/>
      <c r="T51" s="60" t="s">
        <v>667</v>
      </c>
      <c r="U51" s="48" t="s">
        <v>573</v>
      </c>
      <c r="V51" s="48" t="s">
        <v>57</v>
      </c>
      <c r="W51" s="48" t="s">
        <v>597</v>
      </c>
      <c r="X51" s="48" t="s">
        <v>668</v>
      </c>
      <c r="Y51" s="52"/>
      <c r="Z51" s="52">
        <v>45917</v>
      </c>
    </row>
    <row r="52" spans="1:26" s="51" customFormat="1" ht="76.5">
      <c r="A52" s="54" t="s">
        <v>669</v>
      </c>
      <c r="B52" s="53" t="s">
        <v>670</v>
      </c>
      <c r="C52" s="52">
        <v>44784</v>
      </c>
      <c r="D52" s="51" t="s">
        <v>105</v>
      </c>
      <c r="E52" s="51" t="s">
        <v>290</v>
      </c>
      <c r="F52" s="51" t="s">
        <v>671</v>
      </c>
      <c r="G52" s="51" t="s">
        <v>49</v>
      </c>
      <c r="H52" s="51" t="s">
        <v>672</v>
      </c>
      <c r="I52" s="51" t="s">
        <v>673</v>
      </c>
      <c r="J52" s="51" t="s">
        <v>674</v>
      </c>
      <c r="K52" s="56">
        <v>0.73</v>
      </c>
      <c r="L52" s="60" t="s">
        <v>675</v>
      </c>
      <c r="M52" s="53"/>
      <c r="N52" s="53"/>
      <c r="O52" s="60" t="s">
        <v>676</v>
      </c>
      <c r="P52" s="60" t="s">
        <v>677</v>
      </c>
      <c r="Q52" s="60" t="s">
        <v>678</v>
      </c>
      <c r="R52" s="60" t="s">
        <v>679</v>
      </c>
      <c r="S52" s="60"/>
      <c r="T52" s="60" t="s">
        <v>680</v>
      </c>
      <c r="U52" s="48" t="s">
        <v>360</v>
      </c>
      <c r="V52" s="48" t="s">
        <v>57</v>
      </c>
      <c r="W52" s="48" t="s">
        <v>130</v>
      </c>
      <c r="X52" s="48" t="s">
        <v>681</v>
      </c>
      <c r="Y52" s="52"/>
      <c r="Z52" s="52">
        <v>45917</v>
      </c>
    </row>
    <row r="53" spans="1:26" s="51" customFormat="1" ht="88.5">
      <c r="A53" s="54" t="s">
        <v>682</v>
      </c>
      <c r="B53" s="53" t="s">
        <v>683</v>
      </c>
      <c r="C53" s="52">
        <v>45616</v>
      </c>
      <c r="D53" s="51" t="s">
        <v>61</v>
      </c>
      <c r="E53" s="51" t="s">
        <v>684</v>
      </c>
      <c r="F53" s="51" t="s">
        <v>685</v>
      </c>
      <c r="G53" s="51" t="s">
        <v>49</v>
      </c>
      <c r="H53" s="51" t="s">
        <v>686</v>
      </c>
      <c r="I53" s="51" t="s">
        <v>687</v>
      </c>
      <c r="J53" s="51" t="s">
        <v>688</v>
      </c>
      <c r="K53" s="56">
        <v>0.45</v>
      </c>
      <c r="L53" s="60" t="s">
        <v>689</v>
      </c>
      <c r="M53" s="60" t="s">
        <v>690</v>
      </c>
      <c r="N53" s="60" t="s">
        <v>691</v>
      </c>
      <c r="O53" s="53"/>
      <c r="P53" s="53"/>
      <c r="Q53" s="60" t="s">
        <v>692</v>
      </c>
      <c r="R53" s="53"/>
      <c r="S53" s="60"/>
      <c r="T53" s="60"/>
      <c r="U53" s="48" t="s">
        <v>171</v>
      </c>
      <c r="V53" s="48" t="s">
        <v>86</v>
      </c>
      <c r="W53" s="48" t="s">
        <v>130</v>
      </c>
      <c r="X53" s="48" t="s">
        <v>693</v>
      </c>
      <c r="Y53" s="52"/>
      <c r="Z53" s="52">
        <v>45917</v>
      </c>
    </row>
    <row r="54" spans="1:26" s="51" customFormat="1" ht="76.5">
      <c r="A54" s="54" t="s">
        <v>694</v>
      </c>
      <c r="B54" s="53" t="s">
        <v>695</v>
      </c>
      <c r="C54" s="52">
        <v>43057</v>
      </c>
      <c r="D54" s="51" t="s">
        <v>61</v>
      </c>
      <c r="E54" s="51" t="s">
        <v>696</v>
      </c>
      <c r="F54" s="51" t="s">
        <v>697</v>
      </c>
      <c r="G54" s="51" t="s">
        <v>49</v>
      </c>
      <c r="H54" s="51" t="s">
        <v>638</v>
      </c>
      <c r="I54" s="51" t="s">
        <v>698</v>
      </c>
      <c r="J54" s="51" t="s">
        <v>699</v>
      </c>
      <c r="K54" s="56">
        <v>0.82</v>
      </c>
      <c r="L54" s="60" t="s">
        <v>700</v>
      </c>
      <c r="M54" s="53"/>
      <c r="N54" s="53"/>
      <c r="O54" s="53"/>
      <c r="P54" s="53"/>
      <c r="Q54" s="60" t="s">
        <v>701</v>
      </c>
      <c r="R54" s="53"/>
      <c r="S54" s="53"/>
      <c r="T54" s="53"/>
      <c r="U54" s="48" t="s">
        <v>573</v>
      </c>
      <c r="V54" s="48" t="s">
        <v>702</v>
      </c>
      <c r="W54" s="48" t="s">
        <v>597</v>
      </c>
      <c r="X54" s="48" t="s">
        <v>703</v>
      </c>
      <c r="Y54" s="52"/>
      <c r="Z54" s="52">
        <v>45917</v>
      </c>
    </row>
    <row r="55" spans="1:26" s="51" customFormat="1" ht="76.5">
      <c r="A55" s="54" t="s">
        <v>704</v>
      </c>
      <c r="B55" s="53" t="s">
        <v>705</v>
      </c>
      <c r="C55" s="52">
        <v>38465</v>
      </c>
      <c r="D55" s="51" t="s">
        <v>29</v>
      </c>
      <c r="E55" s="51" t="s">
        <v>696</v>
      </c>
      <c r="F55" s="51" t="s">
        <v>706</v>
      </c>
      <c r="G55" s="51" t="s">
        <v>49</v>
      </c>
      <c r="H55" s="51" t="s">
        <v>707</v>
      </c>
      <c r="I55" s="51" t="s">
        <v>708</v>
      </c>
      <c r="J55" s="51" t="s">
        <v>709</v>
      </c>
      <c r="K55" s="56">
        <v>0.77</v>
      </c>
      <c r="L55" s="60" t="s">
        <v>710</v>
      </c>
      <c r="M55" s="53"/>
      <c r="N55" s="53"/>
      <c r="O55" s="53"/>
      <c r="P55" s="53"/>
      <c r="Q55" s="60" t="s">
        <v>711</v>
      </c>
      <c r="R55" s="60" t="s">
        <v>712</v>
      </c>
      <c r="S55" s="53"/>
      <c r="T55" s="53"/>
      <c r="U55" s="48" t="s">
        <v>713</v>
      </c>
      <c r="V55" s="48" t="s">
        <v>411</v>
      </c>
      <c r="W55" s="48" t="s">
        <v>312</v>
      </c>
      <c r="X55" s="48" t="s">
        <v>714</v>
      </c>
      <c r="Y55" s="52"/>
      <c r="Z55" s="52">
        <v>45917</v>
      </c>
    </row>
    <row r="56" spans="1:26" s="51" customFormat="1" ht="76.5">
      <c r="A56" s="54" t="s">
        <v>715</v>
      </c>
      <c r="B56" s="53" t="s">
        <v>716</v>
      </c>
      <c r="C56" s="52">
        <v>45858</v>
      </c>
      <c r="D56" s="51" t="s">
        <v>105</v>
      </c>
      <c r="E56" s="51" t="s">
        <v>290</v>
      </c>
      <c r="F56" s="51" t="s">
        <v>329</v>
      </c>
      <c r="G56" s="51" t="s">
        <v>49</v>
      </c>
      <c r="I56" s="51" t="s">
        <v>717</v>
      </c>
      <c r="J56" s="51" t="s">
        <v>718</v>
      </c>
      <c r="K56" s="56">
        <v>0.91</v>
      </c>
      <c r="L56" s="60" t="s">
        <v>719</v>
      </c>
      <c r="M56" s="53"/>
      <c r="N56" s="53"/>
      <c r="O56" s="60" t="s">
        <v>720</v>
      </c>
      <c r="P56" s="60" t="s">
        <v>721</v>
      </c>
      <c r="Q56" s="60" t="s">
        <v>722</v>
      </c>
      <c r="R56" s="60" t="s">
        <v>723</v>
      </c>
      <c r="S56" s="60"/>
      <c r="T56" s="60" t="s">
        <v>724</v>
      </c>
      <c r="U56" s="48" t="s">
        <v>713</v>
      </c>
      <c r="V56" s="48" t="s">
        <v>57</v>
      </c>
      <c r="W56" s="48" t="s">
        <v>74</v>
      </c>
      <c r="X56" s="48" t="s">
        <v>725</v>
      </c>
      <c r="Y56" s="52"/>
      <c r="Z56" s="52">
        <v>45917</v>
      </c>
    </row>
    <row r="57" spans="1:26" s="51" customFormat="1" ht="101.25">
      <c r="A57" s="54" t="s">
        <v>726</v>
      </c>
      <c r="B57" s="53" t="s">
        <v>727</v>
      </c>
      <c r="C57" s="52">
        <v>44454</v>
      </c>
      <c r="D57" s="51" t="s">
        <v>29</v>
      </c>
      <c r="E57" s="51" t="s">
        <v>401</v>
      </c>
      <c r="F57" s="51" t="s">
        <v>728</v>
      </c>
      <c r="G57" s="51" t="s">
        <v>49</v>
      </c>
      <c r="H57" s="51" t="s">
        <v>729</v>
      </c>
      <c r="I57" s="51" t="s">
        <v>730</v>
      </c>
      <c r="J57" s="51" t="s">
        <v>731</v>
      </c>
      <c r="K57" s="56">
        <v>0.73</v>
      </c>
      <c r="L57" s="60" t="s">
        <v>732</v>
      </c>
      <c r="M57" s="60" t="s">
        <v>733</v>
      </c>
      <c r="N57" s="60" t="s">
        <v>734</v>
      </c>
      <c r="O57" s="60" t="s">
        <v>735</v>
      </c>
      <c r="P57" s="60" t="s">
        <v>736</v>
      </c>
      <c r="Q57" s="60" t="s">
        <v>737</v>
      </c>
      <c r="R57" s="60" t="s">
        <v>738</v>
      </c>
      <c r="S57" s="60"/>
      <c r="T57" s="60" t="s">
        <v>739</v>
      </c>
      <c r="U57" s="48" t="s">
        <v>171</v>
      </c>
      <c r="V57" s="48" t="s">
        <v>740</v>
      </c>
      <c r="W57" s="48" t="s">
        <v>198</v>
      </c>
      <c r="X57" s="48" t="s">
        <v>741</v>
      </c>
      <c r="Y57" s="52"/>
      <c r="Z57" s="52">
        <v>45917</v>
      </c>
    </row>
    <row r="58" spans="1:26" s="51" customFormat="1" ht="76.5">
      <c r="A58" s="54" t="s">
        <v>742</v>
      </c>
      <c r="B58" s="53" t="s">
        <v>743</v>
      </c>
      <c r="C58" s="52">
        <v>34599</v>
      </c>
      <c r="D58" s="51" t="s">
        <v>105</v>
      </c>
      <c r="E58" s="51" t="s">
        <v>744</v>
      </c>
      <c r="F58" s="51" t="s">
        <v>745</v>
      </c>
      <c r="G58" s="51" t="s">
        <v>64</v>
      </c>
      <c r="H58" s="51" t="s">
        <v>746</v>
      </c>
      <c r="I58" s="51" t="s">
        <v>747</v>
      </c>
      <c r="J58" s="51" t="s">
        <v>748</v>
      </c>
      <c r="K58" s="56">
        <v>0.84</v>
      </c>
      <c r="L58" s="60" t="s">
        <v>749</v>
      </c>
      <c r="M58" s="53"/>
      <c r="N58" s="60" t="s">
        <v>750</v>
      </c>
      <c r="O58" s="53"/>
      <c r="P58" s="53"/>
      <c r="Q58" s="60" t="s">
        <v>751</v>
      </c>
      <c r="R58" s="53"/>
      <c r="S58" s="53"/>
      <c r="T58" s="53"/>
      <c r="U58" s="48" t="s">
        <v>752</v>
      </c>
      <c r="V58" s="48" t="s">
        <v>584</v>
      </c>
      <c r="W58" s="48" t="s">
        <v>312</v>
      </c>
      <c r="X58" s="48" t="s">
        <v>753</v>
      </c>
      <c r="Y58" s="52"/>
      <c r="Z58" s="52">
        <v>45917</v>
      </c>
    </row>
    <row r="59" spans="1:26" s="51" customFormat="1" ht="88.5">
      <c r="A59" s="54" t="s">
        <v>754</v>
      </c>
      <c r="B59" s="53" t="s">
        <v>755</v>
      </c>
      <c r="C59" s="52">
        <v>41355</v>
      </c>
      <c r="D59" s="51" t="s">
        <v>105</v>
      </c>
      <c r="E59" s="51" t="s">
        <v>290</v>
      </c>
      <c r="F59" s="51" t="s">
        <v>365</v>
      </c>
      <c r="G59" s="51" t="s">
        <v>49</v>
      </c>
      <c r="H59" s="51" t="s">
        <v>756</v>
      </c>
      <c r="I59" s="51" t="s">
        <v>757</v>
      </c>
      <c r="J59" s="51" t="s">
        <v>758</v>
      </c>
      <c r="K59" s="56">
        <v>0.74</v>
      </c>
      <c r="L59" s="53" t="s">
        <v>759</v>
      </c>
      <c r="M59" s="53" t="s">
        <v>760</v>
      </c>
      <c r="N59" s="53"/>
      <c r="O59" s="53"/>
      <c r="P59" s="53"/>
      <c r="Q59" s="60" t="s">
        <v>762</v>
      </c>
      <c r="R59" s="60" t="s">
        <v>763</v>
      </c>
      <c r="S59" s="53"/>
      <c r="T59" s="60" t="s">
        <v>764</v>
      </c>
      <c r="U59" s="48" t="s">
        <v>713</v>
      </c>
      <c r="V59" s="48" t="s">
        <v>300</v>
      </c>
      <c r="W59" s="48" t="s">
        <v>198</v>
      </c>
      <c r="X59" s="48" t="s">
        <v>765</v>
      </c>
      <c r="Y59" s="52"/>
      <c r="Z59" s="52">
        <v>45917</v>
      </c>
    </row>
    <row r="60" spans="1:26" s="51" customFormat="1" ht="101.25">
      <c r="A60" s="54" t="s">
        <v>766</v>
      </c>
      <c r="B60" s="53" t="s">
        <v>767</v>
      </c>
      <c r="C60" s="52">
        <v>37673</v>
      </c>
      <c r="D60" s="51" t="s">
        <v>29</v>
      </c>
      <c r="E60" s="51" t="s">
        <v>768</v>
      </c>
      <c r="F60" s="51" t="s">
        <v>769</v>
      </c>
      <c r="G60" s="51" t="s">
        <v>770</v>
      </c>
      <c r="H60" s="51" t="s">
        <v>771</v>
      </c>
      <c r="I60" s="51" t="s">
        <v>772</v>
      </c>
      <c r="J60" s="51" t="s">
        <v>773</v>
      </c>
      <c r="K60" s="56">
        <v>0.78</v>
      </c>
      <c r="L60" s="60" t="s">
        <v>774</v>
      </c>
      <c r="M60" s="60" t="s">
        <v>775</v>
      </c>
      <c r="N60" s="60" t="s">
        <v>776</v>
      </c>
      <c r="O60" s="53"/>
      <c r="P60" s="60" t="s">
        <v>778</v>
      </c>
      <c r="Q60" s="53"/>
      <c r="R60" s="60" t="s">
        <v>779</v>
      </c>
      <c r="S60" s="60" t="s">
        <v>780</v>
      </c>
      <c r="T60" s="60" t="s">
        <v>781</v>
      </c>
      <c r="U60" s="48" t="s">
        <v>171</v>
      </c>
      <c r="V60" s="48" t="s">
        <v>239</v>
      </c>
      <c r="W60" s="48" t="s">
        <v>74</v>
      </c>
      <c r="X60" s="48" t="s">
        <v>782</v>
      </c>
      <c r="Y60" s="52">
        <v>45898</v>
      </c>
      <c r="Z60" s="52">
        <v>45917</v>
      </c>
    </row>
    <row r="61" spans="1:26" s="51" customFormat="1" ht="88.5">
      <c r="A61" s="54" t="s">
        <v>783</v>
      </c>
      <c r="B61" s="53" t="s">
        <v>784</v>
      </c>
      <c r="C61" s="52">
        <v>37960</v>
      </c>
      <c r="D61" s="51" t="s">
        <v>105</v>
      </c>
      <c r="E61" s="51" t="s">
        <v>785</v>
      </c>
      <c r="F61" s="51" t="s">
        <v>786</v>
      </c>
      <c r="G61" s="51" t="s">
        <v>770</v>
      </c>
      <c r="H61" s="51" t="s">
        <v>771</v>
      </c>
      <c r="I61" s="51" t="s">
        <v>787</v>
      </c>
      <c r="J61" s="51" t="s">
        <v>788</v>
      </c>
      <c r="K61" s="56">
        <v>0.73</v>
      </c>
      <c r="L61" s="60" t="s">
        <v>789</v>
      </c>
      <c r="M61" s="60" t="s">
        <v>790</v>
      </c>
      <c r="N61" s="60" t="s">
        <v>791</v>
      </c>
      <c r="O61" s="60" t="s">
        <v>793</v>
      </c>
      <c r="P61" s="60" t="s">
        <v>794</v>
      </c>
      <c r="Q61" s="53"/>
      <c r="R61" s="60" t="s">
        <v>795</v>
      </c>
      <c r="S61" s="60" t="s">
        <v>796</v>
      </c>
      <c r="T61" s="60" t="s">
        <v>797</v>
      </c>
      <c r="U61" s="48" t="s">
        <v>171</v>
      </c>
      <c r="V61" s="48" t="s">
        <v>239</v>
      </c>
      <c r="W61" s="48" t="s">
        <v>74</v>
      </c>
      <c r="X61" s="48" t="s">
        <v>798</v>
      </c>
      <c r="Y61" s="52">
        <v>45898</v>
      </c>
      <c r="Z61" s="52">
        <v>45917</v>
      </c>
    </row>
    <row r="62" spans="1:26" s="51" customFormat="1" ht="88.5">
      <c r="A62" s="54" t="s">
        <v>799</v>
      </c>
      <c r="B62" s="53" t="s">
        <v>800</v>
      </c>
      <c r="C62" s="52">
        <v>43600</v>
      </c>
      <c r="D62" s="51" t="s">
        <v>61</v>
      </c>
      <c r="E62" s="51" t="s">
        <v>801</v>
      </c>
      <c r="F62" s="51" t="s">
        <v>802</v>
      </c>
      <c r="G62" s="51" t="s">
        <v>49</v>
      </c>
      <c r="H62" s="51" t="s">
        <v>803</v>
      </c>
      <c r="I62" s="51" t="s">
        <v>804</v>
      </c>
      <c r="J62" s="51" t="s">
        <v>805</v>
      </c>
      <c r="K62" s="56">
        <v>0.79</v>
      </c>
      <c r="L62" s="60" t="s">
        <v>806</v>
      </c>
      <c r="M62" s="60" t="s">
        <v>807</v>
      </c>
      <c r="N62" s="60" t="s">
        <v>808</v>
      </c>
      <c r="O62" s="53"/>
      <c r="P62" s="53"/>
      <c r="Q62" s="53"/>
      <c r="R62" s="53"/>
      <c r="S62" s="60" t="s">
        <v>810</v>
      </c>
      <c r="T62" s="53"/>
      <c r="U62" s="48" t="s">
        <v>171</v>
      </c>
      <c r="V62" s="48" t="s">
        <v>811</v>
      </c>
      <c r="W62" s="48" t="s">
        <v>74</v>
      </c>
      <c r="X62" s="48" t="s">
        <v>812</v>
      </c>
      <c r="Y62" s="52">
        <v>45898</v>
      </c>
      <c r="Z62" s="52">
        <v>45917</v>
      </c>
    </row>
    <row r="63" spans="1:26" s="51" customFormat="1" ht="88.5">
      <c r="A63" s="54" t="s">
        <v>813</v>
      </c>
      <c r="B63" s="53" t="s">
        <v>814</v>
      </c>
      <c r="C63" s="52">
        <v>38170</v>
      </c>
      <c r="D63" s="51" t="s">
        <v>105</v>
      </c>
      <c r="E63" s="51" t="s">
        <v>815</v>
      </c>
      <c r="F63" s="51" t="s">
        <v>107</v>
      </c>
      <c r="G63" s="51" t="s">
        <v>770</v>
      </c>
      <c r="H63" s="51" t="s">
        <v>771</v>
      </c>
      <c r="I63" s="51" t="s">
        <v>816</v>
      </c>
      <c r="J63" s="51" t="s">
        <v>817</v>
      </c>
      <c r="K63" s="56">
        <v>0.69</v>
      </c>
      <c r="L63" s="60" t="s">
        <v>818</v>
      </c>
      <c r="M63" s="60" t="s">
        <v>819</v>
      </c>
      <c r="N63" s="60" t="s">
        <v>820</v>
      </c>
      <c r="O63" s="60" t="s">
        <v>821</v>
      </c>
      <c r="P63" s="60" t="s">
        <v>822</v>
      </c>
      <c r="Q63" s="53"/>
      <c r="R63" s="60" t="s">
        <v>823</v>
      </c>
      <c r="S63" s="60" t="s">
        <v>824</v>
      </c>
      <c r="T63" s="60" t="s">
        <v>825</v>
      </c>
      <c r="U63" s="48" t="s">
        <v>171</v>
      </c>
      <c r="V63" s="48" t="s">
        <v>239</v>
      </c>
      <c r="W63" s="48" t="s">
        <v>74</v>
      </c>
      <c r="X63" s="48" t="s">
        <v>826</v>
      </c>
      <c r="Y63" s="52">
        <v>45898</v>
      </c>
      <c r="Z63" s="52">
        <v>45917</v>
      </c>
    </row>
    <row r="64" spans="1:26" s="51" customFormat="1" ht="88.5">
      <c r="A64" s="54" t="s">
        <v>827</v>
      </c>
      <c r="B64" s="53" t="s">
        <v>828</v>
      </c>
      <c r="C64" s="52">
        <v>45897</v>
      </c>
      <c r="D64" s="51" t="s">
        <v>105</v>
      </c>
      <c r="E64" s="51" t="s">
        <v>829</v>
      </c>
      <c r="F64" s="51" t="s">
        <v>830</v>
      </c>
      <c r="G64" s="51" t="s">
        <v>64</v>
      </c>
      <c r="H64" s="51" t="s">
        <v>831</v>
      </c>
      <c r="I64" s="51" t="s">
        <v>832</v>
      </c>
      <c r="J64" s="51" t="s">
        <v>833</v>
      </c>
      <c r="K64" s="56">
        <v>1</v>
      </c>
      <c r="L64" s="60" t="s">
        <v>834</v>
      </c>
      <c r="M64" s="60" t="s">
        <v>835</v>
      </c>
      <c r="N64" s="53"/>
      <c r="O64" s="53"/>
      <c r="P64" s="53"/>
      <c r="Q64" s="53"/>
      <c r="R64" s="53"/>
      <c r="S64" s="60" t="s">
        <v>836</v>
      </c>
      <c r="T64" s="53"/>
      <c r="U64" s="48" t="s">
        <v>349</v>
      </c>
      <c r="V64" s="48" t="s">
        <v>338</v>
      </c>
      <c r="W64" s="48" t="s">
        <v>74</v>
      </c>
      <c r="X64" s="48" t="s">
        <v>837</v>
      </c>
      <c r="Y64" s="52">
        <v>45897</v>
      </c>
      <c r="Z64" s="52">
        <v>45917</v>
      </c>
    </row>
    <row r="65" spans="1:26" s="51" customFormat="1" ht="88.5">
      <c r="A65" s="54" t="s">
        <v>838</v>
      </c>
      <c r="B65" s="53" t="s">
        <v>839</v>
      </c>
      <c r="C65" s="52">
        <v>45777</v>
      </c>
      <c r="D65" s="51" t="s">
        <v>29</v>
      </c>
      <c r="E65" s="51" t="s">
        <v>840</v>
      </c>
      <c r="F65" s="51" t="s">
        <v>841</v>
      </c>
      <c r="G65" s="51" t="s">
        <v>64</v>
      </c>
      <c r="H65" s="51" t="s">
        <v>842</v>
      </c>
      <c r="I65" s="51" t="s">
        <v>843</v>
      </c>
      <c r="J65" s="51" t="s">
        <v>844</v>
      </c>
      <c r="K65" s="56">
        <v>0.74</v>
      </c>
      <c r="L65" s="60" t="s">
        <v>845</v>
      </c>
      <c r="M65" s="60" t="s">
        <v>846</v>
      </c>
      <c r="N65" s="60" t="s">
        <v>847</v>
      </c>
      <c r="O65" s="53"/>
      <c r="P65" s="53"/>
      <c r="Q65" s="53"/>
      <c r="R65" s="53"/>
      <c r="S65" s="60" t="s">
        <v>848</v>
      </c>
      <c r="T65" s="53"/>
      <c r="U65" s="48" t="s">
        <v>171</v>
      </c>
      <c r="V65" s="48" t="s">
        <v>385</v>
      </c>
      <c r="W65" s="48" t="s">
        <v>74</v>
      </c>
      <c r="X65" s="48" t="s">
        <v>849</v>
      </c>
      <c r="Y65" s="52">
        <v>45898</v>
      </c>
      <c r="Z65" s="52">
        <v>45917</v>
      </c>
    </row>
    <row r="66" spans="1:26" s="51" customFormat="1" ht="101.25">
      <c r="A66" s="54" t="s">
        <v>850</v>
      </c>
      <c r="B66" s="53" t="s">
        <v>851</v>
      </c>
      <c r="C66" s="52">
        <v>38568</v>
      </c>
      <c r="D66" s="51" t="s">
        <v>61</v>
      </c>
      <c r="E66" s="51" t="s">
        <v>852</v>
      </c>
      <c r="F66" s="51" t="s">
        <v>853</v>
      </c>
      <c r="G66" s="51" t="s">
        <v>64</v>
      </c>
      <c r="H66" s="51" t="s">
        <v>854</v>
      </c>
      <c r="I66" s="51" t="s">
        <v>855</v>
      </c>
      <c r="J66" s="51" t="s">
        <v>856</v>
      </c>
      <c r="K66" s="56">
        <v>0.83</v>
      </c>
      <c r="L66" s="60" t="s">
        <v>857</v>
      </c>
      <c r="M66" s="60" t="s">
        <v>858</v>
      </c>
      <c r="N66" s="60" t="s">
        <v>859</v>
      </c>
      <c r="O66" s="53"/>
      <c r="P66" s="53"/>
      <c r="Q66" s="53"/>
      <c r="R66" s="53"/>
      <c r="S66" s="60" t="s">
        <v>860</v>
      </c>
      <c r="T66" s="53"/>
      <c r="U66" s="48" t="s">
        <v>861</v>
      </c>
      <c r="V66" s="48" t="s">
        <v>115</v>
      </c>
      <c r="W66" s="48" t="s">
        <v>74</v>
      </c>
      <c r="X66" s="48" t="s">
        <v>862</v>
      </c>
      <c r="Y66" s="52">
        <v>45898</v>
      </c>
      <c r="Z66" s="52">
        <v>45917</v>
      </c>
    </row>
    <row r="67" spans="1:26" s="51" customFormat="1" ht="101.25">
      <c r="A67" s="54" t="s">
        <v>863</v>
      </c>
      <c r="B67" s="53" t="s">
        <v>864</v>
      </c>
      <c r="C67" s="52">
        <v>45896</v>
      </c>
      <c r="D67" s="51" t="s">
        <v>29</v>
      </c>
      <c r="E67" s="51" t="s">
        <v>78</v>
      </c>
      <c r="F67" s="51" t="s">
        <v>135</v>
      </c>
      <c r="G67" s="51" t="s">
        <v>865</v>
      </c>
      <c r="I67" s="51" t="s">
        <v>866</v>
      </c>
      <c r="J67" s="51" t="s">
        <v>867</v>
      </c>
      <c r="K67" s="56">
        <v>0.73</v>
      </c>
      <c r="L67" s="60" t="s">
        <v>868</v>
      </c>
      <c r="M67" s="60" t="s">
        <v>869</v>
      </c>
      <c r="N67" s="53"/>
      <c r="O67" s="53"/>
      <c r="P67" s="53"/>
      <c r="Q67" s="53"/>
      <c r="R67" s="53"/>
      <c r="S67" s="60" t="s">
        <v>870</v>
      </c>
      <c r="T67" s="53"/>
      <c r="U67" s="48" t="s">
        <v>871</v>
      </c>
      <c r="V67" s="48" t="s">
        <v>609</v>
      </c>
      <c r="W67" s="48" t="s">
        <v>198</v>
      </c>
      <c r="X67" s="48" t="s">
        <v>872</v>
      </c>
      <c r="Y67" s="52">
        <v>45898</v>
      </c>
      <c r="Z67" s="52">
        <v>45917</v>
      </c>
    </row>
    <row r="68" spans="1:26" s="51" customFormat="1" ht="88.5">
      <c r="A68" s="54" t="s">
        <v>873</v>
      </c>
      <c r="B68" s="53" t="s">
        <v>874</v>
      </c>
      <c r="C68" s="52">
        <v>45881</v>
      </c>
      <c r="D68" s="51" t="s">
        <v>61</v>
      </c>
      <c r="E68" s="51" t="s">
        <v>875</v>
      </c>
      <c r="F68" s="51" t="s">
        <v>148</v>
      </c>
      <c r="G68" s="51" t="s">
        <v>64</v>
      </c>
      <c r="H68" s="51" t="s">
        <v>876</v>
      </c>
      <c r="I68" s="51" t="s">
        <v>877</v>
      </c>
      <c r="J68" s="51" t="s">
        <v>878</v>
      </c>
      <c r="K68" s="56">
        <v>0.78</v>
      </c>
      <c r="L68" s="60" t="s">
        <v>879</v>
      </c>
      <c r="M68" s="60" t="s">
        <v>880</v>
      </c>
      <c r="N68" s="60" t="s">
        <v>881</v>
      </c>
      <c r="O68" s="53"/>
      <c r="P68" s="53"/>
      <c r="Q68" s="53"/>
      <c r="R68" s="53"/>
      <c r="S68" s="60" t="s">
        <v>882</v>
      </c>
      <c r="T68" s="53"/>
      <c r="U68" s="48" t="s">
        <v>171</v>
      </c>
      <c r="V68" s="48" t="s">
        <v>73</v>
      </c>
      <c r="W68" s="48" t="s">
        <v>74</v>
      </c>
      <c r="X68" s="48" t="s">
        <v>883</v>
      </c>
      <c r="Y68" s="52"/>
      <c r="Z68" s="52">
        <v>45917</v>
      </c>
    </row>
    <row r="69" spans="1:26" s="51" customFormat="1" ht="101.25">
      <c r="A69" s="54" t="s">
        <v>884</v>
      </c>
      <c r="B69" s="53" t="s">
        <v>885</v>
      </c>
      <c r="C69" s="52">
        <v>45637</v>
      </c>
      <c r="D69" s="51" t="s">
        <v>61</v>
      </c>
      <c r="E69" s="51" t="s">
        <v>886</v>
      </c>
      <c r="F69" s="51" t="s">
        <v>887</v>
      </c>
      <c r="G69" s="51" t="s">
        <v>64</v>
      </c>
      <c r="H69" s="51" t="s">
        <v>888</v>
      </c>
      <c r="I69" s="51" t="s">
        <v>889</v>
      </c>
      <c r="J69" s="51" t="s">
        <v>890</v>
      </c>
      <c r="K69" s="56">
        <v>0.71</v>
      </c>
      <c r="L69" s="60" t="s">
        <v>891</v>
      </c>
      <c r="M69" s="60" t="s">
        <v>892</v>
      </c>
      <c r="N69" s="60" t="s">
        <v>893</v>
      </c>
      <c r="O69" s="53"/>
      <c r="P69" s="53"/>
      <c r="Q69" s="53"/>
      <c r="R69" s="53"/>
      <c r="S69" s="60" t="s">
        <v>894</v>
      </c>
      <c r="T69" s="53"/>
      <c r="U69" s="48" t="s">
        <v>171</v>
      </c>
      <c r="V69" s="48" t="s">
        <v>239</v>
      </c>
      <c r="W69" s="48" t="s">
        <v>130</v>
      </c>
      <c r="X69" s="48" t="s">
        <v>895</v>
      </c>
      <c r="Y69" s="52"/>
      <c r="Z69" s="52">
        <v>45917</v>
      </c>
    </row>
    <row r="70" spans="1:26" s="51" customFormat="1" ht="101.25">
      <c r="A70" s="54" t="s">
        <v>896</v>
      </c>
      <c r="B70" s="53" t="s">
        <v>897</v>
      </c>
      <c r="C70" s="52">
        <v>45854</v>
      </c>
      <c r="D70" s="51" t="s">
        <v>105</v>
      </c>
      <c r="E70" s="51" t="s">
        <v>898</v>
      </c>
      <c r="F70" s="51" t="s">
        <v>899</v>
      </c>
      <c r="G70" s="51" t="s">
        <v>49</v>
      </c>
      <c r="H70" s="51" t="s">
        <v>900</v>
      </c>
      <c r="I70" s="51" t="s">
        <v>901</v>
      </c>
      <c r="J70" s="51" t="s">
        <v>902</v>
      </c>
      <c r="K70" s="56">
        <v>0.8</v>
      </c>
      <c r="L70" s="53" t="s">
        <v>903</v>
      </c>
      <c r="M70" s="53" t="s">
        <v>904</v>
      </c>
      <c r="N70" s="60" t="s">
        <v>905</v>
      </c>
      <c r="O70" s="53"/>
      <c r="P70" s="53"/>
      <c r="Q70" s="53"/>
      <c r="R70" s="53"/>
      <c r="S70" s="60" t="s">
        <v>906</v>
      </c>
      <c r="T70" s="53"/>
      <c r="U70" s="48" t="s">
        <v>171</v>
      </c>
      <c r="V70" s="48" t="s">
        <v>73</v>
      </c>
      <c r="W70" s="48" t="s">
        <v>74</v>
      </c>
      <c r="X70" s="48" t="s">
        <v>907</v>
      </c>
      <c r="Y70" s="52">
        <v>45854</v>
      </c>
      <c r="Z70" s="52">
        <v>45917</v>
      </c>
    </row>
    <row r="71" spans="1:26" s="51" customFormat="1" ht="88.5">
      <c r="A71" s="54" t="s">
        <v>908</v>
      </c>
      <c r="B71" s="53" t="s">
        <v>909</v>
      </c>
      <c r="C71" s="52">
        <v>45892</v>
      </c>
      <c r="D71" s="51" t="s">
        <v>105</v>
      </c>
      <c r="E71" s="51" t="s">
        <v>910</v>
      </c>
      <c r="F71" s="51" t="s">
        <v>148</v>
      </c>
      <c r="G71" s="51" t="s">
        <v>49</v>
      </c>
      <c r="H71" s="51" t="s">
        <v>911</v>
      </c>
      <c r="I71" s="51" t="s">
        <v>912</v>
      </c>
      <c r="J71" s="51" t="s">
        <v>913</v>
      </c>
      <c r="K71" s="56">
        <v>0.9</v>
      </c>
      <c r="L71" s="53" t="s">
        <v>914</v>
      </c>
      <c r="M71" s="53" t="s">
        <v>915</v>
      </c>
      <c r="N71" s="60" t="s">
        <v>916</v>
      </c>
      <c r="O71" s="53"/>
      <c r="P71" s="53"/>
      <c r="Q71" s="53"/>
      <c r="R71" s="53"/>
      <c r="S71" s="60" t="s">
        <v>917</v>
      </c>
      <c r="T71" s="53"/>
      <c r="U71" s="48" t="s">
        <v>171</v>
      </c>
      <c r="V71" s="48" t="s">
        <v>385</v>
      </c>
      <c r="W71" s="48" t="s">
        <v>461</v>
      </c>
      <c r="X71" s="48" t="s">
        <v>918</v>
      </c>
      <c r="Y71" s="52">
        <v>45892</v>
      </c>
      <c r="Z71" s="52">
        <v>45917</v>
      </c>
    </row>
    <row r="72" spans="1:26" s="51" customFormat="1" ht="101.25">
      <c r="A72" s="54" t="s">
        <v>919</v>
      </c>
      <c r="B72" s="53" t="s">
        <v>920</v>
      </c>
      <c r="C72" s="52">
        <v>45556</v>
      </c>
      <c r="D72" s="51" t="s">
        <v>105</v>
      </c>
      <c r="E72" s="51" t="s">
        <v>921</v>
      </c>
      <c r="F72" s="51" t="s">
        <v>922</v>
      </c>
      <c r="G72" s="51" t="s">
        <v>49</v>
      </c>
      <c r="H72" s="51" t="s">
        <v>923</v>
      </c>
      <c r="I72" s="51" t="s">
        <v>924</v>
      </c>
      <c r="J72" s="51" t="s">
        <v>925</v>
      </c>
      <c r="K72" s="56">
        <v>0.86</v>
      </c>
      <c r="L72" s="60" t="s">
        <v>926</v>
      </c>
      <c r="M72" s="60" t="s">
        <v>927</v>
      </c>
      <c r="N72" s="60" t="s">
        <v>928</v>
      </c>
      <c r="O72" s="53"/>
      <c r="P72" s="53"/>
      <c r="Q72" s="53"/>
      <c r="R72" s="60" t="s">
        <v>930</v>
      </c>
      <c r="S72" s="60" t="s">
        <v>931</v>
      </c>
      <c r="T72" s="53"/>
      <c r="U72" s="48" t="s">
        <v>171</v>
      </c>
      <c r="V72" s="48" t="s">
        <v>811</v>
      </c>
      <c r="W72" s="48" t="s">
        <v>74</v>
      </c>
      <c r="X72" s="48" t="s">
        <v>932</v>
      </c>
      <c r="Y72" s="52"/>
      <c r="Z72" s="52">
        <v>45917</v>
      </c>
    </row>
    <row r="73" spans="1:26" s="51" customFormat="1" ht="88.5">
      <c r="A73" s="54" t="s">
        <v>933</v>
      </c>
      <c r="B73" s="53" t="s">
        <v>934</v>
      </c>
      <c r="C73" s="52">
        <v>45026</v>
      </c>
      <c r="D73" s="51" t="s">
        <v>61</v>
      </c>
      <c r="E73" s="51" t="s">
        <v>935</v>
      </c>
      <c r="F73" s="51" t="s">
        <v>899</v>
      </c>
      <c r="G73" s="51" t="s">
        <v>500</v>
      </c>
      <c r="H73" s="51" t="s">
        <v>936</v>
      </c>
      <c r="I73" s="51" t="s">
        <v>937</v>
      </c>
      <c r="J73" s="51" t="s">
        <v>938</v>
      </c>
      <c r="K73" s="56">
        <v>0.97</v>
      </c>
      <c r="L73" s="60" t="s">
        <v>939</v>
      </c>
      <c r="M73" s="53"/>
      <c r="N73" s="60" t="s">
        <v>940</v>
      </c>
      <c r="O73" s="60" t="s">
        <v>941</v>
      </c>
      <c r="P73" s="60" t="s">
        <v>942</v>
      </c>
      <c r="Q73" s="53"/>
      <c r="R73" s="60" t="s">
        <v>943</v>
      </c>
      <c r="S73" s="60" t="s">
        <v>944</v>
      </c>
      <c r="T73" s="60" t="s">
        <v>945</v>
      </c>
      <c r="U73" s="48" t="s">
        <v>171</v>
      </c>
      <c r="V73" s="48" t="s">
        <v>239</v>
      </c>
      <c r="W73" s="48" t="s">
        <v>74</v>
      </c>
      <c r="X73" s="48" t="s">
        <v>946</v>
      </c>
      <c r="Y73" s="52"/>
      <c r="Z73" s="52">
        <v>45917</v>
      </c>
    </row>
    <row r="74" spans="1:26" s="51" customFormat="1" ht="88.5">
      <c r="A74" s="54" t="s">
        <v>947</v>
      </c>
      <c r="B74" s="53" t="s">
        <v>948</v>
      </c>
      <c r="C74" s="52">
        <v>44825</v>
      </c>
      <c r="D74" s="51" t="s">
        <v>29</v>
      </c>
      <c r="E74" s="51" t="s">
        <v>949</v>
      </c>
      <c r="F74" s="51" t="s">
        <v>135</v>
      </c>
      <c r="G74" s="51" t="s">
        <v>64</v>
      </c>
      <c r="H74" s="51" t="s">
        <v>950</v>
      </c>
      <c r="I74" s="51" t="s">
        <v>951</v>
      </c>
      <c r="J74" s="51" t="s">
        <v>952</v>
      </c>
      <c r="K74" s="56">
        <v>0.83</v>
      </c>
      <c r="L74" s="60" t="s">
        <v>953</v>
      </c>
      <c r="M74" s="60" t="s">
        <v>954</v>
      </c>
      <c r="N74" s="60" t="s">
        <v>955</v>
      </c>
      <c r="O74" s="53"/>
      <c r="P74" s="53"/>
      <c r="Q74" s="53"/>
      <c r="R74" s="53"/>
      <c r="S74" s="60" t="s">
        <v>956</v>
      </c>
      <c r="T74" s="53"/>
      <c r="U74" s="48" t="s">
        <v>171</v>
      </c>
      <c r="V74" s="48" t="s">
        <v>73</v>
      </c>
      <c r="W74" s="48" t="s">
        <v>74</v>
      </c>
      <c r="X74" s="48" t="s">
        <v>957</v>
      </c>
      <c r="Y74" s="52"/>
      <c r="Z74" s="52">
        <v>45917</v>
      </c>
    </row>
    <row r="75" spans="1:26" s="51" customFormat="1" ht="88.5">
      <c r="A75" s="54" t="s">
        <v>958</v>
      </c>
      <c r="B75" s="53" t="s">
        <v>959</v>
      </c>
      <c r="C75" s="52">
        <v>38617</v>
      </c>
      <c r="D75" s="51" t="s">
        <v>105</v>
      </c>
      <c r="E75" s="51" t="s">
        <v>960</v>
      </c>
      <c r="F75" s="51" t="s">
        <v>961</v>
      </c>
      <c r="G75" s="51" t="s">
        <v>64</v>
      </c>
      <c r="H75" s="51" t="s">
        <v>962</v>
      </c>
      <c r="I75" s="51" t="s">
        <v>963</v>
      </c>
      <c r="J75" s="51" t="s">
        <v>964</v>
      </c>
      <c r="K75" s="56">
        <v>0.83</v>
      </c>
      <c r="L75" s="60" t="s">
        <v>965</v>
      </c>
      <c r="M75" s="60" t="s">
        <v>966</v>
      </c>
      <c r="N75" s="60" t="s">
        <v>967</v>
      </c>
      <c r="O75" s="53"/>
      <c r="P75" s="53"/>
      <c r="Q75" s="53"/>
      <c r="R75" s="53"/>
      <c r="S75" s="60" t="s">
        <v>968</v>
      </c>
      <c r="T75" s="53"/>
      <c r="U75" s="48" t="s">
        <v>171</v>
      </c>
      <c r="V75" s="48" t="s">
        <v>73</v>
      </c>
      <c r="W75" s="48" t="s">
        <v>74</v>
      </c>
      <c r="X75" s="48" t="s">
        <v>969</v>
      </c>
      <c r="Y75" s="52"/>
      <c r="Z75" s="52">
        <v>45917</v>
      </c>
    </row>
    <row r="76" spans="1:26" s="51" customFormat="1" ht="88.5">
      <c r="A76" s="54" t="s">
        <v>970</v>
      </c>
      <c r="B76" s="53" t="s">
        <v>971</v>
      </c>
      <c r="C76" s="52">
        <v>43608</v>
      </c>
      <c r="D76" s="51" t="s">
        <v>342</v>
      </c>
      <c r="E76" s="51" t="s">
        <v>972</v>
      </c>
      <c r="F76" s="51" t="s">
        <v>63</v>
      </c>
      <c r="G76" s="51" t="s">
        <v>64</v>
      </c>
      <c r="H76" s="51" t="s">
        <v>973</v>
      </c>
      <c r="I76" s="51" t="s">
        <v>974</v>
      </c>
      <c r="J76" s="51" t="s">
        <v>975</v>
      </c>
      <c r="K76" s="56">
        <v>0.71</v>
      </c>
      <c r="L76" s="53" t="s">
        <v>976</v>
      </c>
      <c r="M76" s="53" t="s">
        <v>977</v>
      </c>
      <c r="N76" s="60" t="s">
        <v>978</v>
      </c>
      <c r="O76" s="53"/>
      <c r="P76" s="53"/>
      <c r="Q76" s="53"/>
      <c r="R76" s="53"/>
      <c r="S76" s="60" t="s">
        <v>979</v>
      </c>
      <c r="T76" s="53"/>
      <c r="U76" s="48" t="s">
        <v>460</v>
      </c>
      <c r="V76" s="49" t="s">
        <v>980</v>
      </c>
      <c r="W76" s="48" t="s">
        <v>981</v>
      </c>
      <c r="X76" s="48" t="s">
        <v>982</v>
      </c>
      <c r="Y76" s="52"/>
      <c r="Z76" s="52">
        <v>45917</v>
      </c>
    </row>
    <row r="77" spans="1:26" s="51" customFormat="1" ht="88.5">
      <c r="A77" s="54" t="s">
        <v>983</v>
      </c>
      <c r="B77" s="53" t="s">
        <v>984</v>
      </c>
      <c r="C77" s="52">
        <v>45856</v>
      </c>
      <c r="D77" s="51" t="s">
        <v>105</v>
      </c>
      <c r="E77" s="51" t="s">
        <v>985</v>
      </c>
      <c r="F77" s="51" t="s">
        <v>922</v>
      </c>
      <c r="G77" s="51" t="s">
        <v>49</v>
      </c>
      <c r="H77" s="51" t="s">
        <v>986</v>
      </c>
      <c r="I77" s="51" t="s">
        <v>987</v>
      </c>
      <c r="J77" s="51" t="s">
        <v>988</v>
      </c>
      <c r="K77" s="56">
        <v>0.68</v>
      </c>
      <c r="L77" s="53" t="s">
        <v>989</v>
      </c>
      <c r="M77" s="53" t="s">
        <v>990</v>
      </c>
      <c r="N77" s="60" t="s">
        <v>991</v>
      </c>
      <c r="O77" s="53"/>
      <c r="P77" s="53"/>
      <c r="Q77" s="53"/>
      <c r="R77" s="53"/>
      <c r="S77" s="60" t="s">
        <v>992</v>
      </c>
      <c r="T77" s="53"/>
      <c r="U77" s="48" t="s">
        <v>993</v>
      </c>
      <c r="V77" s="48" t="s">
        <v>994</v>
      </c>
      <c r="W77" s="48" t="s">
        <v>198</v>
      </c>
      <c r="X77" s="48" t="s">
        <v>995</v>
      </c>
      <c r="Y77" s="52">
        <v>45856</v>
      </c>
      <c r="Z77" s="52">
        <v>45917</v>
      </c>
    </row>
    <row r="78" spans="1:26" s="51" customFormat="1" ht="88.5">
      <c r="A78" s="54" t="s">
        <v>996</v>
      </c>
      <c r="B78" s="53" t="s">
        <v>997</v>
      </c>
      <c r="C78" s="52">
        <v>45519</v>
      </c>
      <c r="D78" s="51" t="s">
        <v>105</v>
      </c>
      <c r="E78" s="51" t="s">
        <v>290</v>
      </c>
      <c r="F78" s="51" t="s">
        <v>365</v>
      </c>
      <c r="G78" s="51" t="s">
        <v>49</v>
      </c>
      <c r="H78" s="51" t="s">
        <v>998</v>
      </c>
      <c r="I78" s="51" t="s">
        <v>999</v>
      </c>
      <c r="J78" s="51" t="s">
        <v>1000</v>
      </c>
      <c r="K78" s="56">
        <v>1</v>
      </c>
      <c r="L78" s="53" t="s">
        <v>1001</v>
      </c>
      <c r="M78" s="53" t="s">
        <v>1002</v>
      </c>
      <c r="N78" s="53"/>
      <c r="O78" s="60" t="s">
        <v>1004</v>
      </c>
      <c r="P78" s="60" t="s">
        <v>1005</v>
      </c>
      <c r="Q78" s="53"/>
      <c r="R78" s="60" t="s">
        <v>1006</v>
      </c>
      <c r="S78" s="53"/>
      <c r="T78" s="53"/>
      <c r="U78" s="48" t="s">
        <v>299</v>
      </c>
      <c r="V78" s="48" t="s">
        <v>86</v>
      </c>
      <c r="W78" s="58" t="s">
        <v>1007</v>
      </c>
      <c r="X78" s="48" t="s">
        <v>1008</v>
      </c>
      <c r="Y78" s="52">
        <v>45898</v>
      </c>
      <c r="Z78" s="52">
        <v>45917</v>
      </c>
    </row>
    <row r="79" spans="1:26" s="51" customFormat="1" ht="88.5">
      <c r="A79" s="54" t="s">
        <v>1009</v>
      </c>
      <c r="B79" s="53" t="s">
        <v>1010</v>
      </c>
      <c r="C79" s="52">
        <v>45861</v>
      </c>
      <c r="D79" s="51" t="s">
        <v>105</v>
      </c>
      <c r="E79" s="51" t="s">
        <v>1011</v>
      </c>
      <c r="F79" s="51" t="s">
        <v>1012</v>
      </c>
      <c r="G79" s="51" t="s">
        <v>49</v>
      </c>
      <c r="H79" s="51" t="s">
        <v>1013</v>
      </c>
      <c r="I79" s="51" t="s">
        <v>1014</v>
      </c>
      <c r="J79" s="51" t="s">
        <v>1015</v>
      </c>
      <c r="K79" s="56">
        <v>0.63</v>
      </c>
      <c r="L79" s="53" t="s">
        <v>1016</v>
      </c>
      <c r="M79" s="53" t="s">
        <v>1017</v>
      </c>
      <c r="N79" s="60" t="s">
        <v>1018</v>
      </c>
      <c r="O79" s="53"/>
      <c r="P79" s="53"/>
      <c r="Q79" s="53"/>
      <c r="R79" s="60" t="s">
        <v>1020</v>
      </c>
      <c r="S79" s="53"/>
      <c r="T79" s="60" t="s">
        <v>1021</v>
      </c>
      <c r="U79" s="48" t="s">
        <v>171</v>
      </c>
      <c r="V79" s="48" t="s">
        <v>73</v>
      </c>
      <c r="W79" s="48" t="s">
        <v>74</v>
      </c>
      <c r="X79" s="48" t="s">
        <v>1022</v>
      </c>
      <c r="Y79" s="52">
        <v>45861</v>
      </c>
      <c r="Z79" s="52">
        <v>45917</v>
      </c>
    </row>
    <row r="80" spans="1:26" s="51" customFormat="1" ht="88.5">
      <c r="A80" s="54" t="s">
        <v>1023</v>
      </c>
      <c r="B80" s="53" t="s">
        <v>1024</v>
      </c>
      <c r="C80" s="52">
        <v>45861</v>
      </c>
      <c r="D80" s="51" t="s">
        <v>105</v>
      </c>
      <c r="E80" s="51" t="s">
        <v>1025</v>
      </c>
      <c r="F80" s="51" t="s">
        <v>244</v>
      </c>
      <c r="G80" s="51" t="s">
        <v>49</v>
      </c>
      <c r="H80" s="51" t="s">
        <v>1026</v>
      </c>
      <c r="I80" s="51" t="s">
        <v>1027</v>
      </c>
      <c r="J80" s="51" t="s">
        <v>1028</v>
      </c>
      <c r="K80" s="56">
        <v>0.7</v>
      </c>
      <c r="L80" s="53" t="s">
        <v>1029</v>
      </c>
      <c r="M80" s="53" t="s">
        <v>1030</v>
      </c>
      <c r="N80" s="60" t="s">
        <v>1031</v>
      </c>
      <c r="O80" s="53"/>
      <c r="P80" s="53"/>
      <c r="Q80" s="53"/>
      <c r="R80" s="60" t="s">
        <v>1033</v>
      </c>
      <c r="S80" s="53"/>
      <c r="T80" s="53"/>
      <c r="U80" s="48" t="s">
        <v>397</v>
      </c>
      <c r="V80" s="48" t="s">
        <v>1034</v>
      </c>
      <c r="W80" s="48" t="s">
        <v>130</v>
      </c>
      <c r="X80" s="48" t="s">
        <v>1035</v>
      </c>
      <c r="Y80" s="52">
        <v>45861</v>
      </c>
      <c r="Z80" s="52">
        <v>45917</v>
      </c>
    </row>
    <row r="81" spans="1:26" s="51" customFormat="1" ht="101.25">
      <c r="A81" s="54" t="s">
        <v>1036</v>
      </c>
      <c r="B81" s="53" t="s">
        <v>1037</v>
      </c>
      <c r="C81" s="52">
        <v>45630</v>
      </c>
      <c r="D81" s="51" t="s">
        <v>105</v>
      </c>
      <c r="E81" s="51" t="s">
        <v>1038</v>
      </c>
      <c r="F81" s="51" t="s">
        <v>148</v>
      </c>
      <c r="G81" s="51" t="s">
        <v>49</v>
      </c>
      <c r="H81" s="51" t="s">
        <v>1039</v>
      </c>
      <c r="I81" s="51" t="s">
        <v>1040</v>
      </c>
      <c r="J81" s="51" t="s">
        <v>1041</v>
      </c>
      <c r="K81" s="56">
        <v>0.85</v>
      </c>
      <c r="L81" s="60" t="s">
        <v>1042</v>
      </c>
      <c r="M81" s="60" t="s">
        <v>1043</v>
      </c>
      <c r="N81" s="60" t="s">
        <v>1044</v>
      </c>
      <c r="O81" s="53"/>
      <c r="P81" s="53"/>
      <c r="Q81" s="53"/>
      <c r="R81" s="53"/>
      <c r="S81" s="60" t="s">
        <v>1045</v>
      </c>
      <c r="T81" s="53"/>
      <c r="U81" s="48" t="s">
        <v>171</v>
      </c>
      <c r="V81" s="48" t="s">
        <v>609</v>
      </c>
      <c r="W81" s="48" t="s">
        <v>101</v>
      </c>
      <c r="X81" s="48" t="s">
        <v>1046</v>
      </c>
      <c r="Y81" s="52"/>
      <c r="Z81" s="52">
        <v>45917</v>
      </c>
    </row>
    <row r="82" spans="1:26" s="51" customFormat="1" ht="88.5">
      <c r="A82" s="54" t="s">
        <v>1047</v>
      </c>
      <c r="B82" s="53" t="s">
        <v>1048</v>
      </c>
      <c r="C82" s="52">
        <v>45147</v>
      </c>
      <c r="D82" s="51" t="s">
        <v>61</v>
      </c>
      <c r="E82" s="51" t="s">
        <v>1049</v>
      </c>
      <c r="F82" s="51" t="s">
        <v>1050</v>
      </c>
      <c r="G82" s="51" t="s">
        <v>49</v>
      </c>
      <c r="H82" s="51" t="s">
        <v>1051</v>
      </c>
      <c r="I82" s="51" t="s">
        <v>1052</v>
      </c>
      <c r="J82" s="51" t="s">
        <v>1053</v>
      </c>
      <c r="K82" s="56">
        <v>0.85</v>
      </c>
      <c r="L82" s="60" t="s">
        <v>1054</v>
      </c>
      <c r="M82" s="60" t="s">
        <v>1055</v>
      </c>
      <c r="N82" s="60" t="s">
        <v>1056</v>
      </c>
      <c r="O82" s="53"/>
      <c r="P82" s="53"/>
      <c r="Q82" s="53"/>
      <c r="R82" s="53"/>
      <c r="S82" s="60" t="s">
        <v>1057</v>
      </c>
      <c r="T82" s="53"/>
      <c r="U82" s="48" t="s">
        <v>171</v>
      </c>
      <c r="V82" s="48" t="s">
        <v>609</v>
      </c>
      <c r="W82" s="48" t="s">
        <v>143</v>
      </c>
      <c r="X82" s="48" t="s">
        <v>1058</v>
      </c>
      <c r="Y82" s="52"/>
      <c r="Z82" s="52">
        <v>45917</v>
      </c>
    </row>
    <row r="83" spans="1:26" s="51" customFormat="1" ht="101.25">
      <c r="A83" s="54" t="s">
        <v>1059</v>
      </c>
      <c r="B83" s="53" t="s">
        <v>1060</v>
      </c>
      <c r="C83" s="52">
        <v>45238</v>
      </c>
      <c r="D83" s="51" t="s">
        <v>61</v>
      </c>
      <c r="E83" s="51" t="s">
        <v>1061</v>
      </c>
      <c r="F83" s="51" t="s">
        <v>148</v>
      </c>
      <c r="G83" s="51" t="s">
        <v>49</v>
      </c>
      <c r="H83" s="51" t="s">
        <v>1062</v>
      </c>
      <c r="I83" s="51" t="s">
        <v>1063</v>
      </c>
      <c r="J83" s="51" t="s">
        <v>1064</v>
      </c>
      <c r="K83" s="56">
        <v>0.84</v>
      </c>
      <c r="L83" s="60" t="s">
        <v>1065</v>
      </c>
      <c r="M83" s="60" t="s">
        <v>1066</v>
      </c>
      <c r="N83" s="60" t="s">
        <v>1067</v>
      </c>
      <c r="O83" s="53"/>
      <c r="P83" s="53"/>
      <c r="Q83" s="53"/>
      <c r="R83" s="53"/>
      <c r="S83" s="60" t="s">
        <v>1068</v>
      </c>
      <c r="T83" s="53"/>
      <c r="U83" s="48" t="s">
        <v>171</v>
      </c>
      <c r="V83" s="48" t="s">
        <v>73</v>
      </c>
      <c r="W83" s="48" t="s">
        <v>74</v>
      </c>
      <c r="X83" s="48" t="s">
        <v>1069</v>
      </c>
      <c r="Y83" s="52"/>
      <c r="Z83" s="52">
        <v>45917</v>
      </c>
    </row>
    <row r="84" spans="1:26" s="51" customFormat="1" ht="88.5">
      <c r="A84" s="54" t="s">
        <v>1070</v>
      </c>
      <c r="B84" s="53" t="s">
        <v>1071</v>
      </c>
      <c r="C84" s="52">
        <v>45196</v>
      </c>
      <c r="D84" s="51" t="s">
        <v>61</v>
      </c>
      <c r="E84" s="51" t="s">
        <v>1072</v>
      </c>
      <c r="F84" s="51" t="s">
        <v>244</v>
      </c>
      <c r="G84" s="51" t="s">
        <v>49</v>
      </c>
      <c r="H84" s="51" t="s">
        <v>1073</v>
      </c>
      <c r="I84" s="51" t="s">
        <v>1074</v>
      </c>
      <c r="J84" s="51" t="s">
        <v>1075</v>
      </c>
      <c r="K84" s="56">
        <v>0.83</v>
      </c>
      <c r="L84" s="60" t="s">
        <v>1076</v>
      </c>
      <c r="M84" s="60" t="s">
        <v>1077</v>
      </c>
      <c r="N84" s="60" t="s">
        <v>1078</v>
      </c>
      <c r="O84" s="53"/>
      <c r="P84" s="53"/>
      <c r="Q84" s="53"/>
      <c r="R84" s="53"/>
      <c r="S84" s="60" t="s">
        <v>1079</v>
      </c>
      <c r="T84" s="53"/>
      <c r="U84" s="48" t="s">
        <v>171</v>
      </c>
      <c r="V84" s="48" t="s">
        <v>239</v>
      </c>
      <c r="W84" s="48" t="s">
        <v>74</v>
      </c>
      <c r="X84" s="48" t="s">
        <v>1080</v>
      </c>
      <c r="Y84" s="52"/>
      <c r="Z84" s="52">
        <v>45917</v>
      </c>
    </row>
    <row r="85" spans="1:26" s="51" customFormat="1" ht="101.25">
      <c r="A85" s="54" t="s">
        <v>1081</v>
      </c>
      <c r="B85" s="53" t="s">
        <v>1082</v>
      </c>
      <c r="C85" s="52">
        <v>45910</v>
      </c>
      <c r="D85" s="51" t="s">
        <v>105</v>
      </c>
      <c r="E85" s="51" t="s">
        <v>1083</v>
      </c>
      <c r="F85" s="51" t="s">
        <v>1084</v>
      </c>
      <c r="G85" s="51" t="s">
        <v>49</v>
      </c>
      <c r="H85" s="51" t="s">
        <v>1085</v>
      </c>
      <c r="I85" s="51" t="s">
        <v>1086</v>
      </c>
      <c r="J85" s="51" t="s">
        <v>1087</v>
      </c>
      <c r="K85" s="56">
        <v>0.83</v>
      </c>
      <c r="L85" s="60" t="s">
        <v>1088</v>
      </c>
      <c r="M85" s="60" t="s">
        <v>1089</v>
      </c>
      <c r="N85" s="60" t="s">
        <v>1090</v>
      </c>
      <c r="O85" s="53"/>
      <c r="P85" s="53"/>
      <c r="Q85" s="53"/>
      <c r="R85" s="53"/>
      <c r="S85" s="60" t="s">
        <v>1091</v>
      </c>
      <c r="T85" s="53"/>
      <c r="U85" s="48" t="s">
        <v>171</v>
      </c>
      <c r="V85" s="48" t="s">
        <v>609</v>
      </c>
      <c r="W85" s="48" t="s">
        <v>130</v>
      </c>
      <c r="X85" s="48" t="s">
        <v>1092</v>
      </c>
      <c r="Y85" s="52"/>
      <c r="Z85" s="52">
        <v>45917</v>
      </c>
    </row>
    <row r="86" spans="1:26" s="51" customFormat="1" ht="11.25">
      <c r="A86" s="54"/>
      <c r="B86" s="53"/>
      <c r="C86" s="62"/>
      <c r="L86" s="53"/>
      <c r="M86" s="53"/>
      <c r="N86" s="53"/>
      <c r="O86" s="53"/>
      <c r="P86" s="53"/>
      <c r="Q86" s="53"/>
      <c r="R86" s="53"/>
      <c r="S86" s="53"/>
      <c r="T86" s="53"/>
      <c r="U86" s="48"/>
      <c r="V86" s="48"/>
      <c r="W86" s="48"/>
      <c r="X86" s="48"/>
      <c r="Y86" s="62"/>
      <c r="Z86" s="52"/>
    </row>
    <row r="87" spans="1:26" s="51" customFormat="1" ht="11.25">
      <c r="A87" s="54"/>
      <c r="B87" s="53"/>
      <c r="C87" s="62"/>
      <c r="L87" s="53"/>
      <c r="M87" s="53"/>
      <c r="N87" s="53"/>
      <c r="O87" s="53"/>
      <c r="P87" s="53"/>
      <c r="Q87" s="53"/>
      <c r="R87" s="53"/>
      <c r="S87" s="53"/>
      <c r="T87" s="53"/>
      <c r="U87" s="48"/>
      <c r="V87" s="48"/>
      <c r="W87" s="48"/>
      <c r="X87" s="48"/>
      <c r="Y87" s="62"/>
      <c r="Z87" s="52"/>
    </row>
    <row r="88" spans="1:26" s="51" customFormat="1" ht="11.25">
      <c r="A88" s="54"/>
      <c r="B88" s="53"/>
      <c r="C88" s="62"/>
      <c r="L88" s="53"/>
      <c r="M88" s="53"/>
      <c r="N88" s="53"/>
      <c r="O88" s="53"/>
      <c r="P88" s="53"/>
      <c r="Q88" s="53"/>
      <c r="R88" s="53"/>
      <c r="S88" s="53"/>
      <c r="T88" s="53"/>
      <c r="U88" s="48"/>
      <c r="V88" s="48"/>
      <c r="W88" s="48"/>
      <c r="X88" s="48"/>
      <c r="Y88" s="62"/>
      <c r="Z88" s="52"/>
    </row>
    <row r="89" spans="1:26" s="51" customFormat="1" ht="11.25">
      <c r="A89" s="54"/>
      <c r="B89" s="53"/>
      <c r="C89" s="62"/>
      <c r="L89" s="53"/>
      <c r="M89" s="53"/>
      <c r="N89" s="53"/>
      <c r="O89" s="53"/>
      <c r="P89" s="53"/>
      <c r="Q89" s="53"/>
      <c r="R89" s="53"/>
      <c r="S89" s="53"/>
      <c r="T89" s="53"/>
      <c r="U89" s="48"/>
      <c r="V89" s="48"/>
      <c r="W89" s="48"/>
      <c r="X89" s="48"/>
      <c r="Y89" s="62"/>
      <c r="Z89" s="52"/>
    </row>
    <row r="90" spans="1:26" s="51" customFormat="1" ht="11.25">
      <c r="A90" s="54"/>
      <c r="B90" s="53"/>
      <c r="C90" s="62"/>
      <c r="L90" s="53"/>
      <c r="M90" s="53"/>
      <c r="N90" s="53"/>
      <c r="O90" s="53"/>
      <c r="P90" s="53"/>
      <c r="Q90" s="53"/>
      <c r="R90" s="53"/>
      <c r="S90" s="53"/>
      <c r="T90" s="53"/>
      <c r="U90" s="48"/>
      <c r="V90" s="48"/>
      <c r="W90" s="48"/>
      <c r="X90" s="48"/>
      <c r="Y90" s="62"/>
      <c r="Z90" s="52"/>
    </row>
    <row r="91" spans="1:26" s="51" customFormat="1" ht="11.25">
      <c r="A91" s="54"/>
      <c r="B91" s="53"/>
      <c r="C91" s="62"/>
      <c r="L91" s="53"/>
      <c r="M91" s="53"/>
      <c r="N91" s="53"/>
      <c r="O91" s="53"/>
      <c r="P91" s="53"/>
      <c r="Q91" s="53"/>
      <c r="R91" s="53"/>
      <c r="S91" s="53"/>
      <c r="T91" s="53"/>
      <c r="U91" s="48"/>
      <c r="V91" s="48"/>
      <c r="W91" s="48"/>
      <c r="X91" s="48"/>
      <c r="Y91" s="62"/>
      <c r="Z91" s="52"/>
    </row>
    <row r="92" spans="1:26" s="51" customFormat="1" ht="11.25">
      <c r="A92" s="54"/>
      <c r="B92" s="53"/>
      <c r="C92" s="62"/>
      <c r="L92" s="53"/>
      <c r="M92" s="53"/>
      <c r="N92" s="53"/>
      <c r="O92" s="53"/>
      <c r="P92" s="53"/>
      <c r="Q92" s="53"/>
      <c r="R92" s="53"/>
      <c r="S92" s="53"/>
      <c r="T92" s="53"/>
      <c r="U92" s="48"/>
      <c r="V92" s="48"/>
      <c r="W92" s="48"/>
      <c r="X92" s="48"/>
      <c r="Y92" s="62"/>
      <c r="Z92" s="52"/>
    </row>
    <row r="93" spans="1:26" s="51" customFormat="1" ht="11.25">
      <c r="A93" s="54"/>
      <c r="B93" s="53"/>
      <c r="C93" s="62"/>
      <c r="L93" s="53"/>
      <c r="M93" s="53"/>
      <c r="N93" s="53"/>
      <c r="O93" s="53"/>
      <c r="P93" s="53"/>
      <c r="Q93" s="53"/>
      <c r="R93" s="53"/>
      <c r="S93" s="53"/>
      <c r="T93" s="53"/>
      <c r="U93" s="48"/>
      <c r="V93" s="48"/>
      <c r="W93" s="48"/>
      <c r="X93" s="48"/>
      <c r="Y93" s="62"/>
      <c r="Z93" s="52"/>
    </row>
    <row r="94" spans="1:26" s="51" customFormat="1" ht="11.25">
      <c r="A94" s="54"/>
      <c r="B94" s="53"/>
      <c r="C94" s="62"/>
      <c r="L94" s="53"/>
      <c r="M94" s="53"/>
      <c r="N94" s="53"/>
      <c r="O94" s="53"/>
      <c r="P94" s="53"/>
      <c r="Q94" s="53"/>
      <c r="R94" s="53"/>
      <c r="S94" s="53"/>
      <c r="T94" s="53"/>
      <c r="U94" s="48"/>
      <c r="V94" s="48"/>
      <c r="W94" s="48"/>
      <c r="X94" s="48"/>
      <c r="Y94" s="62"/>
      <c r="Z94" s="52"/>
    </row>
    <row r="95" spans="1:26" s="51" customFormat="1" ht="11.25">
      <c r="A95" s="54"/>
      <c r="B95" s="53"/>
      <c r="C95" s="62"/>
      <c r="L95" s="53"/>
      <c r="M95" s="53"/>
      <c r="N95" s="53"/>
      <c r="O95" s="53"/>
      <c r="P95" s="53"/>
      <c r="Q95" s="53"/>
      <c r="R95" s="53"/>
      <c r="S95" s="53"/>
      <c r="T95" s="53"/>
      <c r="U95" s="48"/>
      <c r="V95" s="48"/>
      <c r="W95" s="48"/>
      <c r="X95" s="48"/>
      <c r="Y95" s="62"/>
      <c r="Z95" s="52"/>
    </row>
    <row r="96" spans="1:26" s="51" customFormat="1" ht="11.25">
      <c r="A96" s="54"/>
      <c r="B96" s="53"/>
      <c r="C96" s="62"/>
      <c r="L96" s="53"/>
      <c r="M96" s="53"/>
      <c r="N96" s="53"/>
      <c r="O96" s="53"/>
      <c r="P96" s="53"/>
      <c r="Q96" s="53"/>
      <c r="R96" s="53"/>
      <c r="S96" s="53"/>
      <c r="T96" s="53"/>
      <c r="U96" s="48"/>
      <c r="V96" s="48"/>
      <c r="W96" s="48"/>
      <c r="X96" s="48"/>
      <c r="Y96" s="62"/>
      <c r="Z96" s="52"/>
    </row>
    <row r="97" spans="1:25">
      <c r="A97" s="9"/>
      <c r="B97" s="8"/>
      <c r="C97" s="10"/>
      <c r="D97" s="7"/>
      <c r="E97" s="7"/>
      <c r="F97" s="7"/>
      <c r="G97" s="7"/>
      <c r="H97" s="7"/>
      <c r="I97" s="7"/>
      <c r="J97" s="7"/>
      <c r="K97" s="7"/>
      <c r="U97" s="47"/>
      <c r="V97" s="47"/>
      <c r="W97" s="47"/>
      <c r="Y97" s="10"/>
    </row>
    <row r="98" spans="1:25">
      <c r="A98" s="9"/>
      <c r="B98" s="8"/>
      <c r="C98" s="10"/>
      <c r="D98" s="7"/>
      <c r="E98" s="7"/>
      <c r="F98" s="7"/>
      <c r="G98" s="7"/>
      <c r="H98" s="7"/>
      <c r="I98" s="7"/>
      <c r="J98" s="7"/>
      <c r="K98" s="7"/>
      <c r="U98" s="47"/>
      <c r="V98" s="47"/>
      <c r="W98" s="47"/>
      <c r="Y98" s="10"/>
    </row>
    <row r="99" spans="1:25">
      <c r="A99" s="9"/>
      <c r="B99" s="8"/>
      <c r="C99" s="10"/>
      <c r="D99" s="7"/>
      <c r="E99" s="7"/>
      <c r="F99" s="7"/>
      <c r="G99" s="7"/>
      <c r="H99" s="7"/>
      <c r="I99" s="7"/>
      <c r="J99" s="7"/>
      <c r="K99" s="7"/>
      <c r="U99" s="47"/>
      <c r="V99" s="47"/>
      <c r="W99" s="47"/>
      <c r="Y99" s="10"/>
    </row>
    <row r="100" spans="1:25">
      <c r="A100" s="9"/>
      <c r="B100" s="8"/>
      <c r="C100" s="10"/>
      <c r="D100" s="7"/>
      <c r="E100" s="7"/>
      <c r="F100" s="7"/>
      <c r="G100" s="7"/>
      <c r="H100" s="7"/>
      <c r="I100" s="7"/>
      <c r="J100" s="7"/>
      <c r="K100" s="7"/>
      <c r="U100" s="47"/>
      <c r="V100" s="47"/>
      <c r="W100" s="47"/>
      <c r="Y100" s="10"/>
    </row>
    <row r="101" spans="1:25">
      <c r="A101" s="9"/>
      <c r="B101" s="8"/>
      <c r="C101" s="10"/>
      <c r="D101" s="7"/>
      <c r="E101" s="7"/>
      <c r="F101" s="7"/>
      <c r="G101" s="7"/>
      <c r="H101" s="7"/>
      <c r="I101" s="7"/>
      <c r="J101" s="7"/>
      <c r="K101" s="7"/>
      <c r="U101" s="47"/>
      <c r="V101" s="47"/>
      <c r="W101" s="47"/>
      <c r="Y101" s="10"/>
    </row>
    <row r="102" spans="1:25">
      <c r="A102" s="9"/>
      <c r="B102" s="8"/>
      <c r="C102" s="10"/>
      <c r="D102" s="7"/>
      <c r="E102" s="7"/>
      <c r="F102" s="7"/>
      <c r="G102" s="7"/>
      <c r="H102" s="7"/>
      <c r="I102" s="7"/>
      <c r="J102" s="7"/>
      <c r="K102" s="7"/>
      <c r="U102" s="47"/>
      <c r="V102" s="47"/>
      <c r="W102" s="47"/>
      <c r="Y102" s="10"/>
    </row>
    <row r="103" spans="1:25">
      <c r="A103" s="9"/>
      <c r="B103" s="8"/>
      <c r="C103" s="10"/>
      <c r="D103" s="7"/>
      <c r="E103" s="7"/>
      <c r="F103" s="7"/>
      <c r="G103" s="7"/>
      <c r="H103" s="7"/>
      <c r="I103" s="7"/>
      <c r="J103" s="7"/>
      <c r="K103" s="7"/>
      <c r="U103" s="47"/>
      <c r="V103" s="47"/>
      <c r="W103" s="47"/>
      <c r="Y103" s="10"/>
    </row>
    <row r="104" spans="1:25">
      <c r="A104" s="9"/>
      <c r="B104" s="8"/>
      <c r="C104" s="10"/>
      <c r="D104" s="7"/>
      <c r="E104" s="7"/>
      <c r="F104" s="7"/>
      <c r="G104" s="7"/>
      <c r="H104" s="7"/>
      <c r="I104" s="7"/>
      <c r="J104" s="7"/>
      <c r="K104" s="7"/>
      <c r="U104" s="47"/>
      <c r="V104" s="47"/>
      <c r="W104" s="47"/>
      <c r="Y104" s="10"/>
    </row>
    <row r="105" spans="1:25">
      <c r="A105" s="9"/>
      <c r="B105" s="8"/>
      <c r="C105" s="10"/>
      <c r="D105" s="7"/>
      <c r="E105" s="7"/>
      <c r="F105" s="7"/>
      <c r="G105" s="7"/>
      <c r="H105" s="7"/>
      <c r="I105" s="7"/>
      <c r="J105" s="7"/>
      <c r="K105" s="7"/>
      <c r="U105" s="47"/>
      <c r="V105" s="47"/>
      <c r="W105" s="47"/>
      <c r="Y105" s="10"/>
    </row>
    <row r="106" spans="1:25">
      <c r="A106" s="9"/>
      <c r="B106" s="8"/>
      <c r="C106" s="10"/>
      <c r="D106" s="7"/>
      <c r="E106" s="7"/>
      <c r="F106" s="7"/>
      <c r="G106" s="7"/>
      <c r="H106" s="7"/>
      <c r="I106" s="7"/>
      <c r="J106" s="7"/>
      <c r="K106" s="7"/>
      <c r="U106" s="47"/>
      <c r="V106" s="47"/>
      <c r="W106" s="47"/>
      <c r="Y106" s="10"/>
    </row>
    <row r="107" spans="1:25">
      <c r="A107" s="9"/>
      <c r="B107" s="8"/>
      <c r="C107" s="10"/>
      <c r="D107" s="7"/>
      <c r="E107" s="7"/>
      <c r="F107" s="7"/>
      <c r="G107" s="7"/>
      <c r="H107" s="7"/>
      <c r="I107" s="7"/>
      <c r="J107" s="7"/>
      <c r="K107" s="7"/>
      <c r="U107" s="47"/>
      <c r="V107" s="47"/>
      <c r="W107" s="47"/>
      <c r="Y107" s="10"/>
    </row>
    <row r="108" spans="1:25">
      <c r="A108" s="9"/>
      <c r="B108" s="8"/>
      <c r="C108" s="10"/>
      <c r="D108" s="7"/>
      <c r="E108" s="7"/>
      <c r="F108" s="7"/>
      <c r="G108" s="7"/>
      <c r="H108" s="7"/>
      <c r="I108" s="7"/>
      <c r="J108" s="7"/>
      <c r="K108" s="7"/>
      <c r="U108" s="47"/>
      <c r="V108" s="47"/>
      <c r="W108" s="47"/>
      <c r="Y108" s="10"/>
    </row>
    <row r="109" spans="1:25">
      <c r="A109" s="9"/>
      <c r="B109" s="8"/>
      <c r="C109" s="10"/>
      <c r="D109" s="7"/>
      <c r="E109" s="7"/>
      <c r="F109" s="7"/>
      <c r="G109" s="7"/>
      <c r="H109" s="7"/>
      <c r="I109" s="7"/>
      <c r="J109" s="7"/>
      <c r="K109" s="7"/>
      <c r="U109" s="47"/>
      <c r="V109" s="47"/>
      <c r="W109" s="47"/>
      <c r="Y109" s="10"/>
    </row>
    <row r="110" spans="1:25">
      <c r="A110" s="9"/>
      <c r="B110" s="8"/>
      <c r="C110" s="10"/>
      <c r="D110" s="7"/>
      <c r="E110" s="7"/>
      <c r="F110" s="7"/>
      <c r="G110" s="7"/>
      <c r="H110" s="7"/>
      <c r="I110" s="7"/>
      <c r="J110" s="7"/>
      <c r="K110" s="7"/>
      <c r="U110" s="47"/>
      <c r="V110" s="47"/>
      <c r="W110" s="47"/>
      <c r="Y110" s="10"/>
    </row>
    <row r="111" spans="1:25">
      <c r="A111" s="9"/>
      <c r="B111" s="8"/>
      <c r="C111" s="10"/>
      <c r="D111" s="7"/>
      <c r="E111" s="7"/>
      <c r="F111" s="7"/>
      <c r="G111" s="7"/>
      <c r="H111" s="7"/>
      <c r="I111" s="7"/>
      <c r="J111" s="7"/>
      <c r="K111" s="7"/>
      <c r="U111" s="47"/>
      <c r="V111" s="47"/>
      <c r="W111" s="47"/>
      <c r="Y111" s="10"/>
    </row>
    <row r="112" spans="1:25">
      <c r="A112" s="9"/>
      <c r="B112" s="8"/>
      <c r="C112" s="10"/>
      <c r="D112" s="7"/>
      <c r="E112" s="7"/>
      <c r="F112" s="7"/>
      <c r="G112" s="7"/>
      <c r="H112" s="7"/>
      <c r="I112" s="7"/>
      <c r="J112" s="7"/>
      <c r="K112" s="7"/>
      <c r="U112" s="47"/>
      <c r="V112" s="47"/>
      <c r="W112" s="47"/>
      <c r="Y112" s="10"/>
    </row>
    <row r="113" spans="1:25">
      <c r="A113" s="9"/>
      <c r="B113" s="8"/>
      <c r="C113" s="10"/>
      <c r="D113" s="7"/>
      <c r="E113" s="7"/>
      <c r="F113" s="7"/>
      <c r="G113" s="7"/>
      <c r="H113" s="7"/>
      <c r="I113" s="7"/>
      <c r="J113" s="7"/>
      <c r="K113" s="7"/>
      <c r="U113" s="47"/>
      <c r="V113" s="47"/>
      <c r="W113" s="47"/>
      <c r="Y113" s="10"/>
    </row>
    <row r="114" spans="1:25">
      <c r="A114" s="9"/>
      <c r="B114" s="8"/>
      <c r="C114" s="10"/>
      <c r="D114" s="7"/>
      <c r="E114" s="7"/>
      <c r="F114" s="7"/>
      <c r="G114" s="7"/>
      <c r="H114" s="7"/>
      <c r="I114" s="7"/>
      <c r="J114" s="7"/>
      <c r="K114" s="7"/>
      <c r="U114" s="47"/>
      <c r="V114" s="47"/>
      <c r="W114" s="47"/>
      <c r="Y114" s="10"/>
    </row>
    <row r="115" spans="1:25">
      <c r="A115" s="9"/>
      <c r="B115" s="8"/>
      <c r="C115" s="10"/>
      <c r="D115" s="7"/>
      <c r="E115" s="7"/>
      <c r="F115" s="7"/>
      <c r="G115" s="7"/>
      <c r="H115" s="7"/>
      <c r="I115" s="7"/>
      <c r="J115" s="7"/>
      <c r="K115" s="7"/>
      <c r="U115" s="47"/>
      <c r="V115" s="47"/>
      <c r="W115" s="47"/>
      <c r="Y115" s="10"/>
    </row>
    <row r="116" spans="1:25">
      <c r="A116" s="9"/>
      <c r="B116" s="8"/>
      <c r="C116" s="10"/>
      <c r="D116" s="7"/>
      <c r="E116" s="7"/>
      <c r="F116" s="7"/>
      <c r="G116" s="7"/>
      <c r="H116" s="7"/>
      <c r="I116" s="7"/>
      <c r="J116" s="7"/>
      <c r="K116" s="7"/>
      <c r="U116" s="47"/>
      <c r="V116" s="47"/>
      <c r="W116" s="47"/>
      <c r="Y116" s="10"/>
    </row>
    <row r="117" spans="1:25">
      <c r="A117" s="9"/>
      <c r="B117" s="8"/>
      <c r="C117" s="10"/>
      <c r="D117" s="7"/>
      <c r="E117" s="7"/>
      <c r="F117" s="7"/>
      <c r="G117" s="7"/>
      <c r="H117" s="7"/>
      <c r="I117" s="7"/>
      <c r="J117" s="7"/>
      <c r="K117" s="7"/>
      <c r="U117" s="47"/>
      <c r="V117" s="47"/>
      <c r="W117" s="47"/>
      <c r="Y117" s="10"/>
    </row>
    <row r="118" spans="1:25">
      <c r="A118" s="9"/>
      <c r="C118" s="63"/>
      <c r="Y118" s="63"/>
    </row>
    <row r="119" spans="1:25">
      <c r="C119" s="63"/>
      <c r="Y119" s="63"/>
    </row>
    <row r="120" spans="1:25">
      <c r="C120" s="63"/>
      <c r="Y120" s="63"/>
    </row>
    <row r="121" spans="1:25">
      <c r="C121" s="63"/>
      <c r="Y121" s="63"/>
    </row>
    <row r="122" spans="1:25">
      <c r="C122" s="63"/>
      <c r="Y122" s="63"/>
    </row>
    <row r="123" spans="1:25">
      <c r="C123" s="63"/>
      <c r="Y123" s="63"/>
    </row>
    <row r="124" spans="1:25">
      <c r="C124" s="63"/>
      <c r="Y124" s="63"/>
    </row>
    <row r="125" spans="1:25">
      <c r="C125" s="63"/>
      <c r="Y125" s="63"/>
    </row>
    <row r="126" spans="1:25">
      <c r="C126" s="63"/>
      <c r="Y126" s="63"/>
    </row>
    <row r="127" spans="1:25">
      <c r="C127" s="63"/>
      <c r="Y127" s="63"/>
    </row>
    <row r="128" spans="1:25">
      <c r="C128" s="63"/>
      <c r="Y128" s="63"/>
    </row>
    <row r="129" spans="3:25">
      <c r="C129" s="63"/>
      <c r="Y129" s="63"/>
    </row>
    <row r="130" spans="3:25">
      <c r="C130" s="63"/>
      <c r="Y130" s="63"/>
    </row>
    <row r="131" spans="3:25">
      <c r="C131" s="63"/>
      <c r="Y131" s="63"/>
    </row>
    <row r="132" spans="3:25">
      <c r="C132" s="63"/>
      <c r="Y132" s="63"/>
    </row>
    <row r="133" spans="3:25">
      <c r="C133" s="63"/>
      <c r="Y133" s="63"/>
    </row>
    <row r="134" spans="3:25">
      <c r="C134" s="63"/>
      <c r="Y134" s="63"/>
    </row>
    <row r="135" spans="3:25">
      <c r="C135" s="63"/>
      <c r="Y135" s="63"/>
    </row>
    <row r="136" spans="3:25">
      <c r="C136" s="63"/>
      <c r="Y136" s="63"/>
    </row>
    <row r="137" spans="3:25">
      <c r="C137" s="63"/>
      <c r="Y137" s="63"/>
    </row>
    <row r="138" spans="3:25">
      <c r="C138" s="63"/>
      <c r="Y138" s="63"/>
    </row>
    <row r="139" spans="3:25">
      <c r="C139" s="63"/>
      <c r="Y139" s="63"/>
    </row>
    <row r="140" spans="3:25">
      <c r="C140" s="63"/>
      <c r="Y140" s="63"/>
    </row>
    <row r="141" spans="3:25">
      <c r="C141" s="63"/>
      <c r="Y141" s="63"/>
    </row>
    <row r="142" spans="3:25">
      <c r="C142" s="63"/>
      <c r="Y142" s="63"/>
    </row>
    <row r="143" spans="3:25">
      <c r="C143" s="63"/>
      <c r="Y143" s="63"/>
    </row>
    <row r="144" spans="3:25">
      <c r="C144" s="63"/>
      <c r="Y144" s="63"/>
    </row>
    <row r="145" spans="3:25">
      <c r="C145" s="63"/>
      <c r="Y145" s="63"/>
    </row>
    <row r="146" spans="3:25">
      <c r="C146" s="63"/>
      <c r="Y146" s="63"/>
    </row>
    <row r="147" spans="3:25">
      <c r="C147" s="63"/>
      <c r="Y147" s="63"/>
    </row>
    <row r="148" spans="3:25">
      <c r="C148" s="63"/>
      <c r="Y148" s="63"/>
    </row>
    <row r="149" spans="3:25">
      <c r="C149" s="63"/>
      <c r="Y149" s="63"/>
    </row>
    <row r="150" spans="3:25">
      <c r="C150" s="63"/>
      <c r="Y150" s="63"/>
    </row>
    <row r="151" spans="3:25">
      <c r="C151" s="63"/>
      <c r="Y151" s="63"/>
    </row>
    <row r="152" spans="3:25">
      <c r="C152" s="63"/>
      <c r="Y152" s="63"/>
    </row>
    <row r="153" spans="3:25">
      <c r="C153" s="63"/>
      <c r="Y153" s="63"/>
    </row>
    <row r="154" spans="3:25">
      <c r="C154" s="63"/>
      <c r="Y154" s="63"/>
    </row>
    <row r="155" spans="3:25">
      <c r="C155" s="63"/>
      <c r="Y155" s="63"/>
    </row>
    <row r="156" spans="3:25">
      <c r="C156" s="63"/>
      <c r="Y156" s="63"/>
    </row>
    <row r="157" spans="3:25">
      <c r="C157" s="63"/>
      <c r="Y157" s="63"/>
    </row>
    <row r="158" spans="3:25">
      <c r="C158" s="63"/>
      <c r="Y158" s="63"/>
    </row>
    <row r="159" spans="3:25">
      <c r="C159" s="63"/>
      <c r="Y159" s="63"/>
    </row>
    <row r="160" spans="3:25">
      <c r="C160" s="63"/>
      <c r="Y160" s="63"/>
    </row>
    <row r="161" spans="3:25">
      <c r="C161" s="63"/>
      <c r="Y161" s="63"/>
    </row>
    <row r="162" spans="3:25">
      <c r="C162" s="63"/>
      <c r="Y162" s="63"/>
    </row>
    <row r="163" spans="3:25">
      <c r="C163" s="63"/>
      <c r="Y163" s="63"/>
    </row>
    <row r="164" spans="3:25">
      <c r="C164" s="63"/>
      <c r="Y164" s="63"/>
    </row>
    <row r="165" spans="3:25">
      <c r="C165" s="63"/>
      <c r="Y165" s="63"/>
    </row>
    <row r="166" spans="3:25">
      <c r="C166" s="63"/>
      <c r="Y166" s="63"/>
    </row>
    <row r="167" spans="3:25">
      <c r="C167" s="63"/>
      <c r="Y167" s="63"/>
    </row>
    <row r="168" spans="3:25">
      <c r="C168" s="63"/>
      <c r="Y168" s="63"/>
    </row>
    <row r="169" spans="3:25">
      <c r="C169" s="63"/>
      <c r="Y169" s="63"/>
    </row>
    <row r="170" spans="3:25">
      <c r="C170" s="63"/>
      <c r="Y170" s="63"/>
    </row>
    <row r="171" spans="3:25">
      <c r="C171" s="63"/>
      <c r="Y171" s="63"/>
    </row>
    <row r="172" spans="3:25">
      <c r="C172" s="63"/>
      <c r="Y172" s="63"/>
    </row>
    <row r="173" spans="3:25">
      <c r="C173" s="63"/>
      <c r="Y173" s="63"/>
    </row>
    <row r="174" spans="3:25">
      <c r="C174" s="63"/>
      <c r="Y174" s="63"/>
    </row>
    <row r="175" spans="3:25">
      <c r="C175" s="63"/>
      <c r="Y175" s="63"/>
    </row>
    <row r="176" spans="3:25">
      <c r="C176" s="63"/>
      <c r="Y176" s="63"/>
    </row>
    <row r="177" spans="3:25">
      <c r="C177" s="63"/>
      <c r="Y177" s="63"/>
    </row>
    <row r="178" spans="3:25">
      <c r="C178" s="63"/>
      <c r="Y178" s="63"/>
    </row>
    <row r="179" spans="3:25">
      <c r="C179" s="63"/>
      <c r="Y179" s="63"/>
    </row>
    <row r="180" spans="3:25">
      <c r="C180" s="63"/>
      <c r="Y180" s="63"/>
    </row>
    <row r="181" spans="3:25">
      <c r="C181" s="63"/>
      <c r="Y181" s="63"/>
    </row>
    <row r="182" spans="3:25">
      <c r="C182" s="63"/>
      <c r="Y182" s="63"/>
    </row>
    <row r="183" spans="3:25">
      <c r="C183" s="63"/>
      <c r="Y183" s="63"/>
    </row>
    <row r="184" spans="3:25">
      <c r="C184" s="63"/>
      <c r="Y184" s="63"/>
    </row>
    <row r="185" spans="3:25">
      <c r="C185" s="63"/>
      <c r="Y185" s="63"/>
    </row>
    <row r="186" spans="3:25">
      <c r="C186" s="63"/>
      <c r="Y186" s="63"/>
    </row>
    <row r="187" spans="3:25">
      <c r="C187" s="63"/>
      <c r="Y187" s="63"/>
    </row>
    <row r="188" spans="3:25">
      <c r="C188" s="63"/>
      <c r="Y188" s="63"/>
    </row>
    <row r="189" spans="3:25">
      <c r="C189" s="63"/>
      <c r="Y189" s="63"/>
    </row>
    <row r="190" spans="3:25">
      <c r="C190" s="63"/>
      <c r="Y190" s="63"/>
    </row>
    <row r="191" spans="3:25">
      <c r="C191" s="63"/>
      <c r="Y191" s="63"/>
    </row>
    <row r="192" spans="3:25">
      <c r="C192" s="63"/>
      <c r="Y192" s="63"/>
    </row>
    <row r="193" spans="3:25">
      <c r="C193" s="63"/>
      <c r="Y193" s="63"/>
    </row>
    <row r="194" spans="3:25">
      <c r="C194" s="63"/>
      <c r="Y194" s="63"/>
    </row>
    <row r="195" spans="3:25">
      <c r="C195" s="63"/>
      <c r="Y195" s="63"/>
    </row>
    <row r="196" spans="3:25">
      <c r="C196" s="63"/>
      <c r="Y196" s="63"/>
    </row>
    <row r="197" spans="3:25">
      <c r="C197" s="63"/>
      <c r="Y197" s="63"/>
    </row>
    <row r="198" spans="3:25">
      <c r="C198" s="63"/>
      <c r="Y198" s="63"/>
    </row>
    <row r="199" spans="3:25">
      <c r="C199" s="63"/>
      <c r="Y199" s="63"/>
    </row>
    <row r="200" spans="3:25">
      <c r="C200" s="63"/>
      <c r="Y200" s="63"/>
    </row>
    <row r="201" spans="3:25">
      <c r="C201" s="63"/>
      <c r="Y201" s="63"/>
    </row>
  </sheetData>
  <autoFilter ref="A1:Z85" xr:uid="{93541703-6C3B-4567-9832-9F63B727B57E}"/>
  <hyperlinks>
    <hyperlink ref="O2" r:id="rId1" xr:uid="{F92DB747-42C6-411A-8B73-4F660A65CCEB}"/>
    <hyperlink ref="M2" r:id="rId2" xr:uid="{96488716-E27A-4420-8983-F523B775EA03}"/>
    <hyperlink ref="L2" r:id="rId3" xr:uid="{A567B42A-7732-4BE8-8CEC-2A5F7D45BEB4}"/>
    <hyperlink ref="N2" r:id="rId4" xr:uid="{0FA564F4-627B-499B-8E01-D123D01D4ECA}"/>
    <hyperlink ref="O3" r:id="rId5" xr:uid="{0ABADF79-B6F4-4E56-9F16-8662D74590B7}"/>
    <hyperlink ref="L3" r:id="rId6" xr:uid="{3B616D05-FEDB-4D3E-9967-0C5D761B7B32}"/>
    <hyperlink ref="M3" r:id="rId7" xr:uid="{F4F1535A-A780-44B7-ACA4-374BF22097CB}"/>
    <hyperlink ref="N3" r:id="rId8" xr:uid="{551ED513-A7D8-44FF-87E8-A49F73E5FB65}"/>
    <hyperlink ref="O4" r:id="rId9" xr:uid="{2F7D45C9-E668-404A-A4FD-E518D73441D6}"/>
    <hyperlink ref="L4" r:id="rId10" xr:uid="{44F75B7F-222E-4B2C-B323-72B20EF0A7F8}"/>
    <hyperlink ref="M4" r:id="rId11" xr:uid="{403D3279-451F-4671-9EC8-C6C6C5FF6E93}"/>
    <hyperlink ref="L5" r:id="rId12" xr:uid="{D4E463F7-E67C-4879-B84A-E99A4C4E8DC5}"/>
    <hyperlink ref="M5" r:id="rId13" xr:uid="{84DDDB46-CCF6-4513-9CA0-0E5852326F4A}"/>
    <hyperlink ref="L6" r:id="rId14" xr:uid="{0AE57103-BFAC-4ECD-B9C0-CEACEA250A66}"/>
    <hyperlink ref="M6" r:id="rId15" xr:uid="{A4EDAA1C-E31D-427C-9C61-630FFE5A2C33}"/>
    <hyperlink ref="L7" r:id="rId16" xr:uid="{509163AA-7359-4493-82E2-EBC0136A1B36}"/>
    <hyperlink ref="M7" r:id="rId17" xr:uid="{0AA90FB0-309A-4036-B8EC-7F6CCD7A8903}"/>
    <hyperlink ref="L8" r:id="rId18" xr:uid="{124A98BF-A69B-4AA4-9C78-E3AD0D10C84A}"/>
    <hyperlink ref="M8" r:id="rId19" xr:uid="{3B7FCAB6-372F-4BFA-8802-ED77DC171FB4}"/>
    <hyperlink ref="L9" r:id="rId20" xr:uid="{EC5C96DF-7B26-49A7-A7D4-DF1EBBBED5F6}"/>
    <hyperlink ref="M9" r:id="rId21" xr:uid="{6A5194A0-AFB4-4BD0-82EF-BD4CC4AFA04F}"/>
    <hyperlink ref="L10" r:id="rId22" xr:uid="{1DB5D786-B78B-4EC0-94C5-34383083C0E4}"/>
    <hyperlink ref="M10" r:id="rId23" xr:uid="{B73F7233-CEEC-499B-8664-9DE4A8D35D0A}"/>
    <hyperlink ref="L11" r:id="rId24" xr:uid="{19B9784B-0ECF-474B-8D53-2C14794A4D2F}"/>
    <hyperlink ref="M11" r:id="rId25" xr:uid="{68FF16E6-2D2D-4B2A-BD82-EA48E818449D}"/>
    <hyperlink ref="L12" r:id="rId26" xr:uid="{C7F4FA18-4723-4D0E-9450-60150A3D4E6F}"/>
    <hyperlink ref="M12" r:id="rId27" xr:uid="{7CA5EA06-7859-4924-BC4A-65F9D51BAF19}"/>
    <hyperlink ref="L13" r:id="rId28" xr:uid="{CE1F975D-9202-443D-8188-155C5812D41F}"/>
    <hyperlink ref="M13" r:id="rId29" xr:uid="{FBE3E7EC-1364-4C1A-A85C-B07C6E446D24}"/>
    <hyperlink ref="L14" r:id="rId30" xr:uid="{462D7B11-8DD6-4C53-ADD8-321A413313C5}"/>
    <hyperlink ref="M14" r:id="rId31" xr:uid="{2C288751-0F57-43C4-BFCF-E8003CA3C1B5}"/>
    <hyperlink ref="O11" r:id="rId32" xr:uid="{C3A58559-C035-4ACD-9DBD-3509F1945B19}"/>
    <hyperlink ref="O7" r:id="rId33" xr:uid="{BFB1E3A5-16BA-4A95-BFFD-CB60BA4F2E5E}"/>
    <hyperlink ref="O5" r:id="rId34" xr:uid="{0F193C8B-E401-4A8C-86BC-8A745792F0C9}"/>
    <hyperlink ref="O9" r:id="rId35" xr:uid="{17B0AB8E-0CA9-495E-97F4-00DD65365A8F}"/>
    <hyperlink ref="O6" r:id="rId36" xr:uid="{F4A36D8E-9514-44A3-B1B6-8B60D68D65FF}"/>
    <hyperlink ref="O8" r:id="rId37" xr:uid="{B68EEEEF-3308-427E-8589-1862A627F0F4}"/>
    <hyperlink ref="O10" r:id="rId38" xr:uid="{B7FE4EE7-E3C9-47A8-85D3-762180C87A46}"/>
    <hyperlink ref="O15" r:id="rId39" xr:uid="{BDDFFB1A-BCD1-4443-AEFB-630F77B26250}"/>
    <hyperlink ref="O16" r:id="rId40" xr:uid="{513D0BB5-B799-49B3-9C35-FFF026D2B56A}"/>
    <hyperlink ref="O17" r:id="rId41" xr:uid="{9892B571-376C-4B6A-BCEB-73CF11A86715}"/>
    <hyperlink ref="O18" r:id="rId42" xr:uid="{98F39EC1-5DA1-4BD6-A951-61F7CB0C5723}"/>
    <hyperlink ref="O19" r:id="rId43" xr:uid="{2F1F15E3-348C-4900-90AE-39E9341930FA}"/>
    <hyperlink ref="O20" r:id="rId44" xr:uid="{1908912C-AD30-462A-A050-AB2E2600FE9A}"/>
    <hyperlink ref="O21" r:id="rId45" xr:uid="{D00924FE-7C1B-400C-89AE-5992FAEE598D}"/>
    <hyperlink ref="O22" r:id="rId46" xr:uid="{91BA8E14-0E27-455A-B05D-B6EB3453CF4D}"/>
    <hyperlink ref="O23" r:id="rId47" xr:uid="{E9D67C20-867B-4552-9247-8DC9EBAC7E93}"/>
    <hyperlink ref="L15" r:id="rId48" xr:uid="{9FEB39ED-C9ED-4EB2-909F-B45E0EF72F11}"/>
    <hyperlink ref="M15" r:id="rId49" xr:uid="{7906090C-ED00-4B88-86A7-F1B0DE75F977}"/>
    <hyperlink ref="L16" r:id="rId50" xr:uid="{69A79F69-F738-40D0-B7AD-986D81F297AA}"/>
    <hyperlink ref="M16" r:id="rId51" xr:uid="{9D61842E-AB5C-4065-895B-098386C8EFC3}"/>
    <hyperlink ref="L17" r:id="rId52" xr:uid="{58D24C13-EB9D-417F-8F36-CCD29FC82D85}"/>
    <hyperlink ref="M17" r:id="rId53" xr:uid="{C0487261-3F34-47DC-BAA0-6F16DD22A021}"/>
    <hyperlink ref="L18" r:id="rId54" xr:uid="{208B584F-9175-4437-B6BC-4059BB0343B7}"/>
    <hyperlink ref="L19" r:id="rId55" xr:uid="{17E72B11-D602-48DB-89CF-3D203A297C5F}"/>
    <hyperlink ref="M19" r:id="rId56" xr:uid="{25756420-68FF-4047-8EA2-6536A05DE356}"/>
    <hyperlink ref="L33" r:id="rId57" xr:uid="{080EA2DB-0864-4FC4-939D-24C76AACCF8B}"/>
    <hyperlink ref="M33" r:id="rId58" xr:uid="{43D19544-833B-4CF3-8072-7D753BF91437}"/>
    <hyperlink ref="L34" r:id="rId59" xr:uid="{F3949097-99E1-4BA0-B719-14B27B485346}"/>
    <hyperlink ref="L35" r:id="rId60" xr:uid="{A90D31E4-0BEA-4326-BF69-5A5B4A90CF92}"/>
    <hyperlink ref="M35" r:id="rId61" xr:uid="{435B4A3F-8FB5-43F6-9792-06FB07D97F2A}"/>
    <hyperlink ref="L76" r:id="rId62" xr:uid="{A3183F8F-AE5D-4A1F-8600-E51DEBAAA90B}"/>
    <hyperlink ref="M76" r:id="rId63" xr:uid="{6233201A-6D46-4E0D-AE65-ACBE7CF93941}"/>
    <hyperlink ref="L59" r:id="rId64" xr:uid="{C27B33BE-74F6-4874-9CA7-8B466895CDF7}"/>
    <hyperlink ref="M59" r:id="rId65" xr:uid="{99857509-291E-4FA0-B1B0-FC7B61567A70}"/>
    <hyperlink ref="L20" r:id="rId66" xr:uid="{A2851C6F-A920-4980-A5FD-D4C56DC7FCC5}"/>
    <hyperlink ref="M20" r:id="rId67" xr:uid="{B03A01E5-34F5-4ED9-9384-969AF021ABF8}"/>
    <hyperlink ref="M21" r:id="rId68" xr:uid="{712C6C5A-15AB-4F73-B73B-03DA0D5FE310}"/>
    <hyperlink ref="L21" r:id="rId69" xr:uid="{4DF4ED9A-2611-4345-B6C9-911BB69D3370}"/>
    <hyperlink ref="L22" r:id="rId70" xr:uid="{2F5B883F-8266-4501-A12D-920A86078F19}"/>
    <hyperlink ref="M22" r:id="rId71" xr:uid="{BC5B8333-1A45-45B7-B855-8851EE143F0F}"/>
    <hyperlink ref="L23" r:id="rId72" xr:uid="{22B5C6B9-DF13-4FFB-BC15-F76011D38FBE}"/>
    <hyperlink ref="M23" r:id="rId73" xr:uid="{75B1A63C-1D2D-4A3D-94C2-FF1CA1D20686}"/>
    <hyperlink ref="L31" r:id="rId74" xr:uid="{C4F2C689-39C2-4C6B-B4EC-0A887E70E7F7}"/>
    <hyperlink ref="M31" r:id="rId75" xr:uid="{46F66FCB-73DE-4C8A-98B9-93EA3FC526EE}"/>
    <hyperlink ref="O31" r:id="rId76" xr:uid="{83126B59-0C12-4F89-BEA3-9AF6B055AB91}"/>
    <hyperlink ref="L32" r:id="rId77" xr:uid="{433F78D9-4832-4A2E-BD95-2BFCD051CAB6}"/>
    <hyperlink ref="M32" r:id="rId78" xr:uid="{21A128B2-F83F-426B-BEDA-3DF6CB69201D}"/>
    <hyperlink ref="L77" r:id="rId79" xr:uid="{29B37A10-F5FB-4CEE-84F0-73438B714AE9}"/>
    <hyperlink ref="M77" r:id="rId80" xr:uid="{DD396C98-477B-42E9-A951-A1AC90F9E737}"/>
    <hyperlink ref="L36" r:id="rId81" xr:uid="{6DA59CDB-165D-4E0E-9216-3301C4AC7A6E}"/>
    <hyperlink ref="M36" r:id="rId82" xr:uid="{DB5AEB84-82C7-44CC-964A-AB2E86CFED98}"/>
    <hyperlink ref="L78" r:id="rId83" xr:uid="{65B2D3D0-09A3-4D2E-9D7B-EFFDB22368C9}"/>
    <hyperlink ref="M78" r:id="rId84" xr:uid="{9724282F-190F-4765-9E1A-96522740E0C9}"/>
    <hyperlink ref="L70" r:id="rId85" xr:uid="{FE0D2E28-CE94-4623-8869-7F6B92DA6FF7}"/>
    <hyperlink ref="M70" r:id="rId86" xr:uid="{7F8C5E4D-6D9A-4EEE-B105-6F33DFB5A776}"/>
    <hyperlink ref="L71" r:id="rId87" xr:uid="{55465963-A426-4D2E-A758-704C8194FE1C}"/>
    <hyperlink ref="M71" r:id="rId88" xr:uid="{2A8C47D4-09DC-488D-A067-12637EB50699}"/>
    <hyperlink ref="L79" r:id="rId89" xr:uid="{D26EF894-2718-47E6-8AFD-9E40F8CD0806}"/>
    <hyperlink ref="M79" r:id="rId90" xr:uid="{6BEDAF48-8F2A-4F22-B30C-C1136281ACAE}"/>
    <hyperlink ref="L80" r:id="rId91" xr:uid="{B823A212-4163-4DEA-B386-0B22B2A5E50D}"/>
    <hyperlink ref="M80" r:id="rId92" xr:uid="{CE5709A4-6F77-4C95-8379-111AA5CE3A02}"/>
    <hyperlink ref="L37" r:id="rId93" xr:uid="{4D1CD747-D43B-4FFB-9F32-10A06D5A46FC}"/>
    <hyperlink ref="M37" r:id="rId94" xr:uid="{D369EC5D-43D0-4047-82F7-B125760F968B}"/>
    <hyperlink ref="N4" r:id="rId95" xr:uid="{D05A87D2-A269-488C-A093-486A56737FCA}"/>
    <hyperlink ref="P24" r:id="rId96" xr:uid="{836408E8-A340-4C74-BE4E-48D44E815D4C}"/>
    <hyperlink ref="L24" r:id="rId97" xr:uid="{87A47ED7-1919-401B-94DA-9E4F1B96FB83}"/>
    <hyperlink ref="N24" r:id="rId98" xr:uid="{B72886BC-BAC3-4A7C-AFE9-97A32E282996}"/>
    <hyperlink ref="N25" r:id="rId99" xr:uid="{54490ADC-7663-471F-8D08-94CF82039869}"/>
    <hyperlink ref="P25" r:id="rId100" xr:uid="{1BF5A47F-6F4D-4442-9D16-C0A74DACCA93}"/>
    <hyperlink ref="L25" r:id="rId101" xr:uid="{4B949297-7DD4-4A7F-BBA0-5C3A6FEE7429}"/>
    <hyperlink ref="P26" r:id="rId102" xr:uid="{FED8CB34-AC41-4E9C-9FCF-A616F8AD658F}"/>
    <hyperlink ref="N26" r:id="rId103" xr:uid="{937D4C33-CA34-4556-9046-49448A7226FC}"/>
    <hyperlink ref="L26" r:id="rId104" xr:uid="{B97C712E-1752-441F-915A-B91F9010B83D}"/>
    <hyperlink ref="L27" r:id="rId105" xr:uid="{6C0353C5-EB6A-40E2-8103-4FF0FDEAAC02}"/>
    <hyperlink ref="P27" r:id="rId106" xr:uid="{F23583C8-6626-4DE9-9AE2-1BF597F31B03}"/>
    <hyperlink ref="N27" r:id="rId107" xr:uid="{DC0CD443-B9FF-4B1C-A361-ED610117BB2E}"/>
    <hyperlink ref="N28" r:id="rId108" xr:uid="{882F7651-3D13-4220-A487-262D15E33C99}"/>
    <hyperlink ref="P28" r:id="rId109" xr:uid="{4B74572F-B828-4DA6-920C-0C3E6944DC0C}"/>
    <hyperlink ref="L28" r:id="rId110" xr:uid="{E7E1BB41-9363-4001-8081-3D39175847F7}"/>
    <hyperlink ref="L29" r:id="rId111" xr:uid="{E9D75B75-378D-4CD3-A898-98C2A404221A}"/>
    <hyperlink ref="R29" r:id="rId112" xr:uid="{CA4C6771-87E8-4D4E-9959-59DB73871306}"/>
    <hyperlink ref="L30" r:id="rId113" xr:uid="{E95D4391-08B9-435D-8365-C3381F952813}"/>
    <hyperlink ref="R30" r:id="rId114" xr:uid="{0B891C44-74DB-4267-A185-8F9C49C4E424}"/>
    <hyperlink ref="P30" r:id="rId115" xr:uid="{522EA174-8904-4106-8EF2-6A63F990C70E}"/>
    <hyperlink ref="P29" r:id="rId116" xr:uid="{3B142B00-F4BB-40F6-9FA2-34B239C70C58}"/>
    <hyperlink ref="N30" r:id="rId117" xr:uid="{8F240CFC-3E82-4B82-8536-E73EDCBB0C61}"/>
    <hyperlink ref="N29" r:id="rId118" xr:uid="{903360FF-42D5-4E36-9CFC-809F5F5299E1}"/>
    <hyperlink ref="L38" r:id="rId119" xr:uid="{22D5DE33-62F7-401F-A56E-D1FA62165899}"/>
    <hyperlink ref="O38" r:id="rId120" xr:uid="{2D42BB95-3184-4B40-A0AE-AE1359915F16}"/>
    <hyperlink ref="P38" r:id="rId121" xr:uid="{6B0FDBE6-0994-4AEA-A11D-45FD9A873D9A}"/>
    <hyperlink ref="R38" r:id="rId122" xr:uid="{FD5C705C-E862-4095-92C6-9F85FB3525D4}"/>
    <hyperlink ref="N38" r:id="rId123" xr:uid="{7EE56D0C-9D61-4121-9AAC-0C71DD05731C}"/>
    <hyperlink ref="N39" r:id="rId124" xr:uid="{0BD99840-A012-426C-8039-F1D02569BF97}"/>
    <hyperlink ref="Q39" r:id="rId125" xr:uid="{47A8B85C-2149-4CC9-AD69-6E9AC36A25B5}"/>
    <hyperlink ref="L39" r:id="rId126" xr:uid="{0E6F2DFF-B908-4E7A-8659-40834A9BC26C}"/>
    <hyperlink ref="Q40" r:id="rId127" xr:uid="{8FC72980-6E25-48CB-9F50-2ADF5147327D}"/>
    <hyperlink ref="L40" r:id="rId128" xr:uid="{869DF4DF-A589-40B9-8AEF-3F3253A185D6}"/>
    <hyperlink ref="M40" r:id="rId129" xr:uid="{1434CC94-F817-484A-A64B-AEFD2833EB87}"/>
    <hyperlink ref="N40" r:id="rId130" xr:uid="{F470399C-F5EC-4930-8689-72659742A46C}"/>
    <hyperlink ref="N41" r:id="rId131" xr:uid="{0EFA78F8-D929-446B-9264-E4DB304E6406}"/>
    <hyperlink ref="Q41" r:id="rId132" xr:uid="{FBBEB608-F41C-4CF2-9E61-A7C9242D9C00}"/>
    <hyperlink ref="R41" r:id="rId133" xr:uid="{272C1F5B-2EAF-4F90-B122-4449BC8EFABE}"/>
    <hyperlink ref="L41" r:id="rId134" xr:uid="{0755AAB2-B19A-478D-82A7-109F6E5ACDB1}"/>
    <hyperlink ref="M41" r:id="rId135" xr:uid="{62D16550-290D-464A-B925-BDA2E3866412}"/>
    <hyperlink ref="L42" r:id="rId136" xr:uid="{C37B7BD9-E252-48B0-88B9-793FE6B99646}"/>
    <hyperlink ref="M42" r:id="rId137" xr:uid="{D7C5FDA2-2ED1-4379-A7BC-F3B393A2D68B}"/>
    <hyperlink ref="O42" r:id="rId138" xr:uid="{D5B4AE17-A623-4B51-B98C-6E7B10C1A035}"/>
    <hyperlink ref="P42" r:id="rId139" xr:uid="{239AA0B8-80B2-4B0B-9A7E-15F0A0D173B1}"/>
    <hyperlink ref="R42" r:id="rId140" xr:uid="{DEE25059-F768-4F67-8D41-601FE8534FA1}"/>
    <hyperlink ref="Q42" r:id="rId141" xr:uid="{1C920A4C-5924-4D7B-A12F-B488D7EA317F}"/>
    <hyperlink ref="T42" r:id="rId142" xr:uid="{0CF1B3B8-2C2D-4FF2-AA0D-AAFF1913DEC7}"/>
    <hyperlink ref="N42" r:id="rId143" xr:uid="{9E97820D-D4A2-4C8F-9319-035E7C41715D}"/>
    <hyperlink ref="N43" r:id="rId144" xr:uid="{E09A19EE-BE81-4D2D-92A5-B1B4212E2F7A}"/>
    <hyperlink ref="Q43" r:id="rId145" xr:uid="{B2A13626-5B09-48F7-91E9-B4D729D14B85}"/>
    <hyperlink ref="L43" r:id="rId146" xr:uid="{56C77E52-2A2F-484E-8388-E268D9EA5887}"/>
    <hyperlink ref="N44" r:id="rId147" xr:uid="{59624E7C-7050-4A28-A2C0-966D619F218A}"/>
    <hyperlink ref="Q44" r:id="rId148" xr:uid="{D835FC49-A3CA-4E66-85A9-BFDD3F202757}"/>
    <hyperlink ref="L44" r:id="rId149" xr:uid="{B61CC46A-5334-4B55-B68E-78F06DC0AB34}"/>
    <hyperlink ref="M44" r:id="rId150" xr:uid="{DB1C60C3-7773-478E-B040-1B5ABEFF75FB}"/>
    <hyperlink ref="L45" r:id="rId151" xr:uid="{22DE4A27-D503-41EB-8FE1-D0F5C3279BCF}"/>
    <hyperlink ref="M45" r:id="rId152" xr:uid="{7E7034BF-B1F6-4A8A-B0D5-B08E50B213C1}"/>
    <hyperlink ref="Q45" r:id="rId153" xr:uid="{DDC6381E-07AF-4DCD-8D82-81AEDB386EA7}"/>
    <hyperlink ref="R45" r:id="rId154" xr:uid="{4A8AC9A1-6888-46E6-B19B-C6AC1B28CC51}"/>
    <hyperlink ref="N45" r:id="rId155" xr:uid="{ACF40DE5-D43C-4158-AE53-BACBA81C0CCD}"/>
    <hyperlink ref="N46" r:id="rId156" xr:uid="{E751BFE1-B55B-4F84-9579-63F6DE54C431}"/>
    <hyperlink ref="Q46" r:id="rId157" xr:uid="{5AEE1948-B1C2-4CA1-AEC1-520093BE0C87}"/>
    <hyperlink ref="L46" r:id="rId158" xr:uid="{7020BE16-F342-45E3-BDD9-9E04B8144D3E}"/>
    <hyperlink ref="M46" r:id="rId159" xr:uid="{178758B8-E9CF-4726-AC03-FBC755E5FD37}"/>
    <hyperlink ref="L47" r:id="rId160" xr:uid="{7C33E62F-6AC7-41C6-B905-67C20E2D7298}"/>
    <hyperlink ref="Q47" r:id="rId161" xr:uid="{A268C617-32A8-4C7A-B9E0-682BA5D61088}"/>
    <hyperlink ref="N47" r:id="rId162" xr:uid="{1E951E62-C267-4A40-B5C9-3DFAC541E866}"/>
    <hyperlink ref="N48" r:id="rId163" xr:uid="{DDC6C144-77FE-48DF-83E0-9766FA2F1561}"/>
    <hyperlink ref="Q48" r:id="rId164" xr:uid="{3D1AC04A-0C0E-4763-A02C-70827EA590AA}"/>
    <hyperlink ref="R48" r:id="rId165" xr:uid="{2109392E-E54E-41AB-91A2-7258D11D011F}"/>
    <hyperlink ref="L48" r:id="rId166" xr:uid="{383D49FC-F07E-4728-8F5A-D7C7007FA559}"/>
    <hyperlink ref="M48" r:id="rId167" xr:uid="{AAD3937F-E40A-4BEE-8E8B-393AB9342ABE}"/>
    <hyperlink ref="L49" r:id="rId168" xr:uid="{D360EA0B-B236-4057-B9E4-949C1A2D35FD}"/>
    <hyperlink ref="Q49" r:id="rId169" xr:uid="{191DEF8F-043A-4FBC-90D0-1F0D64055787}"/>
    <hyperlink ref="N49" r:id="rId170" xr:uid="{F311F3D7-8F7B-470A-B042-060ED8311BEB}"/>
    <hyperlink ref="N50" r:id="rId171" xr:uid="{DC962BC9-51CA-4C8B-8C08-C7DF7AF4C813}"/>
    <hyperlink ref="Q50" r:id="rId172" xr:uid="{4D02BEDD-7AC3-420C-8225-120F1C9FE97B}"/>
    <hyperlink ref="L50" r:id="rId173" xr:uid="{3F57083A-2D7D-44DB-B6E4-AAA0CDC34AE4}"/>
    <hyperlink ref="M50" r:id="rId174" xr:uid="{64AF7501-4250-4308-96C9-FB2DA0E557A6}"/>
    <hyperlink ref="L51" r:id="rId175" xr:uid="{05659A3B-F7A4-4A7F-9248-061862A2FC4B}"/>
    <hyperlink ref="O51" r:id="rId176" xr:uid="{11437F8F-85E4-423F-88FA-E09CA8648EF5}"/>
    <hyperlink ref="P51" r:id="rId177" xr:uid="{6A721A14-EADA-4C04-A0CF-4FFC1D406B48}"/>
    <hyperlink ref="R51" r:id="rId178" xr:uid="{486ED0B9-5550-40B0-9D16-1FD8D50475DA}"/>
    <hyperlink ref="Q51" r:id="rId179" xr:uid="{00149B14-1217-4A6C-BEC5-62D7BA32C6AF}"/>
    <hyperlink ref="T51" r:id="rId180" xr:uid="{9B632AA0-1508-44C7-9D1F-47D3C6B18F0B}"/>
    <hyperlink ref="L52" r:id="rId181" xr:uid="{64DB6169-F3BF-4393-8FB0-797A1994D466}"/>
    <hyperlink ref="O52" r:id="rId182" xr:uid="{1DB2901B-6345-4962-AC59-082D64749706}"/>
    <hyperlink ref="P52" r:id="rId183" xr:uid="{F2BB26F8-5379-4566-A991-4C9A826B5654}"/>
    <hyperlink ref="R52" r:id="rId184" xr:uid="{2AF79B9E-96AF-4C8F-94DD-E6AF81ACA9D2}"/>
    <hyperlink ref="Q52" r:id="rId185" xr:uid="{F8C78CDE-CFB5-4BD9-A087-836861CB9209}"/>
    <hyperlink ref="T52" r:id="rId186" xr:uid="{3B5C983C-566D-42E8-91CE-A619A215C7B6}"/>
    <hyperlink ref="N53" r:id="rId187" xr:uid="{083E624B-8837-442D-9FC2-D2E88837E160}"/>
    <hyperlink ref="Q53" r:id="rId188" xr:uid="{34102AD9-66DE-4929-AFBE-4FC064DA6E4F}"/>
    <hyperlink ref="L53" r:id="rId189" xr:uid="{211093D1-B3E3-43E5-9E5C-ECA70737ABBE}"/>
    <hyperlink ref="M53" r:id="rId190" xr:uid="{4DA9AC18-0E89-433F-8D65-8ABF01BFCDAF}"/>
    <hyperlink ref="L54" r:id="rId191" xr:uid="{612667F1-9793-4E3C-A697-32597D207378}"/>
    <hyperlink ref="Q54" r:id="rId192" xr:uid="{3FF71398-0AC4-4E5A-8BDA-1AF15173C9FC}"/>
    <hyperlink ref="L55" r:id="rId193" xr:uid="{7063651A-A547-4127-A37D-5876F6E9CBF1}"/>
    <hyperlink ref="R55" r:id="rId194" xr:uid="{AAC214FF-E6BE-4992-A905-F76D2FB139E0}"/>
    <hyperlink ref="Q55" r:id="rId195" xr:uid="{6C179AE4-0FF8-4814-8E35-377CE0C94792}"/>
    <hyperlink ref="T56" r:id="rId196" xr:uid="{81285A34-3B32-4616-8BE4-63B0EB60DFAC}"/>
    <hyperlink ref="Q56" r:id="rId197" xr:uid="{79D36225-4307-44C4-9CA8-2A3E3A5DEE32}"/>
    <hyperlink ref="R56" r:id="rId198" xr:uid="{68A7DB3A-0DBC-4F42-8714-2DAE10439158}"/>
    <hyperlink ref="P56" r:id="rId199" xr:uid="{1C3702B4-669C-4077-B819-7FA428646685}"/>
    <hyperlink ref="O56" r:id="rId200" xr:uid="{455D351B-C0A9-48E1-8CF4-078EF2E4B52D}"/>
    <hyperlink ref="L56" r:id="rId201" xr:uid="{269C9108-C4E8-444D-B2F2-CD343705DFF4}"/>
    <hyperlink ref="L57" r:id="rId202" xr:uid="{5EB53A90-CE32-428C-A317-8D9E8EFE1F28}"/>
    <hyperlink ref="M57" r:id="rId203" xr:uid="{247EE564-FF92-473C-89B9-4342CDACC62B}"/>
    <hyperlink ref="O57" r:id="rId204" xr:uid="{26865431-0091-4917-8644-9E59E181755B}"/>
    <hyperlink ref="P57" r:id="rId205" xr:uid="{A01F5D49-38BF-4252-BE96-D462855581B7}"/>
    <hyperlink ref="R57" r:id="rId206" xr:uid="{B9C8A969-74AF-4F35-A11F-304B8B47D79C}"/>
    <hyperlink ref="Q57" r:id="rId207" xr:uid="{F588E9A6-C2D7-430F-9664-6C2C2C7612B8}"/>
    <hyperlink ref="T57" r:id="rId208" xr:uid="{C5C36205-2FDE-4FE1-94F5-454677CF5A1C}"/>
    <hyperlink ref="N57" r:id="rId209" xr:uid="{72D4F147-5285-4447-8BF3-AECAD6B1083B}"/>
    <hyperlink ref="N58" r:id="rId210" xr:uid="{D225BCDB-F35D-461A-B2FA-0BB77949C07A}"/>
    <hyperlink ref="Q58" r:id="rId211" xr:uid="{9CF5A8E1-7FA9-4947-A147-B66909753105}"/>
    <hyperlink ref="L58" r:id="rId212" xr:uid="{1309D25F-1E4B-4C59-89E4-01842D601FEE}"/>
    <hyperlink ref="L60" r:id="rId213" xr:uid="{B486DF6D-AF7B-434B-AA99-7FD9B603DC9F}"/>
    <hyperlink ref="M60" r:id="rId214" xr:uid="{B2BDD083-6411-490E-A95C-0BD9D7FABBFF}"/>
    <hyperlink ref="P60" r:id="rId215" xr:uid="{67305810-5FA4-4C59-9371-395A4B44CAFA}"/>
    <hyperlink ref="R60" r:id="rId216" xr:uid="{29F9B033-9F48-405B-B5C8-274F5545F48B}"/>
    <hyperlink ref="S60" r:id="rId217" xr:uid="{51DF0CF5-FC25-4D49-98AE-4CD0A8083214}"/>
    <hyperlink ref="T60" r:id="rId218" xr:uid="{6F5F3DB4-9DDC-4BE8-A43A-F0221FBC90F3}"/>
    <hyperlink ref="N60" r:id="rId219" xr:uid="{03CE7CBE-B4E6-484E-8D19-9F67C4E70EBA}"/>
    <hyperlink ref="L61" r:id="rId220" xr:uid="{24A6C8FE-FB1C-4927-AFB3-A277D76F952D}"/>
    <hyperlink ref="M61" r:id="rId221" xr:uid="{C059F972-44D5-4A0D-AEBF-777DD50164EA}"/>
    <hyperlink ref="O61" r:id="rId222" xr:uid="{BA4946B0-44EC-4E78-8F17-0452A8B247FB}"/>
    <hyperlink ref="P61" r:id="rId223" xr:uid="{D1648C66-B36B-4A50-AE1E-59A6B82A7E29}"/>
    <hyperlink ref="R61" r:id="rId224" xr:uid="{66F69557-AD12-40B2-B2D2-BBA960EDDC50}"/>
    <hyperlink ref="T61" r:id="rId225" xr:uid="{EF6B3F7F-38A6-4BBE-BD74-7EB6C93B9476}"/>
    <hyperlink ref="S61" r:id="rId226" xr:uid="{C8E48D07-97A7-40E8-8519-64BF72EFF3DD}"/>
    <hyperlink ref="N61" r:id="rId227" xr:uid="{F3E95B05-A9E5-4EEE-9A05-BFD9870F6CD3}"/>
    <hyperlink ref="N62" r:id="rId228" xr:uid="{9B4637BE-2F6D-47E2-893F-7DBB2830EBCB}"/>
    <hyperlink ref="S62" r:id="rId229" xr:uid="{F64154DD-DE1C-4B9C-A5A2-74742BDAF8DB}"/>
    <hyperlink ref="L62" r:id="rId230" xr:uid="{B8276494-AA2E-4B7B-9E00-253609221CDD}"/>
    <hyperlink ref="M62" r:id="rId231" xr:uid="{8C1A447E-00DF-4091-B5ED-7EE5155AB2C1}"/>
    <hyperlink ref="L63" r:id="rId232" xr:uid="{BAFB6C8F-DF7E-43E9-8774-8C45146F078A}"/>
    <hyperlink ref="M63" r:id="rId233" xr:uid="{3C2D3C92-F9D8-4D36-B3BE-0C6D3A5CD2A3}"/>
    <hyperlink ref="O63" r:id="rId234" xr:uid="{3996F1A5-EDF2-4552-8BF1-08DF9DE224C5}"/>
    <hyperlink ref="P63" r:id="rId235" xr:uid="{9CD688CE-1A4C-47DA-A1A9-22CE109DAB45}"/>
    <hyperlink ref="R63" r:id="rId236" xr:uid="{C631DAE9-35D8-4799-A3A3-4DDBA327AE2D}"/>
    <hyperlink ref="T63" r:id="rId237" xr:uid="{B28A824F-DB79-443E-9D31-6F97EA89FAA1}"/>
    <hyperlink ref="S63" r:id="rId238" xr:uid="{D4504379-98C0-44D2-8B12-94D2370C3935}"/>
    <hyperlink ref="N63" r:id="rId239" xr:uid="{433DA7FB-DDD6-40B6-A985-10567D615031}"/>
    <hyperlink ref="L64" r:id="rId240" xr:uid="{30786324-E6D0-486F-9DCA-8F21246B36AA}"/>
    <hyperlink ref="M64" r:id="rId241" xr:uid="{FB915142-EC74-43DF-A7EE-B32433A26CE1}"/>
    <hyperlink ref="S64" r:id="rId242" xr:uid="{426311BF-F48B-4FCC-B4C8-69AA4E838A68}"/>
    <hyperlink ref="N65" r:id="rId243" xr:uid="{83EF9AD0-2F1B-48F1-B938-26901B6F3BE0}"/>
    <hyperlink ref="S65" r:id="rId244" xr:uid="{22366113-E00F-48F7-8DBF-1F512A65CB72}"/>
    <hyperlink ref="L65" r:id="rId245" xr:uid="{01DAF39C-85FB-4928-9492-F63F86169C65}"/>
    <hyperlink ref="M65" r:id="rId246" xr:uid="{E0320E76-B098-4B77-B463-2B7835303AE8}"/>
    <hyperlink ref="L66" r:id="rId247" xr:uid="{D9E706BA-DFD9-48FD-830D-58814449E7A2}"/>
    <hyperlink ref="M66" r:id="rId248" xr:uid="{B2227373-8CA8-440A-A930-8391C66DA559}"/>
    <hyperlink ref="S66" r:id="rId249" xr:uid="{C5DE3011-5D14-4E62-A31C-B5AE4CAFB0B1}"/>
    <hyperlink ref="N66" r:id="rId250" xr:uid="{0EAABAFA-2952-47E5-BA22-B10D2E353251}"/>
    <hyperlink ref="S67" r:id="rId251" xr:uid="{96FC5B64-30DB-4EB9-84FA-3D8813F0781C}"/>
    <hyperlink ref="L67" r:id="rId252" xr:uid="{2D6A5530-CAA2-49CA-9049-507A8C8F3707}"/>
    <hyperlink ref="M67" r:id="rId253" xr:uid="{B56AA96F-9C01-4648-A0A3-5E78C7D2DC11}"/>
    <hyperlink ref="L68" r:id="rId254" xr:uid="{461AA5C8-0088-42D9-AF13-B499D273488A}"/>
    <hyperlink ref="M68" r:id="rId255" xr:uid="{A3058452-3F92-4059-B44A-7991E6BC96F9}"/>
    <hyperlink ref="S68" r:id="rId256" xr:uid="{A9E664C8-3DA9-4441-90AF-52B2327D6FF8}"/>
    <hyperlink ref="N68" r:id="rId257" xr:uid="{7C0DE88D-06A8-48C3-BB84-D50A94EF5D22}"/>
    <hyperlink ref="N69" r:id="rId258" xr:uid="{A0CC5F33-ADB8-44E7-BE5A-EB61FE7A37A4}"/>
    <hyperlink ref="N70" r:id="rId259" xr:uid="{609814F3-CB21-4E2E-A470-FA8E9D437211}"/>
    <hyperlink ref="N71" r:id="rId260" xr:uid="{6107DDAC-42EE-43ED-A1F8-E07E22EC84BC}"/>
    <hyperlink ref="N72" r:id="rId261" xr:uid="{6B976238-ED26-4529-BD95-2307364856C8}"/>
    <hyperlink ref="N73" r:id="rId262" xr:uid="{CCF4F6C6-410E-4B03-A86F-254E658D40E7}"/>
    <hyperlink ref="N74" r:id="rId263" xr:uid="{03265CE7-4303-489C-9A4A-A0C8BD01AEAE}"/>
    <hyperlink ref="N75" r:id="rId264" xr:uid="{F75798FE-DA00-4351-A5AF-99112F6BDA17}"/>
    <hyperlink ref="N76" r:id="rId265" xr:uid="{ABB81CD1-D844-420A-AAC8-9EFD261CB34F}"/>
    <hyperlink ref="N77" r:id="rId266" xr:uid="{8CE731FD-C477-48FF-AB6B-0F9990620883}"/>
    <hyperlink ref="N79" r:id="rId267" xr:uid="{DDE0A305-98C3-4E44-A906-18756D80A68C}"/>
    <hyperlink ref="N80" r:id="rId268" xr:uid="{C9BE8C3F-A1F3-4794-BE86-6A4AEA942058}"/>
    <hyperlink ref="N81" r:id="rId269" xr:uid="{EB976253-F62A-413C-BEAE-58DFDB6F4F89}"/>
    <hyperlink ref="N82" r:id="rId270" xr:uid="{D4AB2D61-9410-4223-87A7-92C226280329}"/>
    <hyperlink ref="N83" r:id="rId271" xr:uid="{7AB6EE6F-EA8A-4DB0-85C8-31394284FF7E}"/>
    <hyperlink ref="N84" r:id="rId272" xr:uid="{A2CA7583-BFC7-4D27-BAD8-4157EFA74124}"/>
    <hyperlink ref="S69" r:id="rId273" xr:uid="{17F6BF9D-E244-41E0-8FF6-6CEE69D59CCD}"/>
    <hyperlink ref="L69" r:id="rId274" xr:uid="{D46E8699-8154-42E8-9D66-3DF64D5360C3}"/>
    <hyperlink ref="M69" r:id="rId275" xr:uid="{582CDAE8-6D8B-444C-85F0-26E533CB2B5F}"/>
    <hyperlink ref="L72" r:id="rId276" xr:uid="{445428FC-FFEA-4A8D-9818-8FEED51FE50B}"/>
    <hyperlink ref="M72" r:id="rId277" xr:uid="{C8A7FBA8-F83A-4C95-B682-6E9980BD9859}"/>
    <hyperlink ref="R72" r:id="rId278" xr:uid="{6F0D68C3-021F-463E-A54B-F29917428956}"/>
    <hyperlink ref="S72" r:id="rId279" xr:uid="{F815B22F-0D85-4844-AC85-8C5CCD92C756}"/>
    <hyperlink ref="S73" r:id="rId280" xr:uid="{C4BD97DC-9358-45E4-9FC6-216C970E429A}"/>
    <hyperlink ref="T73" r:id="rId281" xr:uid="{5D0E3117-98EC-4036-A1C5-512CE0E49AD6}"/>
    <hyperlink ref="R73" r:id="rId282" xr:uid="{51C4CBF6-4765-4927-A82A-DB34FE71CF13}"/>
    <hyperlink ref="P73" r:id="rId283" xr:uid="{F509DD8D-BD9D-45F7-A2A8-03E6E8FD1068}"/>
    <hyperlink ref="O73" r:id="rId284" xr:uid="{F2F882E7-C7AE-4657-B3E3-79BC6A749431}"/>
    <hyperlink ref="L73" r:id="rId285" xr:uid="{5AD8F325-89B6-4599-9BB2-97E9EB7E50B2}"/>
    <hyperlink ref="L74" r:id="rId286" xr:uid="{19DDF9C0-98B2-4BB1-BB03-00DD91185AF5}"/>
    <hyperlink ref="M74" r:id="rId287" xr:uid="{10DC9812-B772-4983-9025-065B35CB3A41}"/>
    <hyperlink ref="S74" r:id="rId288" xr:uid="{134A9E67-CB0F-4C0B-8359-CD9AE2D87445}"/>
    <hyperlink ref="S75" r:id="rId289" xr:uid="{1B6DF7DA-84B0-4EC9-B6CF-E40A785C203D}"/>
    <hyperlink ref="L75" r:id="rId290" xr:uid="{9CE68311-AA1E-4690-82F4-35316CBADE24}"/>
    <hyperlink ref="M75" r:id="rId291" xr:uid="{6B12D7C2-6D2B-4D7A-A3F5-475941F33ED5}"/>
    <hyperlink ref="S76" r:id="rId292" xr:uid="{598CEB3C-2164-4764-A618-FA871456845D}"/>
    <hyperlink ref="S77" r:id="rId293" xr:uid="{EB3FF3ED-B040-419C-90E6-00236BFCC1F1}"/>
    <hyperlink ref="R78" r:id="rId294" xr:uid="{38368F91-AE5E-4A6D-97B1-89293CA80A05}"/>
    <hyperlink ref="P78" r:id="rId295" xr:uid="{4AC88144-9C89-44A9-AB21-F7BB3FB4E70C}"/>
    <hyperlink ref="O78" r:id="rId296" xr:uid="{AA7B45B7-5AA7-4D81-B16C-2D2E45D30A1D}"/>
    <hyperlink ref="R79" r:id="rId297" xr:uid="{3FBE3EA6-0339-4351-8C14-F4C39B4BB525}"/>
    <hyperlink ref="T79" r:id="rId298" xr:uid="{A7E3A736-C8AB-4DF4-BECB-D65FED859574}"/>
    <hyperlink ref="R80" r:id="rId299" xr:uid="{5CDE0EE4-694D-473F-A033-B2FAAAD3D615}"/>
    <hyperlink ref="L81" r:id="rId300" xr:uid="{301DEC9D-7056-4114-8703-311C271AD52F}"/>
    <hyperlink ref="M81" r:id="rId301" xr:uid="{486F2884-610C-4B59-AD7B-4CB9D6DB7379}"/>
    <hyperlink ref="S81" r:id="rId302" xr:uid="{88356B33-9F42-40DE-A1EA-BAB785BECDC3}"/>
    <hyperlink ref="S82" r:id="rId303" xr:uid="{D6C84FDE-96F0-49F2-8C51-78119A19D50B}"/>
    <hyperlink ref="L82" r:id="rId304" xr:uid="{6D9D679F-EB1A-49A1-8476-A34EA82554AA}"/>
    <hyperlink ref="M82" r:id="rId305" xr:uid="{419C335A-12C7-47DF-BD03-816B43AF05AD}"/>
    <hyperlink ref="L83" r:id="rId306" xr:uid="{C85D9782-D04D-4E46-981E-C317470E4A62}"/>
    <hyperlink ref="M83" r:id="rId307" xr:uid="{98A6E01C-7E69-4E3B-A9AB-3A6CBE6C0DFD}"/>
    <hyperlink ref="S83" r:id="rId308" xr:uid="{01AD5351-82EF-49AF-9A45-CC07B1DE5014}"/>
    <hyperlink ref="S84" r:id="rId309" xr:uid="{D74B415B-D3D1-4C87-949C-BD066F555888}"/>
    <hyperlink ref="L84" r:id="rId310" xr:uid="{69B7D131-768A-4FB3-9193-53631794337C}"/>
    <hyperlink ref="M84" r:id="rId311" xr:uid="{0652DC1A-FC00-44EE-BDB4-A2874E0FFCBE}"/>
    <hyperlink ref="O12" r:id="rId312" xr:uid="{93206930-2DD2-473F-9D21-619B3BECB24D}"/>
    <hyperlink ref="O13" r:id="rId313" xr:uid="{9DD016BB-5BDF-4A33-95F8-FAF27CE95A02}"/>
    <hyperlink ref="O14" r:id="rId314" xr:uid="{216A7E07-8E2E-4753-90AF-157CF0D8712A}"/>
    <hyperlink ref="R18" r:id="rId315" xr:uid="{16608E68-6D96-4C03-9676-2BD67ECC3154}"/>
    <hyperlink ref="R21" r:id="rId316" xr:uid="{BAFE6593-E1E6-4B8E-9E18-CF9AF7C377F6}"/>
    <hyperlink ref="T24" r:id="rId317" xr:uid="{CDD1991A-CBB0-438D-9F0D-22C41363F067}"/>
    <hyperlink ref="R27" r:id="rId318" xr:uid="{6CB41044-705F-4838-8AAA-C58D9DDDAFD0}"/>
    <hyperlink ref="P31" r:id="rId319" xr:uid="{8AC036B8-768C-4560-BD2B-155EDB35E23A}"/>
    <hyperlink ref="P32" r:id="rId320" xr:uid="{50124880-2352-4F7E-9326-B18D51B8AD84}"/>
    <hyperlink ref="P33" r:id="rId321" xr:uid="{30CDE6F6-2A1C-48A2-8E0F-F1205453A065}"/>
    <hyperlink ref="P34" r:id="rId322" xr:uid="{BD6E29AE-605B-4862-B0CF-27E98136EDDC}"/>
    <hyperlink ref="R34" r:id="rId323" xr:uid="{7F03782E-4DF9-48B8-84C5-3BBB805ED30D}"/>
    <hyperlink ref="P35" r:id="rId324" xr:uid="{6F85B742-0130-4238-9F25-EC2FC42CBA33}"/>
    <hyperlink ref="R35" r:id="rId325" xr:uid="{D6D3EE71-353E-426D-A29C-63568A177463}"/>
    <hyperlink ref="P36" r:id="rId326" xr:uid="{AA03BDD1-C866-4A9F-A2EC-755F18E18F09}"/>
    <hyperlink ref="R36" r:id="rId327" xr:uid="{7FFF6A61-5C91-4F56-965F-010AD379D7C6}"/>
    <hyperlink ref="P37" r:id="rId328" xr:uid="{7CB210A8-7F5E-4463-B874-7DFF41210D04}"/>
    <hyperlink ref="N6" r:id="rId329" xr:uid="{2DD3944E-AC32-4EEA-B91A-26573FD7AC5D}"/>
    <hyperlink ref="N7" r:id="rId330" xr:uid="{AE5AC878-9753-4A62-BC55-62065FF665E9}"/>
    <hyperlink ref="N8" r:id="rId331" xr:uid="{F9E6695A-CBD2-49D6-9C91-BFA782E85656}"/>
    <hyperlink ref="N9" r:id="rId332" xr:uid="{32AB51EC-E0CF-430E-B351-299211E62B56}"/>
    <hyperlink ref="N10" r:id="rId333" xr:uid="{E027728C-8C9B-40EA-B6A1-979A9C98CB26}"/>
    <hyperlink ref="N11" r:id="rId334" xr:uid="{8A75FE67-BEED-4694-A2A4-84FD6BAEFE6C}"/>
    <hyperlink ref="N12" r:id="rId335" xr:uid="{611FF41C-B145-48DE-ADF2-AD618427ED56}"/>
    <hyperlink ref="N13" r:id="rId336" xr:uid="{AC35E7B2-264D-4B2A-8784-689AC2DA5BB6}"/>
    <hyperlink ref="N15" r:id="rId337" xr:uid="{15BFA9BB-09D1-47D3-B6F6-ECDC9956D892}"/>
    <hyperlink ref="N16" r:id="rId338" xr:uid="{75C1A45F-7D01-488D-A87C-EDF57C906AC4}"/>
    <hyperlink ref="N18" r:id="rId339" xr:uid="{70937497-D9E3-476C-9853-9C30426A013B}"/>
    <hyperlink ref="N19" r:id="rId340" xr:uid="{43939153-CB68-408B-BC16-E4B7ED110433}"/>
    <hyperlink ref="N20" r:id="rId341" xr:uid="{905C2759-34BD-44AE-A92A-B11EE6A16599}"/>
    <hyperlink ref="N21" r:id="rId342" xr:uid="{4FB6D411-A010-40C8-BAD1-F78402D91037}"/>
    <hyperlink ref="N22" r:id="rId343" xr:uid="{77C8BFC4-83EF-486F-BAB4-AC71B7103971}"/>
    <hyperlink ref="N23" r:id="rId344" xr:uid="{E59334B7-8111-487C-82CC-E4F26862C8D3}"/>
    <hyperlink ref="N31" r:id="rId345" xr:uid="{B2FA6C08-0453-4F96-A8B5-4CEC3D4850C5}"/>
    <hyperlink ref="N32" r:id="rId346" xr:uid="{BC90FB19-DB82-4A57-AA9B-E9B817979900}"/>
    <hyperlink ref="N33" r:id="rId347" xr:uid="{0DC2E468-8C68-490C-BC0B-8C82C9F61FF5}"/>
    <hyperlink ref="N34" r:id="rId348" xr:uid="{FC73057A-8845-4F94-B988-E4DD5F8DB005}"/>
    <hyperlink ref="N35" r:id="rId349" xr:uid="{E755B6AA-0FB8-4C36-882C-7F3396F7B0B2}"/>
    <hyperlink ref="N36" r:id="rId350" xr:uid="{DDC41848-2C0C-4024-8CFC-3B8ED1B795BE}"/>
    <hyperlink ref="N37" r:id="rId351" xr:uid="{2867856D-6743-4EC0-A788-638C66E36196}"/>
    <hyperlink ref="L85" r:id="rId352" xr:uid="{487EE9CD-384A-4684-8D5D-44C6F675E263}"/>
    <hyperlink ref="M85" r:id="rId353" xr:uid="{C6A2C2E7-35DC-4780-B717-C1C8BBC54E48}"/>
    <hyperlink ref="N85" r:id="rId354" xr:uid="{BA01BCF0-B817-41B2-A1BE-F91528F04E6F}"/>
    <hyperlink ref="S85" r:id="rId355" xr:uid="{318D6CE7-74F1-4702-90E3-3A065E9619E0}"/>
    <hyperlink ref="Q59" r:id="rId356" xr:uid="{0FF7982B-D0CB-4F66-B5AF-C5ACDB2C476E}"/>
    <hyperlink ref="R59" r:id="rId357" xr:uid="{3E8320CB-7102-46E2-8B03-D7F03C98D946}"/>
    <hyperlink ref="T59" r:id="rId358" xr:uid="{DE1B0439-3E1E-4A36-8EFD-8E4AEBBFA589}"/>
    <hyperlink ref="S70" r:id="rId359" xr:uid="{DADF8E9E-5105-4206-BC01-B3501672410B}"/>
    <hyperlink ref="S71" r:id="rId360" xr:uid="{2293AC10-C888-4E1E-B494-B199E5D33600}"/>
    <hyperlink ref="N17" r:id="rId361" xr:uid="{7E8750F9-6D6E-4AA1-A8FC-846EBCF20DC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A327C-B993-4BA0-90EB-0E0F8912B4C6}">
  <dimension ref="A1:AA201"/>
  <sheetViews>
    <sheetView workbookViewId="0">
      <pane xSplit="2" ySplit="1" topLeftCell="P111" activePane="bottomRight" state="frozen"/>
      <selection pane="bottomRight" activeCell="AA1" sqref="A1:AA1048576"/>
      <selection pane="bottomLeft"/>
      <selection pane="topRight"/>
    </sheetView>
  </sheetViews>
  <sheetFormatPr defaultRowHeight="16.5"/>
  <cols>
    <col min="1" max="1" width="8.125" style="82" customWidth="1"/>
    <col min="2" max="2" width="13.875" style="80" customWidth="1"/>
    <col min="3" max="3" width="12.75" style="82" customWidth="1"/>
    <col min="4" max="4" width="9" style="82" customWidth="1"/>
    <col min="5" max="5" width="17.125" style="82" customWidth="1"/>
    <col min="6" max="6" width="11.5" style="82" customWidth="1"/>
    <col min="7" max="7" width="9.25" style="82" customWidth="1"/>
    <col min="8" max="8" width="18.25" style="82" customWidth="1"/>
    <col min="9" max="9" width="11.75" style="82" customWidth="1"/>
    <col min="10" max="10" width="8.125" style="83" customWidth="1"/>
    <col min="11" max="11" width="10.625" style="82" customWidth="1"/>
    <col min="12" max="13" width="9" style="51" customWidth="1"/>
    <col min="14" max="14" width="10.125" style="51" customWidth="1"/>
    <col min="15" max="15" width="13.375" style="82" customWidth="1"/>
    <col min="16" max="21" width="11.625" style="51" customWidth="1"/>
    <col min="22" max="22" width="14.5" style="84" customWidth="1"/>
    <col min="23" max="24" width="15.375" style="84" bestFit="1" customWidth="1"/>
    <col min="25" max="25" width="11.5" style="48" customWidth="1"/>
    <col min="26" max="26" width="10.5" style="85" customWidth="1"/>
    <col min="27" max="27" width="11.5" style="82" bestFit="1" customWidth="1"/>
  </cols>
  <sheetData>
    <row r="1" spans="1:27" s="46" customFormat="1" ht="45.75" customHeight="1">
      <c r="A1" s="68" t="s">
        <v>0</v>
      </c>
      <c r="B1" s="69" t="s">
        <v>1</v>
      </c>
      <c r="C1" s="70" t="s">
        <v>2</v>
      </c>
      <c r="D1" s="68" t="s">
        <v>3</v>
      </c>
      <c r="E1" s="68" t="s">
        <v>4</v>
      </c>
      <c r="F1" s="68" t="s">
        <v>5</v>
      </c>
      <c r="G1" s="68" t="s">
        <v>6</v>
      </c>
      <c r="H1" s="68" t="s">
        <v>7</v>
      </c>
      <c r="I1" s="68" t="s">
        <v>8</v>
      </c>
      <c r="J1" s="68" t="s">
        <v>9</v>
      </c>
      <c r="K1" s="68" t="s">
        <v>10</v>
      </c>
      <c r="L1" s="69" t="s">
        <v>11</v>
      </c>
      <c r="M1" s="69" t="s">
        <v>12</v>
      </c>
      <c r="N1" s="69" t="s">
        <v>13</v>
      </c>
      <c r="O1" s="71" t="s">
        <v>14</v>
      </c>
      <c r="P1" s="69" t="s">
        <v>15</v>
      </c>
      <c r="Q1" s="69" t="s">
        <v>16</v>
      </c>
      <c r="R1" s="69" t="s">
        <v>17</v>
      </c>
      <c r="S1" s="69" t="s">
        <v>18</v>
      </c>
      <c r="T1" s="69" t="s">
        <v>19</v>
      </c>
      <c r="U1" s="69" t="s">
        <v>20</v>
      </c>
      <c r="V1" s="68" t="s">
        <v>21</v>
      </c>
      <c r="W1" s="68" t="s">
        <v>22</v>
      </c>
      <c r="X1" s="68" t="s">
        <v>23</v>
      </c>
      <c r="Y1" s="68" t="s">
        <v>24</v>
      </c>
      <c r="Z1" s="72" t="s">
        <v>25</v>
      </c>
      <c r="AA1" s="72" t="s">
        <v>26</v>
      </c>
    </row>
    <row r="2" spans="1:27" s="67" customFormat="1" ht="45.75" customHeight="1">
      <c r="A2" s="54" t="s">
        <v>27</v>
      </c>
      <c r="B2" s="53" t="s">
        <v>28</v>
      </c>
      <c r="C2" s="52">
        <v>45882</v>
      </c>
      <c r="D2" s="51" t="s">
        <v>29</v>
      </c>
      <c r="E2" s="51" t="s">
        <v>30</v>
      </c>
      <c r="F2" s="51" t="s">
        <v>31</v>
      </c>
      <c r="G2" s="51" t="s">
        <v>32</v>
      </c>
      <c r="H2" s="55" t="s">
        <v>33</v>
      </c>
      <c r="I2" s="51" t="s">
        <v>34</v>
      </c>
      <c r="J2" s="51" t="s">
        <v>35</v>
      </c>
      <c r="K2" s="56">
        <v>0.5</v>
      </c>
      <c r="L2" s="53" t="s">
        <v>36</v>
      </c>
      <c r="M2" s="53" t="s">
        <v>37</v>
      </c>
      <c r="N2" s="53" t="s">
        <v>38</v>
      </c>
      <c r="O2" s="73" t="s">
        <v>39</v>
      </c>
      <c r="P2" s="53" t="s">
        <v>40</v>
      </c>
      <c r="Q2" s="53"/>
      <c r="R2" s="53"/>
      <c r="S2" s="53"/>
      <c r="T2" s="53"/>
      <c r="U2" s="53"/>
      <c r="V2" s="48" t="s">
        <v>41</v>
      </c>
      <c r="W2" s="48" t="s">
        <v>42</v>
      </c>
      <c r="X2" s="48" t="s">
        <v>43</v>
      </c>
      <c r="Y2" s="48" t="s">
        <v>44</v>
      </c>
      <c r="Z2" s="52">
        <v>45900</v>
      </c>
      <c r="AA2" s="52">
        <v>45917</v>
      </c>
    </row>
    <row r="3" spans="1:27" s="67" customFormat="1" ht="45.75" customHeight="1">
      <c r="A3" s="54" t="s">
        <v>45</v>
      </c>
      <c r="B3" s="53" t="s">
        <v>46</v>
      </c>
      <c r="C3" s="52">
        <v>45898</v>
      </c>
      <c r="D3" s="51" t="s">
        <v>29</v>
      </c>
      <c r="E3" s="51" t="s">
        <v>47</v>
      </c>
      <c r="F3" s="51" t="s">
        <v>48</v>
      </c>
      <c r="G3" s="51" t="s">
        <v>49</v>
      </c>
      <c r="H3" s="51" t="s">
        <v>50</v>
      </c>
      <c r="I3" s="51" t="s">
        <v>51</v>
      </c>
      <c r="J3" s="51" t="s">
        <v>52</v>
      </c>
      <c r="K3" s="56">
        <v>0.84</v>
      </c>
      <c r="L3" s="53" t="s">
        <v>53</v>
      </c>
      <c r="M3" s="53" t="s">
        <v>54</v>
      </c>
      <c r="N3" s="53" t="s">
        <v>55</v>
      </c>
      <c r="O3" s="73" t="s">
        <v>39</v>
      </c>
      <c r="P3" s="53" t="s">
        <v>56</v>
      </c>
      <c r="Q3" s="53"/>
      <c r="R3" s="53"/>
      <c r="S3" s="53"/>
      <c r="T3" s="53"/>
      <c r="U3" s="53"/>
      <c r="V3" s="48" t="s">
        <v>41</v>
      </c>
      <c r="W3" s="48" t="s">
        <v>57</v>
      </c>
      <c r="X3" s="48" t="s">
        <v>43</v>
      </c>
      <c r="Y3" s="48" t="s">
        <v>58</v>
      </c>
      <c r="Z3" s="52">
        <v>45898</v>
      </c>
      <c r="AA3" s="52">
        <v>45917</v>
      </c>
    </row>
    <row r="4" spans="1:27" s="67" customFormat="1" ht="45.75" customHeight="1">
      <c r="A4" s="54" t="s">
        <v>59</v>
      </c>
      <c r="B4" s="53" t="s">
        <v>60</v>
      </c>
      <c r="C4" s="52">
        <v>43812</v>
      </c>
      <c r="D4" s="51" t="s">
        <v>61</v>
      </c>
      <c r="E4" s="51" t="s">
        <v>62</v>
      </c>
      <c r="F4" s="51" t="s">
        <v>63</v>
      </c>
      <c r="G4" s="51" t="s">
        <v>64</v>
      </c>
      <c r="H4" s="51" t="s">
        <v>65</v>
      </c>
      <c r="I4" s="51" t="s">
        <v>66</v>
      </c>
      <c r="J4" s="51" t="s">
        <v>67</v>
      </c>
      <c r="K4" s="56">
        <v>0.63</v>
      </c>
      <c r="L4" s="53" t="s">
        <v>68</v>
      </c>
      <c r="M4" s="53" t="s">
        <v>69</v>
      </c>
      <c r="N4" s="53" t="s">
        <v>70</v>
      </c>
      <c r="O4" s="73" t="s">
        <v>39</v>
      </c>
      <c r="P4" s="53" t="s">
        <v>71</v>
      </c>
      <c r="Q4" s="53"/>
      <c r="R4" s="53"/>
      <c r="S4" s="53"/>
      <c r="T4" s="53"/>
      <c r="U4" s="53"/>
      <c r="V4" s="48" t="s">
        <v>72</v>
      </c>
      <c r="W4" s="48" t="s">
        <v>73</v>
      </c>
      <c r="X4" s="48" t="s">
        <v>74</v>
      </c>
      <c r="Y4" s="48" t="s">
        <v>75</v>
      </c>
      <c r="Z4" s="52">
        <v>45898</v>
      </c>
      <c r="AA4" s="52">
        <v>45917</v>
      </c>
    </row>
    <row r="5" spans="1:27" s="67" customFormat="1" ht="45.75" customHeight="1">
      <c r="A5" s="54" t="s">
        <v>76</v>
      </c>
      <c r="B5" s="53" t="s">
        <v>77</v>
      </c>
      <c r="C5" s="52">
        <v>45898</v>
      </c>
      <c r="D5" s="51" t="s">
        <v>61</v>
      </c>
      <c r="E5" s="51" t="s">
        <v>78</v>
      </c>
      <c r="F5" s="51" t="s">
        <v>79</v>
      </c>
      <c r="G5" s="51" t="s">
        <v>64</v>
      </c>
      <c r="H5" s="51" t="s">
        <v>80</v>
      </c>
      <c r="I5" s="54" t="s">
        <v>81</v>
      </c>
      <c r="J5" s="51" t="s">
        <v>82</v>
      </c>
      <c r="K5" s="56">
        <v>0.73</v>
      </c>
      <c r="L5" s="53" t="s">
        <v>83</v>
      </c>
      <c r="M5" s="53" t="s">
        <v>84</v>
      </c>
      <c r="N5" s="53"/>
      <c r="O5" s="73" t="s">
        <v>39</v>
      </c>
      <c r="P5" s="53" t="s">
        <v>85</v>
      </c>
      <c r="Q5" s="53"/>
      <c r="R5" s="53"/>
      <c r="S5" s="53"/>
      <c r="T5" s="53"/>
      <c r="U5" s="53"/>
      <c r="V5" s="48" t="s">
        <v>41</v>
      </c>
      <c r="W5" s="48" t="s">
        <v>86</v>
      </c>
      <c r="X5" s="48" t="s">
        <v>74</v>
      </c>
      <c r="Y5" s="48" t="s">
        <v>87</v>
      </c>
      <c r="Z5" s="52">
        <v>45898</v>
      </c>
      <c r="AA5" s="52">
        <v>45917</v>
      </c>
    </row>
    <row r="6" spans="1:27" s="66" customFormat="1" ht="45.75" customHeight="1">
      <c r="A6" s="54" t="s">
        <v>88</v>
      </c>
      <c r="B6" s="53" t="s">
        <v>89</v>
      </c>
      <c r="C6" s="52">
        <v>45898</v>
      </c>
      <c r="D6" s="51" t="s">
        <v>61</v>
      </c>
      <c r="E6" s="51" t="s">
        <v>90</v>
      </c>
      <c r="F6" s="51" t="s">
        <v>91</v>
      </c>
      <c r="G6" s="51" t="s">
        <v>92</v>
      </c>
      <c r="H6" s="51" t="s">
        <v>93</v>
      </c>
      <c r="I6" s="51" t="s">
        <v>94</v>
      </c>
      <c r="J6" s="57" t="s">
        <v>95</v>
      </c>
      <c r="K6" s="56">
        <v>0.56000000000000005</v>
      </c>
      <c r="L6" s="53" t="s">
        <v>96</v>
      </c>
      <c r="M6" s="53" t="s">
        <v>97</v>
      </c>
      <c r="N6" s="60" t="s">
        <v>98</v>
      </c>
      <c r="O6" s="73" t="s">
        <v>39</v>
      </c>
      <c r="P6" s="53" t="s">
        <v>99</v>
      </c>
      <c r="Q6" s="53"/>
      <c r="R6" s="53"/>
      <c r="S6" s="53"/>
      <c r="T6" s="53"/>
      <c r="U6" s="53"/>
      <c r="V6" s="48" t="s">
        <v>100</v>
      </c>
      <c r="W6" s="48" t="s">
        <v>73</v>
      </c>
      <c r="X6" s="48" t="s">
        <v>101</v>
      </c>
      <c r="Y6" s="48" t="s">
        <v>102</v>
      </c>
      <c r="Z6" s="52">
        <v>45898</v>
      </c>
      <c r="AA6" s="52">
        <v>45917</v>
      </c>
    </row>
    <row r="7" spans="1:27" s="67" customFormat="1" ht="45.75" customHeight="1">
      <c r="A7" s="54" t="s">
        <v>103</v>
      </c>
      <c r="B7" s="53" t="s">
        <v>104</v>
      </c>
      <c r="C7" s="52">
        <v>45897</v>
      </c>
      <c r="D7" s="51" t="s">
        <v>105</v>
      </c>
      <c r="E7" s="51" t="s">
        <v>106</v>
      </c>
      <c r="F7" s="51" t="s">
        <v>107</v>
      </c>
      <c r="G7" s="51" t="s">
        <v>64</v>
      </c>
      <c r="H7" s="51" t="s">
        <v>108</v>
      </c>
      <c r="I7" s="51" t="s">
        <v>109</v>
      </c>
      <c r="J7" s="51" t="s">
        <v>110</v>
      </c>
      <c r="K7" s="56">
        <v>0.67</v>
      </c>
      <c r="L7" s="53" t="s">
        <v>111</v>
      </c>
      <c r="M7" s="53" t="s">
        <v>112</v>
      </c>
      <c r="N7" s="60" t="s">
        <v>113</v>
      </c>
      <c r="O7" s="73" t="s">
        <v>39</v>
      </c>
      <c r="P7" s="53" t="s">
        <v>114</v>
      </c>
      <c r="Q7" s="53"/>
      <c r="R7" s="53"/>
      <c r="S7" s="53"/>
      <c r="T7" s="53"/>
      <c r="U7" s="53"/>
      <c r="V7" s="48" t="s">
        <v>41</v>
      </c>
      <c r="W7" s="48" t="s">
        <v>115</v>
      </c>
      <c r="X7" s="48" t="s">
        <v>116</v>
      </c>
      <c r="Y7" s="48" t="s">
        <v>117</v>
      </c>
      <c r="Z7" s="52">
        <v>45897</v>
      </c>
      <c r="AA7" s="52">
        <v>45917</v>
      </c>
    </row>
    <row r="8" spans="1:27" s="66" customFormat="1" ht="45.75" customHeight="1">
      <c r="A8" s="54" t="s">
        <v>118</v>
      </c>
      <c r="B8" s="53" t="s">
        <v>119</v>
      </c>
      <c r="C8" s="52">
        <v>45819</v>
      </c>
      <c r="D8" s="51" t="s">
        <v>29</v>
      </c>
      <c r="E8" s="51" t="s">
        <v>120</v>
      </c>
      <c r="F8" s="51" t="s">
        <v>121</v>
      </c>
      <c r="G8" s="51" t="s">
        <v>49</v>
      </c>
      <c r="H8" s="51" t="s">
        <v>122</v>
      </c>
      <c r="I8" s="51" t="s">
        <v>123</v>
      </c>
      <c r="J8" s="57" t="s">
        <v>124</v>
      </c>
      <c r="K8" s="56">
        <v>0.85</v>
      </c>
      <c r="L8" s="53" t="s">
        <v>125</v>
      </c>
      <c r="M8" s="53" t="s">
        <v>126</v>
      </c>
      <c r="N8" s="60" t="s">
        <v>127</v>
      </c>
      <c r="O8" s="73" t="s">
        <v>39</v>
      </c>
      <c r="P8" s="53" t="s">
        <v>128</v>
      </c>
      <c r="Q8" s="53"/>
      <c r="R8" s="53"/>
      <c r="S8" s="53"/>
      <c r="T8" s="53"/>
      <c r="U8" s="53"/>
      <c r="V8" s="48" t="s">
        <v>100</v>
      </c>
      <c r="W8" s="48" t="s">
        <v>129</v>
      </c>
      <c r="X8" s="48" t="s">
        <v>130</v>
      </c>
      <c r="Y8" s="48" t="s">
        <v>131</v>
      </c>
      <c r="Z8" s="52">
        <v>45897</v>
      </c>
      <c r="AA8" s="52">
        <v>45917</v>
      </c>
    </row>
    <row r="9" spans="1:27" s="67" customFormat="1" ht="45.75" customHeight="1">
      <c r="A9" s="54" t="s">
        <v>132</v>
      </c>
      <c r="B9" s="53" t="s">
        <v>133</v>
      </c>
      <c r="C9" s="52">
        <v>45897</v>
      </c>
      <c r="D9" s="51" t="s">
        <v>105</v>
      </c>
      <c r="E9" s="51" t="s">
        <v>134</v>
      </c>
      <c r="F9" s="51" t="s">
        <v>135</v>
      </c>
      <c r="G9" s="51" t="s">
        <v>64</v>
      </c>
      <c r="H9" s="51" t="s">
        <v>136</v>
      </c>
      <c r="I9" s="51" t="s">
        <v>137</v>
      </c>
      <c r="J9" s="51" t="s">
        <v>138</v>
      </c>
      <c r="K9" s="56">
        <v>0.78</v>
      </c>
      <c r="L9" s="53" t="s">
        <v>139</v>
      </c>
      <c r="M9" s="53" t="s">
        <v>140</v>
      </c>
      <c r="N9" s="60" t="s">
        <v>141</v>
      </c>
      <c r="O9" s="73" t="s">
        <v>39</v>
      </c>
      <c r="P9" s="53" t="s">
        <v>142</v>
      </c>
      <c r="Q9" s="53"/>
      <c r="R9" s="53"/>
      <c r="S9" s="53"/>
      <c r="T9" s="53"/>
      <c r="U9" s="53"/>
      <c r="V9" s="48" t="s">
        <v>100</v>
      </c>
      <c r="W9" s="48" t="s">
        <v>42</v>
      </c>
      <c r="X9" s="48" t="s">
        <v>143</v>
      </c>
      <c r="Y9" s="48" t="s">
        <v>144</v>
      </c>
      <c r="Z9" s="52">
        <v>45897</v>
      </c>
      <c r="AA9" s="52">
        <v>45917</v>
      </c>
    </row>
    <row r="10" spans="1:27" s="67" customFormat="1" ht="45.75" customHeight="1">
      <c r="A10" s="54" t="s">
        <v>145</v>
      </c>
      <c r="B10" s="53" t="s">
        <v>146</v>
      </c>
      <c r="C10" s="52">
        <v>45897</v>
      </c>
      <c r="D10" s="51" t="s">
        <v>29</v>
      </c>
      <c r="E10" s="51" t="s">
        <v>147</v>
      </c>
      <c r="F10" s="51" t="s">
        <v>148</v>
      </c>
      <c r="G10" s="51" t="s">
        <v>64</v>
      </c>
      <c r="H10" s="54"/>
      <c r="I10" s="51" t="s">
        <v>149</v>
      </c>
      <c r="J10" s="51" t="s">
        <v>150</v>
      </c>
      <c r="K10" s="56">
        <v>0.6</v>
      </c>
      <c r="L10" s="53" t="s">
        <v>151</v>
      </c>
      <c r="M10" s="53" t="s">
        <v>152</v>
      </c>
      <c r="N10" s="60" t="s">
        <v>153</v>
      </c>
      <c r="O10" s="73" t="s">
        <v>39</v>
      </c>
      <c r="P10" s="53" t="s">
        <v>154</v>
      </c>
      <c r="Q10" s="53"/>
      <c r="R10" s="53"/>
      <c r="S10" s="53"/>
      <c r="T10" s="53"/>
      <c r="U10" s="53"/>
      <c r="V10" s="74" t="s">
        <v>155</v>
      </c>
      <c r="W10" s="48" t="s">
        <v>156</v>
      </c>
      <c r="X10" s="48" t="s">
        <v>157</v>
      </c>
      <c r="Y10" s="48" t="s">
        <v>158</v>
      </c>
      <c r="Z10" s="52">
        <v>45897</v>
      </c>
      <c r="AA10" s="52">
        <v>45923</v>
      </c>
    </row>
    <row r="11" spans="1:27" s="67" customFormat="1" ht="45.75" customHeight="1">
      <c r="A11" s="54" t="s">
        <v>159</v>
      </c>
      <c r="B11" s="53" t="s">
        <v>160</v>
      </c>
      <c r="C11" s="52">
        <v>45896</v>
      </c>
      <c r="D11" s="51" t="s">
        <v>61</v>
      </c>
      <c r="E11" s="51" t="s">
        <v>161</v>
      </c>
      <c r="F11" s="51" t="s">
        <v>162</v>
      </c>
      <c r="G11" s="51" t="s">
        <v>163</v>
      </c>
      <c r="H11" s="51" t="s">
        <v>164</v>
      </c>
      <c r="I11" s="51" t="s">
        <v>165</v>
      </c>
      <c r="J11" s="51" t="s">
        <v>166</v>
      </c>
      <c r="K11" s="56">
        <v>0.55000000000000004</v>
      </c>
      <c r="L11" s="53" t="s">
        <v>167</v>
      </c>
      <c r="M11" s="53" t="s">
        <v>168</v>
      </c>
      <c r="N11" s="60" t="s">
        <v>169</v>
      </c>
      <c r="O11" s="73" t="s">
        <v>39</v>
      </c>
      <c r="P11" s="53" t="s">
        <v>170</v>
      </c>
      <c r="Q11" s="53"/>
      <c r="R11" s="53"/>
      <c r="S11" s="53"/>
      <c r="T11" s="53"/>
      <c r="U11" s="53"/>
      <c r="V11" s="48" t="s">
        <v>171</v>
      </c>
      <c r="W11" s="48" t="s">
        <v>115</v>
      </c>
      <c r="X11" s="48" t="s">
        <v>172</v>
      </c>
      <c r="Y11" s="48" t="s">
        <v>173</v>
      </c>
      <c r="Z11" s="52">
        <v>45896</v>
      </c>
      <c r="AA11" s="52">
        <v>45917</v>
      </c>
    </row>
    <row r="12" spans="1:27" s="67" customFormat="1" ht="45.75" customHeight="1">
      <c r="A12" s="54" t="s">
        <v>174</v>
      </c>
      <c r="B12" s="53" t="s">
        <v>175</v>
      </c>
      <c r="C12" s="52">
        <v>45896</v>
      </c>
      <c r="D12" s="51" t="s">
        <v>105</v>
      </c>
      <c r="E12" s="51" t="s">
        <v>176</v>
      </c>
      <c r="F12" s="51" t="s">
        <v>177</v>
      </c>
      <c r="G12" s="51" t="s">
        <v>178</v>
      </c>
      <c r="H12" s="51" t="s">
        <v>179</v>
      </c>
      <c r="I12" s="51" t="s">
        <v>180</v>
      </c>
      <c r="J12" s="51" t="s">
        <v>181</v>
      </c>
      <c r="K12" s="56">
        <v>0.65</v>
      </c>
      <c r="L12" s="53" t="s">
        <v>182</v>
      </c>
      <c r="M12" s="53" t="s">
        <v>183</v>
      </c>
      <c r="N12" s="60" t="s">
        <v>184</v>
      </c>
      <c r="O12" s="73" t="s">
        <v>39</v>
      </c>
      <c r="P12" s="60" t="s">
        <v>185</v>
      </c>
      <c r="Q12" s="53"/>
      <c r="R12" s="53"/>
      <c r="S12" s="53"/>
      <c r="T12" s="53"/>
      <c r="U12" s="53"/>
      <c r="V12" s="48" t="s">
        <v>100</v>
      </c>
      <c r="W12" s="48" t="s">
        <v>186</v>
      </c>
      <c r="X12" s="48" t="s">
        <v>130</v>
      </c>
      <c r="Y12" s="48" t="s">
        <v>187</v>
      </c>
      <c r="Z12" s="52">
        <v>45896</v>
      </c>
      <c r="AA12" s="52">
        <v>45917</v>
      </c>
    </row>
    <row r="13" spans="1:27" s="67" customFormat="1" ht="45.75" customHeight="1">
      <c r="A13" s="54" t="s">
        <v>188</v>
      </c>
      <c r="B13" s="53" t="s">
        <v>189</v>
      </c>
      <c r="C13" s="52">
        <v>45896</v>
      </c>
      <c r="D13" s="51" t="s">
        <v>61</v>
      </c>
      <c r="E13" s="51" t="s">
        <v>190</v>
      </c>
      <c r="F13" s="51" t="s">
        <v>91</v>
      </c>
      <c r="G13" s="51" t="s">
        <v>64</v>
      </c>
      <c r="H13" s="51" t="s">
        <v>191</v>
      </c>
      <c r="I13" s="54" t="s">
        <v>81</v>
      </c>
      <c r="J13" s="51" t="s">
        <v>192</v>
      </c>
      <c r="K13" s="56">
        <v>0.61</v>
      </c>
      <c r="L13" s="53" t="s">
        <v>193</v>
      </c>
      <c r="M13" s="53" t="s">
        <v>194</v>
      </c>
      <c r="N13" s="60" t="s">
        <v>195</v>
      </c>
      <c r="O13" s="73" t="s">
        <v>39</v>
      </c>
      <c r="P13" s="60" t="s">
        <v>196</v>
      </c>
      <c r="Q13" s="53"/>
      <c r="R13" s="53"/>
      <c r="S13" s="53"/>
      <c r="T13" s="53"/>
      <c r="U13" s="53"/>
      <c r="V13" s="48" t="s">
        <v>171</v>
      </c>
      <c r="W13" s="48" t="s">
        <v>197</v>
      </c>
      <c r="X13" s="48" t="s">
        <v>198</v>
      </c>
      <c r="Y13" s="48" t="s">
        <v>199</v>
      </c>
      <c r="Z13" s="52">
        <v>45896</v>
      </c>
      <c r="AA13" s="52">
        <v>45917</v>
      </c>
    </row>
    <row r="14" spans="1:27" s="67" customFormat="1" ht="45.75" customHeight="1">
      <c r="A14" s="54" t="s">
        <v>200</v>
      </c>
      <c r="B14" s="53" t="s">
        <v>201</v>
      </c>
      <c r="C14" s="52">
        <v>45890</v>
      </c>
      <c r="D14" s="51" t="s">
        <v>61</v>
      </c>
      <c r="E14" s="51" t="s">
        <v>202</v>
      </c>
      <c r="F14" s="51" t="s">
        <v>203</v>
      </c>
      <c r="G14" s="51" t="s">
        <v>204</v>
      </c>
      <c r="H14" s="51" t="s">
        <v>205</v>
      </c>
      <c r="I14" s="51" t="s">
        <v>206</v>
      </c>
      <c r="J14" s="51" t="s">
        <v>207</v>
      </c>
      <c r="K14" s="56">
        <v>0.61</v>
      </c>
      <c r="L14" s="53" t="s">
        <v>208</v>
      </c>
      <c r="M14" s="53" t="s">
        <v>209</v>
      </c>
      <c r="N14" s="53"/>
      <c r="O14" s="73" t="s">
        <v>39</v>
      </c>
      <c r="P14" s="60" t="s">
        <v>210</v>
      </c>
      <c r="Q14" s="53"/>
      <c r="R14" s="53"/>
      <c r="S14" s="53"/>
      <c r="T14" s="53"/>
      <c r="U14" s="53"/>
      <c r="V14" s="48" t="s">
        <v>100</v>
      </c>
      <c r="W14" s="48" t="s">
        <v>211</v>
      </c>
      <c r="X14" s="48" t="s">
        <v>130</v>
      </c>
      <c r="Y14" s="48" t="s">
        <v>212</v>
      </c>
      <c r="Z14" s="52">
        <v>45890</v>
      </c>
      <c r="AA14" s="52">
        <v>45917</v>
      </c>
    </row>
    <row r="15" spans="1:27" s="67" customFormat="1" ht="45.75" customHeight="1">
      <c r="A15" s="54" t="s">
        <v>213</v>
      </c>
      <c r="B15" s="53" t="s">
        <v>214</v>
      </c>
      <c r="C15" s="52">
        <v>45828</v>
      </c>
      <c r="D15" s="51" t="s">
        <v>29</v>
      </c>
      <c r="E15" s="51" t="s">
        <v>215</v>
      </c>
      <c r="F15" s="51" t="s">
        <v>216</v>
      </c>
      <c r="G15" s="51" t="s">
        <v>64</v>
      </c>
      <c r="H15" s="51" t="s">
        <v>217</v>
      </c>
      <c r="I15" s="51" t="s">
        <v>218</v>
      </c>
      <c r="J15" s="51" t="s">
        <v>219</v>
      </c>
      <c r="K15" s="56">
        <v>0.84</v>
      </c>
      <c r="L15" s="53" t="s">
        <v>220</v>
      </c>
      <c r="M15" s="53" t="s">
        <v>221</v>
      </c>
      <c r="N15" s="60" t="s">
        <v>222</v>
      </c>
      <c r="O15" s="73" t="s">
        <v>39</v>
      </c>
      <c r="P15" s="53" t="s">
        <v>223</v>
      </c>
      <c r="Q15" s="53"/>
      <c r="R15" s="53"/>
      <c r="S15" s="53"/>
      <c r="T15" s="53"/>
      <c r="U15" s="53"/>
      <c r="V15" s="49" t="s">
        <v>224</v>
      </c>
      <c r="W15" s="48" t="s">
        <v>225</v>
      </c>
      <c r="X15" s="48" t="s">
        <v>74</v>
      </c>
      <c r="Y15" s="48" t="s">
        <v>226</v>
      </c>
      <c r="Z15" s="52">
        <v>45828</v>
      </c>
      <c r="AA15" s="52">
        <v>45917</v>
      </c>
    </row>
    <row r="16" spans="1:27" s="67" customFormat="1" ht="45.75" customHeight="1">
      <c r="A16" s="54" t="s">
        <v>227</v>
      </c>
      <c r="B16" s="53" t="s">
        <v>228</v>
      </c>
      <c r="C16" s="52" t="s">
        <v>229</v>
      </c>
      <c r="D16" s="51" t="s">
        <v>61</v>
      </c>
      <c r="E16" s="51" t="s">
        <v>230</v>
      </c>
      <c r="F16" s="51" t="s">
        <v>231</v>
      </c>
      <c r="G16" s="51" t="s">
        <v>49</v>
      </c>
      <c r="H16" s="51" t="s">
        <v>232</v>
      </c>
      <c r="I16" s="51" t="s">
        <v>233</v>
      </c>
      <c r="J16" s="51" t="s">
        <v>234</v>
      </c>
      <c r="K16" s="56">
        <v>0.8</v>
      </c>
      <c r="L16" s="53" t="s">
        <v>235</v>
      </c>
      <c r="M16" s="53" t="s">
        <v>236</v>
      </c>
      <c r="N16" s="60" t="s">
        <v>237</v>
      </c>
      <c r="O16" s="73" t="s">
        <v>39</v>
      </c>
      <c r="P16" s="53" t="s">
        <v>238</v>
      </c>
      <c r="Q16" s="53"/>
      <c r="R16" s="53"/>
      <c r="S16" s="53"/>
      <c r="T16" s="53"/>
      <c r="U16" s="53"/>
      <c r="V16" s="48" t="s">
        <v>171</v>
      </c>
      <c r="W16" s="48" t="s">
        <v>239</v>
      </c>
      <c r="X16" s="48" t="s">
        <v>74</v>
      </c>
      <c r="Y16" s="48" t="s">
        <v>240</v>
      </c>
      <c r="Z16" s="52">
        <v>45891</v>
      </c>
      <c r="AA16" s="52">
        <v>45917</v>
      </c>
    </row>
    <row r="17" spans="1:27" s="67" customFormat="1" ht="45.75" customHeight="1">
      <c r="A17" s="54" t="s">
        <v>241</v>
      </c>
      <c r="B17" s="53" t="s">
        <v>242</v>
      </c>
      <c r="C17" s="52">
        <v>45871</v>
      </c>
      <c r="D17" s="51" t="s">
        <v>105</v>
      </c>
      <c r="E17" s="51" t="s">
        <v>243</v>
      </c>
      <c r="F17" s="51" t="s">
        <v>244</v>
      </c>
      <c r="G17" s="51" t="s">
        <v>49</v>
      </c>
      <c r="H17" s="51" t="s">
        <v>245</v>
      </c>
      <c r="I17" s="51" t="s">
        <v>246</v>
      </c>
      <c r="J17" s="51" t="s">
        <v>247</v>
      </c>
      <c r="K17" s="56">
        <v>0.9</v>
      </c>
      <c r="L17" s="53" t="s">
        <v>248</v>
      </c>
      <c r="M17" s="53" t="s">
        <v>249</v>
      </c>
      <c r="N17" s="60" t="s">
        <v>250</v>
      </c>
      <c r="O17" s="75" t="s">
        <v>39</v>
      </c>
      <c r="P17" s="53" t="s">
        <v>251</v>
      </c>
      <c r="Q17" s="53"/>
      <c r="R17" s="53"/>
      <c r="S17" s="53"/>
      <c r="T17" s="53"/>
      <c r="U17" s="53"/>
      <c r="V17" s="49" t="s">
        <v>252</v>
      </c>
      <c r="W17" s="48" t="s">
        <v>239</v>
      </c>
      <c r="X17" s="48" t="s">
        <v>130</v>
      </c>
      <c r="Y17" s="48" t="s">
        <v>253</v>
      </c>
      <c r="Z17" s="52">
        <v>45871</v>
      </c>
      <c r="AA17" s="52">
        <v>45917</v>
      </c>
    </row>
    <row r="18" spans="1:27" s="67" customFormat="1" ht="45.75" customHeight="1">
      <c r="A18" s="54" t="s">
        <v>254</v>
      </c>
      <c r="B18" s="53" t="s">
        <v>255</v>
      </c>
      <c r="C18" s="52">
        <v>45895</v>
      </c>
      <c r="D18" s="51" t="s">
        <v>105</v>
      </c>
      <c r="E18" s="51" t="s">
        <v>256</v>
      </c>
      <c r="F18" s="51" t="s">
        <v>257</v>
      </c>
      <c r="G18" s="51" t="s">
        <v>49</v>
      </c>
      <c r="H18" s="51" t="s">
        <v>258</v>
      </c>
      <c r="I18" s="51" t="s">
        <v>259</v>
      </c>
      <c r="J18" s="51" t="s">
        <v>260</v>
      </c>
      <c r="K18" s="56">
        <v>0</v>
      </c>
      <c r="L18" s="53" t="s">
        <v>261</v>
      </c>
      <c r="M18" s="53"/>
      <c r="N18" s="60" t="s">
        <v>262</v>
      </c>
      <c r="O18" s="73" t="s">
        <v>263</v>
      </c>
      <c r="P18" s="53" t="s">
        <v>264</v>
      </c>
      <c r="Q18" s="53"/>
      <c r="R18" s="53"/>
      <c r="S18" s="60" t="s">
        <v>265</v>
      </c>
      <c r="T18" s="53"/>
      <c r="U18" s="53"/>
      <c r="V18" s="48" t="s">
        <v>171</v>
      </c>
      <c r="W18" s="48" t="s">
        <v>115</v>
      </c>
      <c r="X18" s="48" t="s">
        <v>116</v>
      </c>
      <c r="Y18" s="48" t="s">
        <v>266</v>
      </c>
      <c r="Z18" s="52">
        <v>45895</v>
      </c>
      <c r="AA18" s="52">
        <v>45917</v>
      </c>
    </row>
    <row r="19" spans="1:27" s="67" customFormat="1" ht="45.75" customHeight="1">
      <c r="A19" s="54" t="s">
        <v>267</v>
      </c>
      <c r="B19" s="53" t="s">
        <v>268</v>
      </c>
      <c r="C19" s="52">
        <v>45884</v>
      </c>
      <c r="D19" s="51" t="s">
        <v>61</v>
      </c>
      <c r="E19" s="51" t="s">
        <v>78</v>
      </c>
      <c r="F19" s="51" t="s">
        <v>148</v>
      </c>
      <c r="G19" s="51" t="s">
        <v>49</v>
      </c>
      <c r="H19" s="51" t="s">
        <v>269</v>
      </c>
      <c r="I19" s="54" t="s">
        <v>81</v>
      </c>
      <c r="J19" s="51" t="s">
        <v>270</v>
      </c>
      <c r="K19" s="56">
        <v>0.83</v>
      </c>
      <c r="L19" s="53" t="s">
        <v>271</v>
      </c>
      <c r="M19" s="53" t="s">
        <v>272</v>
      </c>
      <c r="N19" s="60" t="s">
        <v>273</v>
      </c>
      <c r="O19" s="73" t="s">
        <v>39</v>
      </c>
      <c r="P19" s="53" t="s">
        <v>274</v>
      </c>
      <c r="Q19" s="53"/>
      <c r="R19" s="53"/>
      <c r="S19" s="53"/>
      <c r="T19" s="53"/>
      <c r="U19" s="53"/>
      <c r="V19" s="48" t="s">
        <v>171</v>
      </c>
      <c r="W19" s="48" t="s">
        <v>86</v>
      </c>
      <c r="X19" s="48" t="s">
        <v>198</v>
      </c>
      <c r="Y19" s="48" t="s">
        <v>275</v>
      </c>
      <c r="Z19" s="52">
        <v>45884</v>
      </c>
      <c r="AA19" s="52">
        <v>45917</v>
      </c>
    </row>
    <row r="20" spans="1:27" s="67" customFormat="1" ht="45.75" customHeight="1">
      <c r="A20" s="54" t="s">
        <v>276</v>
      </c>
      <c r="B20" s="53" t="s">
        <v>277</v>
      </c>
      <c r="C20" s="52">
        <v>45863</v>
      </c>
      <c r="D20" s="51" t="s">
        <v>61</v>
      </c>
      <c r="E20" s="51" t="s">
        <v>278</v>
      </c>
      <c r="F20" s="51" t="s">
        <v>279</v>
      </c>
      <c r="G20" s="51" t="s">
        <v>49</v>
      </c>
      <c r="H20" s="51" t="s">
        <v>280</v>
      </c>
      <c r="I20" s="51" t="s">
        <v>281</v>
      </c>
      <c r="J20" s="51" t="s">
        <v>282</v>
      </c>
      <c r="K20" s="56">
        <v>0.75</v>
      </c>
      <c r="L20" s="53" t="s">
        <v>283</v>
      </c>
      <c r="M20" s="53" t="s">
        <v>284</v>
      </c>
      <c r="N20" s="60" t="s">
        <v>285</v>
      </c>
      <c r="O20" s="73" t="s">
        <v>39</v>
      </c>
      <c r="P20" s="53" t="s">
        <v>286</v>
      </c>
      <c r="Q20" s="53"/>
      <c r="R20" s="53"/>
      <c r="S20" s="53"/>
      <c r="T20" s="53"/>
      <c r="U20" s="53"/>
      <c r="V20" s="48" t="s">
        <v>171</v>
      </c>
      <c r="W20" s="48" t="s">
        <v>73</v>
      </c>
      <c r="X20" s="48" t="s">
        <v>74</v>
      </c>
      <c r="Y20" s="48" t="s">
        <v>287</v>
      </c>
      <c r="Z20" s="52">
        <v>45863</v>
      </c>
      <c r="AA20" s="52">
        <v>45917</v>
      </c>
    </row>
    <row r="21" spans="1:27" s="67" customFormat="1" ht="45.75" customHeight="1">
      <c r="A21" s="54" t="s">
        <v>288</v>
      </c>
      <c r="B21" s="53" t="s">
        <v>289</v>
      </c>
      <c r="C21" s="52">
        <v>45897</v>
      </c>
      <c r="D21" s="51" t="s">
        <v>105</v>
      </c>
      <c r="E21" s="51" t="s">
        <v>290</v>
      </c>
      <c r="F21" s="51" t="s">
        <v>257</v>
      </c>
      <c r="G21" s="51" t="s">
        <v>49</v>
      </c>
      <c r="H21" s="51" t="s">
        <v>291</v>
      </c>
      <c r="I21" s="51" t="s">
        <v>292</v>
      </c>
      <c r="J21" s="51" t="s">
        <v>293</v>
      </c>
      <c r="K21" s="56">
        <v>0.3</v>
      </c>
      <c r="L21" s="53" t="s">
        <v>294</v>
      </c>
      <c r="M21" s="53" t="s">
        <v>295</v>
      </c>
      <c r="N21" s="60" t="s">
        <v>296</v>
      </c>
      <c r="O21" s="73" t="s">
        <v>263</v>
      </c>
      <c r="P21" s="53" t="s">
        <v>297</v>
      </c>
      <c r="Q21" s="53"/>
      <c r="R21" s="53"/>
      <c r="S21" s="60" t="s">
        <v>298</v>
      </c>
      <c r="T21" s="53"/>
      <c r="U21" s="53"/>
      <c r="V21" s="48" t="s">
        <v>299</v>
      </c>
      <c r="W21" s="48" t="s">
        <v>300</v>
      </c>
      <c r="X21" s="48" t="s">
        <v>172</v>
      </c>
      <c r="Y21" s="48" t="s">
        <v>301</v>
      </c>
      <c r="Z21" s="52">
        <v>45897</v>
      </c>
      <c r="AA21" s="52">
        <v>45917</v>
      </c>
    </row>
    <row r="22" spans="1:27" s="67" customFormat="1" ht="45.75" customHeight="1">
      <c r="A22" s="54" t="s">
        <v>302</v>
      </c>
      <c r="B22" s="53" t="s">
        <v>303</v>
      </c>
      <c r="C22" s="52">
        <v>45863</v>
      </c>
      <c r="D22" s="51" t="s">
        <v>105</v>
      </c>
      <c r="E22" s="51" t="s">
        <v>230</v>
      </c>
      <c r="F22" s="51" t="s">
        <v>244</v>
      </c>
      <c r="G22" s="51" t="s">
        <v>49</v>
      </c>
      <c r="H22" s="51" t="s">
        <v>304</v>
      </c>
      <c r="I22" s="51" t="s">
        <v>305</v>
      </c>
      <c r="J22" s="51" t="s">
        <v>306</v>
      </c>
      <c r="K22" s="56">
        <v>0.86</v>
      </c>
      <c r="L22" s="53" t="s">
        <v>307</v>
      </c>
      <c r="M22" s="53" t="s">
        <v>308</v>
      </c>
      <c r="N22" s="60" t="s">
        <v>309</v>
      </c>
      <c r="O22" s="73" t="s">
        <v>39</v>
      </c>
      <c r="P22" s="53" t="s">
        <v>310</v>
      </c>
      <c r="Q22" s="53"/>
      <c r="R22" s="53"/>
      <c r="S22" s="53"/>
      <c r="T22" s="53"/>
      <c r="U22" s="53"/>
      <c r="V22" s="48" t="s">
        <v>171</v>
      </c>
      <c r="W22" s="48" t="s">
        <v>311</v>
      </c>
      <c r="X22" s="48" t="s">
        <v>312</v>
      </c>
      <c r="Y22" s="48" t="s">
        <v>313</v>
      </c>
      <c r="Z22" s="52">
        <v>45899</v>
      </c>
      <c r="AA22" s="52">
        <v>45917</v>
      </c>
    </row>
    <row r="23" spans="1:27" s="67" customFormat="1" ht="45.75" customHeight="1">
      <c r="A23" s="54" t="s">
        <v>314</v>
      </c>
      <c r="B23" s="53" t="s">
        <v>315</v>
      </c>
      <c r="C23" s="52">
        <v>45763</v>
      </c>
      <c r="D23" s="51" t="s">
        <v>61</v>
      </c>
      <c r="E23" s="51" t="s">
        <v>316</v>
      </c>
      <c r="F23" s="51" t="s">
        <v>317</v>
      </c>
      <c r="G23" s="51" t="s">
        <v>49</v>
      </c>
      <c r="H23" s="51" t="s">
        <v>318</v>
      </c>
      <c r="I23" s="51" t="s">
        <v>319</v>
      </c>
      <c r="J23" s="51" t="s">
        <v>320</v>
      </c>
      <c r="K23" s="56">
        <v>0.72</v>
      </c>
      <c r="L23" s="53" t="s">
        <v>321</v>
      </c>
      <c r="M23" s="53" t="s">
        <v>322</v>
      </c>
      <c r="N23" s="60" t="s">
        <v>323</v>
      </c>
      <c r="O23" s="75" t="s">
        <v>39</v>
      </c>
      <c r="P23" s="53" t="s">
        <v>324</v>
      </c>
      <c r="Q23" s="53"/>
      <c r="R23" s="53"/>
      <c r="S23" s="53"/>
      <c r="T23" s="53"/>
      <c r="U23" s="53"/>
      <c r="V23" s="48" t="s">
        <v>171</v>
      </c>
      <c r="W23" s="48" t="s">
        <v>73</v>
      </c>
      <c r="X23" s="48" t="s">
        <v>74</v>
      </c>
      <c r="Y23" s="48" t="s">
        <v>325</v>
      </c>
      <c r="Z23" s="52">
        <v>45894</v>
      </c>
      <c r="AA23" s="52">
        <v>45917</v>
      </c>
    </row>
    <row r="24" spans="1:27" s="67" customFormat="1" ht="45.75" customHeight="1">
      <c r="A24" s="54" t="s">
        <v>326</v>
      </c>
      <c r="B24" s="53" t="s">
        <v>327</v>
      </c>
      <c r="C24" s="52">
        <v>45900</v>
      </c>
      <c r="D24" s="51" t="s">
        <v>105</v>
      </c>
      <c r="E24" s="51" t="s">
        <v>328</v>
      </c>
      <c r="F24" s="51" t="s">
        <v>329</v>
      </c>
      <c r="G24" s="51" t="s">
        <v>49</v>
      </c>
      <c r="H24" s="51" t="s">
        <v>330</v>
      </c>
      <c r="I24" s="51" t="s">
        <v>331</v>
      </c>
      <c r="J24" s="51" t="s">
        <v>332</v>
      </c>
      <c r="K24" s="51"/>
      <c r="L24" s="60" t="s">
        <v>333</v>
      </c>
      <c r="M24" s="53"/>
      <c r="N24" s="60" t="s">
        <v>334</v>
      </c>
      <c r="O24" s="73" t="s">
        <v>335</v>
      </c>
      <c r="P24" s="60"/>
      <c r="Q24" s="60" t="s">
        <v>336</v>
      </c>
      <c r="R24" s="60"/>
      <c r="S24" s="60"/>
      <c r="T24" s="60"/>
      <c r="U24" s="60" t="s">
        <v>337</v>
      </c>
      <c r="V24" s="48" t="s">
        <v>299</v>
      </c>
      <c r="W24" s="48" t="s">
        <v>338</v>
      </c>
      <c r="X24" s="48" t="s">
        <v>198</v>
      </c>
      <c r="Y24" s="48" t="s">
        <v>339</v>
      </c>
      <c r="Z24" s="52">
        <v>45900</v>
      </c>
      <c r="AA24" s="52">
        <v>45917</v>
      </c>
    </row>
    <row r="25" spans="1:27" s="67" customFormat="1" ht="45.75" customHeight="1">
      <c r="A25" s="54" t="s">
        <v>340</v>
      </c>
      <c r="B25" s="53" t="s">
        <v>341</v>
      </c>
      <c r="C25" s="52">
        <v>45900</v>
      </c>
      <c r="D25" s="51" t="s">
        <v>342</v>
      </c>
      <c r="E25" s="51" t="s">
        <v>328</v>
      </c>
      <c r="F25" s="51" t="s">
        <v>329</v>
      </c>
      <c r="G25" s="51" t="s">
        <v>49</v>
      </c>
      <c r="H25" s="51"/>
      <c r="I25" s="51" t="s">
        <v>343</v>
      </c>
      <c r="J25" s="51" t="s">
        <v>344</v>
      </c>
      <c r="K25" s="51"/>
      <c r="L25" s="60" t="s">
        <v>345</v>
      </c>
      <c r="M25" s="53"/>
      <c r="N25" s="60" t="s">
        <v>346</v>
      </c>
      <c r="O25" s="73" t="s">
        <v>347</v>
      </c>
      <c r="P25" s="60"/>
      <c r="Q25" s="60" t="s">
        <v>348</v>
      </c>
      <c r="R25" s="60"/>
      <c r="S25" s="60"/>
      <c r="T25" s="60"/>
      <c r="U25" s="60"/>
      <c r="V25" s="48" t="s">
        <v>349</v>
      </c>
      <c r="W25" s="48" t="s">
        <v>300</v>
      </c>
      <c r="X25" s="48" t="s">
        <v>350</v>
      </c>
      <c r="Y25" s="48" t="s">
        <v>351</v>
      </c>
      <c r="Z25" s="52">
        <v>45900</v>
      </c>
      <c r="AA25" s="52">
        <v>45917</v>
      </c>
    </row>
    <row r="26" spans="1:27" s="67" customFormat="1" ht="45.75" customHeight="1">
      <c r="A26" s="54" t="s">
        <v>352</v>
      </c>
      <c r="B26" s="53" t="s">
        <v>353</v>
      </c>
      <c r="C26" s="52">
        <v>45899</v>
      </c>
      <c r="D26" s="51" t="s">
        <v>342</v>
      </c>
      <c r="E26" s="51" t="s">
        <v>328</v>
      </c>
      <c r="F26" s="51" t="s">
        <v>354</v>
      </c>
      <c r="G26" s="51" t="s">
        <v>49</v>
      </c>
      <c r="H26" s="51" t="s">
        <v>355</v>
      </c>
      <c r="I26" s="51"/>
      <c r="J26" s="51" t="s">
        <v>356</v>
      </c>
      <c r="K26" s="51"/>
      <c r="L26" s="60" t="s">
        <v>357</v>
      </c>
      <c r="M26" s="53"/>
      <c r="N26" s="60" t="s">
        <v>358</v>
      </c>
      <c r="O26" s="73" t="s">
        <v>347</v>
      </c>
      <c r="P26" s="60"/>
      <c r="Q26" s="60" t="s">
        <v>359</v>
      </c>
      <c r="R26" s="60"/>
      <c r="S26" s="60"/>
      <c r="T26" s="60"/>
      <c r="U26" s="60"/>
      <c r="V26" s="48" t="s">
        <v>360</v>
      </c>
      <c r="W26" s="48" t="s">
        <v>86</v>
      </c>
      <c r="X26" s="48" t="s">
        <v>74</v>
      </c>
      <c r="Y26" s="48" t="s">
        <v>361</v>
      </c>
      <c r="Z26" s="52">
        <v>45899</v>
      </c>
      <c r="AA26" s="52">
        <v>45917</v>
      </c>
    </row>
    <row r="27" spans="1:27" s="67" customFormat="1" ht="45.75" customHeight="1">
      <c r="A27" s="54" t="s">
        <v>362</v>
      </c>
      <c r="B27" s="53" t="s">
        <v>363</v>
      </c>
      <c r="C27" s="52">
        <v>45898</v>
      </c>
      <c r="D27" s="51" t="s">
        <v>105</v>
      </c>
      <c r="E27" s="51" t="s">
        <v>364</v>
      </c>
      <c r="F27" s="51" t="s">
        <v>365</v>
      </c>
      <c r="G27" s="51" t="s">
        <v>49</v>
      </c>
      <c r="H27" s="51" t="s">
        <v>366</v>
      </c>
      <c r="I27" s="51" t="s">
        <v>367</v>
      </c>
      <c r="J27" s="51" t="s">
        <v>368</v>
      </c>
      <c r="K27" s="51"/>
      <c r="L27" s="60" t="s">
        <v>369</v>
      </c>
      <c r="M27" s="53"/>
      <c r="N27" s="60" t="s">
        <v>370</v>
      </c>
      <c r="O27" s="73" t="s">
        <v>371</v>
      </c>
      <c r="P27" s="60"/>
      <c r="Q27" s="60" t="s">
        <v>372</v>
      </c>
      <c r="R27" s="60"/>
      <c r="S27" s="60" t="s">
        <v>373</v>
      </c>
      <c r="T27" s="60"/>
      <c r="U27" s="60"/>
      <c r="V27" s="48" t="s">
        <v>349</v>
      </c>
      <c r="W27" s="48" t="s">
        <v>115</v>
      </c>
      <c r="X27" s="48" t="s">
        <v>312</v>
      </c>
      <c r="Y27" s="48" t="s">
        <v>374</v>
      </c>
      <c r="Z27" s="52">
        <v>45899</v>
      </c>
      <c r="AA27" s="52">
        <v>45917</v>
      </c>
    </row>
    <row r="28" spans="1:27" s="67" customFormat="1" ht="45.75" customHeight="1">
      <c r="A28" s="54" t="s">
        <v>375</v>
      </c>
      <c r="B28" s="53" t="s">
        <v>376</v>
      </c>
      <c r="C28" s="52">
        <v>45826</v>
      </c>
      <c r="D28" s="51" t="s">
        <v>61</v>
      </c>
      <c r="E28" s="51" t="s">
        <v>377</v>
      </c>
      <c r="F28" s="51" t="s">
        <v>203</v>
      </c>
      <c r="G28" s="51" t="s">
        <v>378</v>
      </c>
      <c r="H28" s="51" t="s">
        <v>379</v>
      </c>
      <c r="I28" s="51" t="s">
        <v>380</v>
      </c>
      <c r="J28" s="51" t="s">
        <v>381</v>
      </c>
      <c r="K28" s="56">
        <v>0.72</v>
      </c>
      <c r="L28" s="60" t="s">
        <v>382</v>
      </c>
      <c r="M28" s="53"/>
      <c r="N28" s="60" t="s">
        <v>383</v>
      </c>
      <c r="O28" s="73" t="s">
        <v>347</v>
      </c>
      <c r="P28" s="60"/>
      <c r="Q28" s="60" t="s">
        <v>384</v>
      </c>
      <c r="R28" s="60"/>
      <c r="S28" s="60"/>
      <c r="T28" s="60"/>
      <c r="U28" s="60"/>
      <c r="V28" s="48" t="s">
        <v>171</v>
      </c>
      <c r="W28" s="48" t="s">
        <v>385</v>
      </c>
      <c r="X28" s="48" t="s">
        <v>74</v>
      </c>
      <c r="Y28" s="48" t="s">
        <v>386</v>
      </c>
      <c r="Z28" s="52">
        <v>45898</v>
      </c>
      <c r="AA28" s="52">
        <v>45917</v>
      </c>
    </row>
    <row r="29" spans="1:27" s="67" customFormat="1" ht="45.75" customHeight="1">
      <c r="A29" s="54" t="s">
        <v>387</v>
      </c>
      <c r="B29" s="53" t="s">
        <v>388</v>
      </c>
      <c r="C29" s="52">
        <v>45813</v>
      </c>
      <c r="D29" s="51" t="s">
        <v>61</v>
      </c>
      <c r="E29" s="51" t="s">
        <v>389</v>
      </c>
      <c r="F29" s="51" t="s">
        <v>148</v>
      </c>
      <c r="G29" s="51" t="s">
        <v>49</v>
      </c>
      <c r="H29" s="51" t="s">
        <v>390</v>
      </c>
      <c r="I29" s="51" t="s">
        <v>391</v>
      </c>
      <c r="J29" s="51" t="s">
        <v>392</v>
      </c>
      <c r="K29" s="56">
        <v>0.81</v>
      </c>
      <c r="L29" s="60" t="s">
        <v>393</v>
      </c>
      <c r="M29" s="53"/>
      <c r="N29" s="60" t="s">
        <v>394</v>
      </c>
      <c r="O29" s="73" t="s">
        <v>371</v>
      </c>
      <c r="P29" s="60"/>
      <c r="Q29" s="60" t="s">
        <v>395</v>
      </c>
      <c r="R29" s="60"/>
      <c r="S29" s="60" t="s">
        <v>396</v>
      </c>
      <c r="T29" s="60"/>
      <c r="U29" s="60"/>
      <c r="V29" s="48" t="s">
        <v>397</v>
      </c>
      <c r="W29" s="48" t="s">
        <v>57</v>
      </c>
      <c r="X29" s="48" t="s">
        <v>130</v>
      </c>
      <c r="Y29" s="48" t="s">
        <v>398</v>
      </c>
      <c r="Z29" s="52">
        <v>45898</v>
      </c>
      <c r="AA29" s="52">
        <v>45917</v>
      </c>
    </row>
    <row r="30" spans="1:27" s="67" customFormat="1" ht="45.75" customHeight="1">
      <c r="A30" s="54" t="s">
        <v>399</v>
      </c>
      <c r="B30" s="53" t="s">
        <v>400</v>
      </c>
      <c r="C30" s="52">
        <v>45673</v>
      </c>
      <c r="D30" s="51" t="s">
        <v>61</v>
      </c>
      <c r="E30" s="51" t="s">
        <v>401</v>
      </c>
      <c r="F30" s="51" t="s">
        <v>402</v>
      </c>
      <c r="G30" s="51" t="s">
        <v>403</v>
      </c>
      <c r="H30" s="51" t="s">
        <v>404</v>
      </c>
      <c r="I30" s="51" t="s">
        <v>405</v>
      </c>
      <c r="J30" s="51" t="s">
        <v>406</v>
      </c>
      <c r="K30" s="56">
        <v>0.45</v>
      </c>
      <c r="L30" s="60" t="s">
        <v>407</v>
      </c>
      <c r="M30" s="53"/>
      <c r="N30" s="60" t="s">
        <v>408</v>
      </c>
      <c r="O30" s="73" t="s">
        <v>347</v>
      </c>
      <c r="P30" s="53"/>
      <c r="Q30" s="60" t="s">
        <v>409</v>
      </c>
      <c r="R30" s="60"/>
      <c r="S30" s="60" t="s">
        <v>410</v>
      </c>
      <c r="T30" s="60"/>
      <c r="U30" s="60"/>
      <c r="V30" s="48" t="s">
        <v>72</v>
      </c>
      <c r="W30" s="48" t="s">
        <v>411</v>
      </c>
      <c r="X30" s="48" t="s">
        <v>101</v>
      </c>
      <c r="Y30" s="48" t="s">
        <v>412</v>
      </c>
      <c r="Z30" s="52">
        <v>45898</v>
      </c>
      <c r="AA30" s="52">
        <v>45917</v>
      </c>
    </row>
    <row r="31" spans="1:27" s="67" customFormat="1" ht="45.75" customHeight="1">
      <c r="A31" s="54" t="s">
        <v>413</v>
      </c>
      <c r="B31" s="53" t="s">
        <v>414</v>
      </c>
      <c r="C31" s="52">
        <v>45892</v>
      </c>
      <c r="D31" s="51" t="s">
        <v>105</v>
      </c>
      <c r="E31" s="51" t="s">
        <v>415</v>
      </c>
      <c r="F31" s="51" t="s">
        <v>244</v>
      </c>
      <c r="G31" s="51" t="s">
        <v>49</v>
      </c>
      <c r="H31" s="51" t="s">
        <v>416</v>
      </c>
      <c r="I31" s="51" t="s">
        <v>417</v>
      </c>
      <c r="J31" s="51" t="s">
        <v>418</v>
      </c>
      <c r="K31" s="56">
        <v>0.93</v>
      </c>
      <c r="L31" s="53" t="s">
        <v>419</v>
      </c>
      <c r="M31" s="53" t="s">
        <v>420</v>
      </c>
      <c r="N31" s="60" t="s">
        <v>421</v>
      </c>
      <c r="O31" s="75" t="s">
        <v>422</v>
      </c>
      <c r="P31" s="53" t="s">
        <v>423</v>
      </c>
      <c r="Q31" s="60" t="s">
        <v>424</v>
      </c>
      <c r="R31" s="53"/>
      <c r="S31" s="53"/>
      <c r="T31" s="53"/>
      <c r="U31" s="53"/>
      <c r="V31" s="48" t="s">
        <v>171</v>
      </c>
      <c r="W31" s="48" t="s">
        <v>425</v>
      </c>
      <c r="X31" s="48" t="s">
        <v>130</v>
      </c>
      <c r="Y31" s="48" t="s">
        <v>426</v>
      </c>
      <c r="Z31" s="52">
        <v>45892</v>
      </c>
      <c r="AA31" s="52">
        <v>45917</v>
      </c>
    </row>
    <row r="32" spans="1:27" s="67" customFormat="1" ht="45.75" customHeight="1">
      <c r="A32" s="54" t="s">
        <v>427</v>
      </c>
      <c r="B32" s="53" t="s">
        <v>428</v>
      </c>
      <c r="C32" s="52">
        <v>45887</v>
      </c>
      <c r="D32" s="51" t="s">
        <v>105</v>
      </c>
      <c r="E32" s="51" t="s">
        <v>429</v>
      </c>
      <c r="F32" s="51" t="s">
        <v>244</v>
      </c>
      <c r="G32" s="51" t="s">
        <v>49</v>
      </c>
      <c r="H32" s="51" t="s">
        <v>430</v>
      </c>
      <c r="I32" s="51" t="s">
        <v>431</v>
      </c>
      <c r="J32" s="51" t="s">
        <v>432</v>
      </c>
      <c r="K32" s="56">
        <v>0.6</v>
      </c>
      <c r="L32" s="53" t="s">
        <v>433</v>
      </c>
      <c r="M32" s="53" t="s">
        <v>434</v>
      </c>
      <c r="N32" s="60" t="s">
        <v>435</v>
      </c>
      <c r="O32" s="73" t="s">
        <v>347</v>
      </c>
      <c r="P32" s="53"/>
      <c r="Q32" s="60" t="s">
        <v>436</v>
      </c>
      <c r="R32" s="53"/>
      <c r="S32" s="53"/>
      <c r="T32" s="53"/>
      <c r="U32" s="53"/>
      <c r="V32" s="48" t="s">
        <v>437</v>
      </c>
      <c r="W32" s="48" t="s">
        <v>438</v>
      </c>
      <c r="X32" s="48" t="s">
        <v>101</v>
      </c>
      <c r="Y32" s="48" t="s">
        <v>439</v>
      </c>
      <c r="Z32" s="52">
        <v>45887</v>
      </c>
      <c r="AA32" s="52">
        <v>45917</v>
      </c>
    </row>
    <row r="33" spans="1:27" s="67" customFormat="1" ht="45.75" customHeight="1">
      <c r="A33" s="54" t="s">
        <v>440</v>
      </c>
      <c r="B33" s="53" t="s">
        <v>441</v>
      </c>
      <c r="C33" s="52">
        <v>45882</v>
      </c>
      <c r="D33" s="51" t="s">
        <v>105</v>
      </c>
      <c r="E33" s="51" t="s">
        <v>442</v>
      </c>
      <c r="F33" s="51" t="s">
        <v>231</v>
      </c>
      <c r="G33" s="51" t="s">
        <v>64</v>
      </c>
      <c r="H33" s="51" t="s">
        <v>443</v>
      </c>
      <c r="I33" s="51" t="s">
        <v>444</v>
      </c>
      <c r="J33" s="51" t="s">
        <v>445</v>
      </c>
      <c r="K33" s="56">
        <v>0.73</v>
      </c>
      <c r="L33" s="53" t="s">
        <v>446</v>
      </c>
      <c r="M33" s="53" t="s">
        <v>447</v>
      </c>
      <c r="N33" s="60" t="s">
        <v>448</v>
      </c>
      <c r="O33" s="73" t="s">
        <v>347</v>
      </c>
      <c r="P33" s="53"/>
      <c r="Q33" s="60" t="s">
        <v>449</v>
      </c>
      <c r="R33" s="53"/>
      <c r="S33" s="53"/>
      <c r="T33" s="53"/>
      <c r="U33" s="53"/>
      <c r="V33" s="48" t="s">
        <v>72</v>
      </c>
      <c r="W33" s="48" t="s">
        <v>73</v>
      </c>
      <c r="X33" s="48" t="s">
        <v>74</v>
      </c>
      <c r="Y33" s="48" t="s">
        <v>450</v>
      </c>
      <c r="Z33" s="52">
        <v>45891</v>
      </c>
      <c r="AA33" s="52">
        <v>45917</v>
      </c>
    </row>
    <row r="34" spans="1:27" s="67" customFormat="1" ht="45.75" customHeight="1">
      <c r="A34" s="54" t="s">
        <v>451</v>
      </c>
      <c r="B34" s="53" t="s">
        <v>452</v>
      </c>
      <c r="C34" s="52">
        <v>45889</v>
      </c>
      <c r="D34" s="51" t="s">
        <v>105</v>
      </c>
      <c r="E34" s="51" t="s">
        <v>453</v>
      </c>
      <c r="F34" s="51" t="s">
        <v>454</v>
      </c>
      <c r="G34" s="51" t="s">
        <v>49</v>
      </c>
      <c r="H34" s="51"/>
      <c r="I34" s="51" t="s">
        <v>81</v>
      </c>
      <c r="J34" s="51" t="s">
        <v>455</v>
      </c>
      <c r="K34" s="56">
        <v>0</v>
      </c>
      <c r="L34" s="53" t="s">
        <v>456</v>
      </c>
      <c r="M34" s="53"/>
      <c r="N34" s="60" t="s">
        <v>457</v>
      </c>
      <c r="O34" s="73" t="s">
        <v>371</v>
      </c>
      <c r="P34" s="53"/>
      <c r="Q34" s="60" t="s">
        <v>458</v>
      </c>
      <c r="R34" s="53"/>
      <c r="S34" s="60" t="s">
        <v>459</v>
      </c>
      <c r="T34" s="53"/>
      <c r="U34" s="53"/>
      <c r="V34" s="48" t="s">
        <v>460</v>
      </c>
      <c r="W34" s="48" t="s">
        <v>411</v>
      </c>
      <c r="X34" s="48" t="s">
        <v>461</v>
      </c>
      <c r="Y34" s="48" t="s">
        <v>462</v>
      </c>
      <c r="Z34" s="52">
        <v>45889</v>
      </c>
      <c r="AA34" s="52">
        <v>45917</v>
      </c>
    </row>
    <row r="35" spans="1:27" s="67" customFormat="1" ht="45.75" customHeight="1">
      <c r="A35" s="54" t="s">
        <v>463</v>
      </c>
      <c r="B35" s="53" t="s">
        <v>464</v>
      </c>
      <c r="C35" s="52">
        <v>45873</v>
      </c>
      <c r="D35" s="51" t="s">
        <v>105</v>
      </c>
      <c r="E35" s="51" t="s">
        <v>429</v>
      </c>
      <c r="F35" s="51" t="s">
        <v>244</v>
      </c>
      <c r="G35" s="51" t="s">
        <v>49</v>
      </c>
      <c r="H35" s="51" t="s">
        <v>465</v>
      </c>
      <c r="I35" s="51" t="s">
        <v>466</v>
      </c>
      <c r="J35" s="51" t="s">
        <v>467</v>
      </c>
      <c r="K35" s="56">
        <v>1</v>
      </c>
      <c r="L35" s="53" t="s">
        <v>468</v>
      </c>
      <c r="M35" s="53" t="s">
        <v>469</v>
      </c>
      <c r="N35" s="60" t="s">
        <v>470</v>
      </c>
      <c r="O35" s="73" t="s">
        <v>371</v>
      </c>
      <c r="P35" s="53"/>
      <c r="Q35" s="60" t="s">
        <v>471</v>
      </c>
      <c r="R35" s="53"/>
      <c r="S35" s="60" t="s">
        <v>472</v>
      </c>
      <c r="T35" s="53"/>
      <c r="U35" s="53"/>
      <c r="V35" s="48" t="s">
        <v>473</v>
      </c>
      <c r="W35" s="48" t="s">
        <v>42</v>
      </c>
      <c r="X35" s="48" t="s">
        <v>130</v>
      </c>
      <c r="Y35" s="48" t="s">
        <v>474</v>
      </c>
      <c r="Z35" s="52">
        <v>45873</v>
      </c>
      <c r="AA35" s="52">
        <v>45917</v>
      </c>
    </row>
    <row r="36" spans="1:27" s="67" customFormat="1" ht="45.75" customHeight="1">
      <c r="A36" s="54" t="s">
        <v>475</v>
      </c>
      <c r="B36" s="53" t="s">
        <v>476</v>
      </c>
      <c r="C36" s="52">
        <v>45870</v>
      </c>
      <c r="D36" s="51" t="s">
        <v>61</v>
      </c>
      <c r="E36" s="51" t="s">
        <v>477</v>
      </c>
      <c r="F36" s="51" t="s">
        <v>244</v>
      </c>
      <c r="G36" s="51" t="s">
        <v>49</v>
      </c>
      <c r="H36" s="51" t="s">
        <v>478</v>
      </c>
      <c r="I36" s="51" t="s">
        <v>479</v>
      </c>
      <c r="J36" s="51" t="s">
        <v>480</v>
      </c>
      <c r="K36" s="56">
        <v>1</v>
      </c>
      <c r="L36" s="53" t="s">
        <v>481</v>
      </c>
      <c r="M36" s="53" t="s">
        <v>482</v>
      </c>
      <c r="N36" s="60" t="s">
        <v>483</v>
      </c>
      <c r="O36" s="73" t="s">
        <v>371</v>
      </c>
      <c r="P36" s="53"/>
      <c r="Q36" s="60" t="s">
        <v>484</v>
      </c>
      <c r="R36" s="53"/>
      <c r="S36" s="60" t="s">
        <v>485</v>
      </c>
      <c r="T36" s="53"/>
      <c r="U36" s="53"/>
      <c r="V36" s="48" t="s">
        <v>437</v>
      </c>
      <c r="W36" s="48" t="s">
        <v>86</v>
      </c>
      <c r="X36" s="48" t="s">
        <v>101</v>
      </c>
      <c r="Y36" s="48" t="s">
        <v>486</v>
      </c>
      <c r="Z36" s="52">
        <v>45870</v>
      </c>
      <c r="AA36" s="52">
        <v>45917</v>
      </c>
    </row>
    <row r="37" spans="1:27" s="67" customFormat="1" ht="45.75" customHeight="1">
      <c r="A37" s="54" t="s">
        <v>487</v>
      </c>
      <c r="B37" s="53" t="s">
        <v>488</v>
      </c>
      <c r="C37" s="52">
        <v>45849</v>
      </c>
      <c r="D37" s="51" t="s">
        <v>105</v>
      </c>
      <c r="E37" s="51" t="s">
        <v>290</v>
      </c>
      <c r="F37" s="51" t="s">
        <v>365</v>
      </c>
      <c r="G37" s="51" t="s">
        <v>49</v>
      </c>
      <c r="H37" s="51" t="s">
        <v>489</v>
      </c>
      <c r="I37" s="51" t="s">
        <v>490</v>
      </c>
      <c r="J37" s="51" t="s">
        <v>491</v>
      </c>
      <c r="K37" s="56">
        <v>0.9</v>
      </c>
      <c r="L37" s="53" t="s">
        <v>492</v>
      </c>
      <c r="M37" s="53" t="s">
        <v>493</v>
      </c>
      <c r="N37" s="60" t="s">
        <v>494</v>
      </c>
      <c r="O37" s="73" t="s">
        <v>347</v>
      </c>
      <c r="P37" s="53"/>
      <c r="Q37" s="60" t="s">
        <v>495</v>
      </c>
      <c r="R37" s="53"/>
      <c r="S37" s="53"/>
      <c r="T37" s="53"/>
      <c r="U37" s="53"/>
      <c r="V37" s="48" t="s">
        <v>72</v>
      </c>
      <c r="W37" s="48" t="s">
        <v>73</v>
      </c>
      <c r="X37" s="48" t="s">
        <v>74</v>
      </c>
      <c r="Y37" s="48" t="s">
        <v>496</v>
      </c>
      <c r="Z37" s="52">
        <v>45849</v>
      </c>
      <c r="AA37" s="52">
        <v>45917</v>
      </c>
    </row>
    <row r="38" spans="1:27" s="67" customFormat="1" ht="45.75" customHeight="1">
      <c r="A38" s="54" t="s">
        <v>497</v>
      </c>
      <c r="B38" s="53" t="s">
        <v>498</v>
      </c>
      <c r="C38" s="52">
        <v>45298</v>
      </c>
      <c r="D38" s="51" t="s">
        <v>61</v>
      </c>
      <c r="E38" s="51" t="s">
        <v>499</v>
      </c>
      <c r="F38" s="51" t="s">
        <v>244</v>
      </c>
      <c r="G38" s="51" t="s">
        <v>500</v>
      </c>
      <c r="H38" s="51" t="s">
        <v>501</v>
      </c>
      <c r="I38" s="51" t="s">
        <v>502</v>
      </c>
      <c r="J38" s="51" t="s">
        <v>503</v>
      </c>
      <c r="K38" s="56">
        <v>0.86</v>
      </c>
      <c r="L38" s="60" t="s">
        <v>504</v>
      </c>
      <c r="M38" s="53"/>
      <c r="N38" s="60" t="s">
        <v>505</v>
      </c>
      <c r="O38" s="75" t="s">
        <v>506</v>
      </c>
      <c r="P38" s="60" t="s">
        <v>507</v>
      </c>
      <c r="Q38" s="60" t="s">
        <v>508</v>
      </c>
      <c r="R38" s="60"/>
      <c r="S38" s="60" t="s">
        <v>509</v>
      </c>
      <c r="T38" s="60"/>
      <c r="U38" s="60"/>
      <c r="V38" s="48" t="s">
        <v>171</v>
      </c>
      <c r="W38" s="48" t="s">
        <v>73</v>
      </c>
      <c r="X38" s="48" t="s">
        <v>74</v>
      </c>
      <c r="Y38" s="48" t="s">
        <v>510</v>
      </c>
      <c r="Z38" s="52"/>
      <c r="AA38" s="52">
        <v>45917</v>
      </c>
    </row>
    <row r="39" spans="1:27" s="67" customFormat="1" ht="45.75" customHeight="1">
      <c r="A39" s="54" t="s">
        <v>511</v>
      </c>
      <c r="B39" s="53" t="s">
        <v>512</v>
      </c>
      <c r="C39" s="52">
        <v>44574</v>
      </c>
      <c r="D39" s="51" t="s">
        <v>61</v>
      </c>
      <c r="E39" s="51" t="s">
        <v>513</v>
      </c>
      <c r="F39" s="51" t="s">
        <v>148</v>
      </c>
      <c r="G39" s="51" t="s">
        <v>64</v>
      </c>
      <c r="H39" s="51" t="s">
        <v>514</v>
      </c>
      <c r="I39" s="51" t="s">
        <v>515</v>
      </c>
      <c r="J39" s="51" t="s">
        <v>516</v>
      </c>
      <c r="K39" s="56">
        <v>0.82</v>
      </c>
      <c r="L39" s="60" t="s">
        <v>517</v>
      </c>
      <c r="M39" s="53"/>
      <c r="N39" s="60" t="s">
        <v>518</v>
      </c>
      <c r="O39" s="73" t="s">
        <v>519</v>
      </c>
      <c r="P39" s="53"/>
      <c r="Q39" s="53"/>
      <c r="R39" s="60" t="s">
        <v>520</v>
      </c>
      <c r="S39" s="53"/>
      <c r="T39" s="60"/>
      <c r="U39" s="60"/>
      <c r="V39" s="48" t="s">
        <v>171</v>
      </c>
      <c r="W39" s="48" t="s">
        <v>521</v>
      </c>
      <c r="X39" s="48" t="s">
        <v>74</v>
      </c>
      <c r="Y39" s="48" t="s">
        <v>522</v>
      </c>
      <c r="Z39" s="52"/>
      <c r="AA39" s="52">
        <v>45917</v>
      </c>
    </row>
    <row r="40" spans="1:27" s="67" customFormat="1" ht="45.75" customHeight="1">
      <c r="A40" s="54" t="s">
        <v>523</v>
      </c>
      <c r="B40" s="53" t="s">
        <v>524</v>
      </c>
      <c r="C40" s="52"/>
      <c r="D40" s="51" t="s">
        <v>29</v>
      </c>
      <c r="E40" s="51" t="s">
        <v>525</v>
      </c>
      <c r="F40" s="51" t="s">
        <v>148</v>
      </c>
      <c r="G40" s="51" t="s">
        <v>64</v>
      </c>
      <c r="H40" s="51" t="s">
        <v>526</v>
      </c>
      <c r="I40" s="51" t="s">
        <v>527</v>
      </c>
      <c r="J40" s="51" t="s">
        <v>528</v>
      </c>
      <c r="K40" s="56">
        <v>0.9</v>
      </c>
      <c r="L40" s="60" t="s">
        <v>529</v>
      </c>
      <c r="M40" s="60" t="s">
        <v>530</v>
      </c>
      <c r="N40" s="60" t="s">
        <v>531</v>
      </c>
      <c r="O40" s="73" t="s">
        <v>519</v>
      </c>
      <c r="P40" s="53"/>
      <c r="Q40" s="53"/>
      <c r="R40" s="60" t="s">
        <v>532</v>
      </c>
      <c r="S40" s="53"/>
      <c r="T40" s="60"/>
      <c r="U40" s="60"/>
      <c r="V40" s="48" t="s">
        <v>171</v>
      </c>
      <c r="W40" s="48" t="s">
        <v>338</v>
      </c>
      <c r="X40" s="48" t="s">
        <v>198</v>
      </c>
      <c r="Y40" s="48" t="s">
        <v>533</v>
      </c>
      <c r="Z40" s="52"/>
      <c r="AA40" s="52">
        <v>45917</v>
      </c>
    </row>
    <row r="41" spans="1:27" s="67" customFormat="1" ht="45.75" customHeight="1">
      <c r="A41" s="54" t="s">
        <v>534</v>
      </c>
      <c r="B41" s="53" t="s">
        <v>535</v>
      </c>
      <c r="C41" s="52">
        <v>45833</v>
      </c>
      <c r="D41" s="51" t="s">
        <v>29</v>
      </c>
      <c r="E41" s="51" t="s">
        <v>536</v>
      </c>
      <c r="F41" s="51" t="s">
        <v>537</v>
      </c>
      <c r="G41" s="51" t="s">
        <v>64</v>
      </c>
      <c r="H41" s="51" t="s">
        <v>538</v>
      </c>
      <c r="I41" s="51" t="s">
        <v>539</v>
      </c>
      <c r="J41" s="51" t="s">
        <v>540</v>
      </c>
      <c r="K41" s="56">
        <v>0.78</v>
      </c>
      <c r="L41" s="60" t="s">
        <v>541</v>
      </c>
      <c r="M41" s="60" t="s">
        <v>542</v>
      </c>
      <c r="N41" s="60" t="s">
        <v>543</v>
      </c>
      <c r="O41" s="73" t="s">
        <v>544</v>
      </c>
      <c r="P41" s="53"/>
      <c r="Q41" s="53"/>
      <c r="R41" s="60" t="s">
        <v>545</v>
      </c>
      <c r="S41" s="60" t="s">
        <v>546</v>
      </c>
      <c r="T41" s="60"/>
      <c r="U41" s="60"/>
      <c r="V41" s="48" t="s">
        <v>171</v>
      </c>
      <c r="W41" s="48" t="s">
        <v>239</v>
      </c>
      <c r="X41" s="48" t="s">
        <v>74</v>
      </c>
      <c r="Y41" s="48" t="s">
        <v>547</v>
      </c>
      <c r="Z41" s="52"/>
      <c r="AA41" s="52">
        <v>45917</v>
      </c>
    </row>
    <row r="42" spans="1:27" s="67" customFormat="1" ht="45.75" customHeight="1">
      <c r="A42" s="54" t="s">
        <v>548</v>
      </c>
      <c r="B42" s="53" t="s">
        <v>549</v>
      </c>
      <c r="C42" s="52">
        <v>44840</v>
      </c>
      <c r="D42" s="51" t="s">
        <v>342</v>
      </c>
      <c r="E42" s="51" t="s">
        <v>550</v>
      </c>
      <c r="F42" s="51" t="s">
        <v>551</v>
      </c>
      <c r="G42" s="51" t="s">
        <v>49</v>
      </c>
      <c r="H42" s="51" t="s">
        <v>552</v>
      </c>
      <c r="I42" s="51" t="s">
        <v>553</v>
      </c>
      <c r="J42" s="51" t="s">
        <v>554</v>
      </c>
      <c r="K42" s="56">
        <v>0.7</v>
      </c>
      <c r="L42" s="60" t="s">
        <v>555</v>
      </c>
      <c r="M42" s="60" t="s">
        <v>556</v>
      </c>
      <c r="N42" s="60" t="s">
        <v>557</v>
      </c>
      <c r="O42" s="75" t="s">
        <v>506</v>
      </c>
      <c r="P42" s="60" t="s">
        <v>558</v>
      </c>
      <c r="Q42" s="60" t="s">
        <v>559</v>
      </c>
      <c r="R42" s="60" t="s">
        <v>560</v>
      </c>
      <c r="S42" s="60" t="s">
        <v>561</v>
      </c>
      <c r="T42" s="60"/>
      <c r="U42" s="60" t="s">
        <v>562</v>
      </c>
      <c r="V42" s="74" t="s">
        <v>155</v>
      </c>
      <c r="W42" s="48" t="s">
        <v>411</v>
      </c>
      <c r="X42" s="48" t="s">
        <v>563</v>
      </c>
      <c r="Y42" s="48" t="s">
        <v>564</v>
      </c>
      <c r="Z42" s="52"/>
      <c r="AA42" s="52">
        <v>45923</v>
      </c>
    </row>
    <row r="43" spans="1:27" s="67" customFormat="1" ht="45.75" customHeight="1">
      <c r="A43" s="54" t="s">
        <v>565</v>
      </c>
      <c r="B43" s="53" t="s">
        <v>566</v>
      </c>
      <c r="C43" s="52">
        <v>45802</v>
      </c>
      <c r="D43" s="51" t="s">
        <v>29</v>
      </c>
      <c r="E43" s="51" t="s">
        <v>290</v>
      </c>
      <c r="F43" s="51" t="s">
        <v>567</v>
      </c>
      <c r="G43" s="51" t="s">
        <v>49</v>
      </c>
      <c r="H43" s="51"/>
      <c r="I43" s="51" t="s">
        <v>568</v>
      </c>
      <c r="J43" s="51" t="s">
        <v>569</v>
      </c>
      <c r="K43" s="51"/>
      <c r="L43" s="60" t="s">
        <v>570</v>
      </c>
      <c r="M43" s="53"/>
      <c r="N43" s="60" t="s">
        <v>571</v>
      </c>
      <c r="O43" s="73" t="s">
        <v>519</v>
      </c>
      <c r="P43" s="53"/>
      <c r="Q43" s="53"/>
      <c r="R43" s="60" t="s">
        <v>572</v>
      </c>
      <c r="S43" s="53"/>
      <c r="T43" s="53"/>
      <c r="U43" s="53"/>
      <c r="V43" s="48" t="s">
        <v>573</v>
      </c>
      <c r="W43" s="48" t="s">
        <v>300</v>
      </c>
      <c r="X43" s="48" t="s">
        <v>312</v>
      </c>
      <c r="Y43" s="48" t="s">
        <v>574</v>
      </c>
      <c r="Z43" s="52"/>
      <c r="AA43" s="52">
        <v>45917</v>
      </c>
    </row>
    <row r="44" spans="1:27" s="67" customFormat="1" ht="45.75" customHeight="1">
      <c r="A44" s="54" t="s">
        <v>575</v>
      </c>
      <c r="B44" s="53" t="s">
        <v>576</v>
      </c>
      <c r="C44" s="52">
        <v>45618</v>
      </c>
      <c r="D44" s="51" t="s">
        <v>29</v>
      </c>
      <c r="E44" s="51" t="s">
        <v>290</v>
      </c>
      <c r="F44" s="51" t="s">
        <v>279</v>
      </c>
      <c r="G44" s="51" t="s">
        <v>49</v>
      </c>
      <c r="H44" s="51" t="s">
        <v>577</v>
      </c>
      <c r="I44" s="51" t="s">
        <v>578</v>
      </c>
      <c r="J44" s="51" t="s">
        <v>579</v>
      </c>
      <c r="K44" s="56">
        <v>0.75</v>
      </c>
      <c r="L44" s="60" t="s">
        <v>580</v>
      </c>
      <c r="M44" s="60" t="s">
        <v>581</v>
      </c>
      <c r="N44" s="60" t="s">
        <v>582</v>
      </c>
      <c r="O44" s="73" t="s">
        <v>519</v>
      </c>
      <c r="P44" s="53"/>
      <c r="Q44" s="53"/>
      <c r="R44" s="60" t="s">
        <v>583</v>
      </c>
      <c r="S44" s="53"/>
      <c r="T44" s="53"/>
      <c r="U44" s="53"/>
      <c r="V44" s="48" t="s">
        <v>299</v>
      </c>
      <c r="W44" s="48" t="s">
        <v>584</v>
      </c>
      <c r="X44" s="48" t="s">
        <v>143</v>
      </c>
      <c r="Y44" s="48" t="s">
        <v>585</v>
      </c>
      <c r="Z44" s="52"/>
      <c r="AA44" s="52">
        <v>45917</v>
      </c>
    </row>
    <row r="45" spans="1:27" s="67" customFormat="1" ht="45.75" customHeight="1">
      <c r="A45" s="54" t="s">
        <v>586</v>
      </c>
      <c r="B45" s="53" t="s">
        <v>587</v>
      </c>
      <c r="C45" s="52">
        <v>44545</v>
      </c>
      <c r="D45" s="51" t="s">
        <v>29</v>
      </c>
      <c r="E45" s="51" t="s">
        <v>588</v>
      </c>
      <c r="F45" s="51" t="s">
        <v>589</v>
      </c>
      <c r="G45" s="51" t="s">
        <v>64</v>
      </c>
      <c r="H45" s="51"/>
      <c r="I45" s="51" t="s">
        <v>590</v>
      </c>
      <c r="J45" s="51" t="s">
        <v>591</v>
      </c>
      <c r="K45" s="56">
        <v>0.79</v>
      </c>
      <c r="L45" s="60" t="s">
        <v>592</v>
      </c>
      <c r="M45" s="60" t="s">
        <v>593</v>
      </c>
      <c r="N45" s="60" t="s">
        <v>594</v>
      </c>
      <c r="O45" s="73" t="s">
        <v>544</v>
      </c>
      <c r="P45" s="53"/>
      <c r="Q45" s="53"/>
      <c r="R45" s="60" t="s">
        <v>595</v>
      </c>
      <c r="S45" s="60" t="s">
        <v>596</v>
      </c>
      <c r="T45" s="53"/>
      <c r="U45" s="53"/>
      <c r="V45" s="48" t="s">
        <v>171</v>
      </c>
      <c r="W45" s="48" t="s">
        <v>239</v>
      </c>
      <c r="X45" s="48" t="s">
        <v>597</v>
      </c>
      <c r="Y45" s="48" t="s">
        <v>598</v>
      </c>
      <c r="Z45" s="52"/>
      <c r="AA45" s="52">
        <v>45917</v>
      </c>
    </row>
    <row r="46" spans="1:27" s="67" customFormat="1" ht="45.75" customHeight="1">
      <c r="A46" s="54" t="s">
        <v>599</v>
      </c>
      <c r="B46" s="53" t="s">
        <v>600</v>
      </c>
      <c r="C46" s="52">
        <v>45382</v>
      </c>
      <c r="D46" s="51" t="s">
        <v>61</v>
      </c>
      <c r="E46" s="51" t="s">
        <v>601</v>
      </c>
      <c r="F46" s="51" t="s">
        <v>231</v>
      </c>
      <c r="G46" s="51" t="s">
        <v>64</v>
      </c>
      <c r="H46" s="51" t="s">
        <v>602</v>
      </c>
      <c r="I46" s="51" t="s">
        <v>603</v>
      </c>
      <c r="J46" s="51" t="s">
        <v>604</v>
      </c>
      <c r="K46" s="56">
        <v>0.79</v>
      </c>
      <c r="L46" s="60" t="s">
        <v>605</v>
      </c>
      <c r="M46" s="60" t="s">
        <v>606</v>
      </c>
      <c r="N46" s="60" t="s">
        <v>607</v>
      </c>
      <c r="O46" s="73" t="s">
        <v>519</v>
      </c>
      <c r="P46" s="53"/>
      <c r="Q46" s="53"/>
      <c r="R46" s="60" t="s">
        <v>608</v>
      </c>
      <c r="S46" s="53"/>
      <c r="T46" s="60"/>
      <c r="U46" s="60"/>
      <c r="V46" s="48" t="s">
        <v>171</v>
      </c>
      <c r="W46" s="48" t="s">
        <v>609</v>
      </c>
      <c r="X46" s="48" t="s">
        <v>74</v>
      </c>
      <c r="Y46" s="48" t="s">
        <v>610</v>
      </c>
      <c r="Z46" s="52"/>
      <c r="AA46" s="52">
        <v>45917</v>
      </c>
    </row>
    <row r="47" spans="1:27" s="67" customFormat="1" ht="45.75" customHeight="1">
      <c r="A47" s="54" t="s">
        <v>611</v>
      </c>
      <c r="B47" s="53" t="s">
        <v>612</v>
      </c>
      <c r="C47" s="52"/>
      <c r="D47" s="51" t="s">
        <v>342</v>
      </c>
      <c r="E47" s="51" t="s">
        <v>613</v>
      </c>
      <c r="F47" s="51" t="s">
        <v>614</v>
      </c>
      <c r="G47" s="51" t="s">
        <v>49</v>
      </c>
      <c r="H47" s="51" t="s">
        <v>615</v>
      </c>
      <c r="I47" s="51" t="s">
        <v>616</v>
      </c>
      <c r="J47" s="51" t="s">
        <v>617</v>
      </c>
      <c r="K47" s="51"/>
      <c r="L47" s="60" t="s">
        <v>618</v>
      </c>
      <c r="M47" s="53"/>
      <c r="N47" s="60" t="s">
        <v>619</v>
      </c>
      <c r="O47" s="73" t="s">
        <v>519</v>
      </c>
      <c r="P47" s="53"/>
      <c r="Q47" s="53"/>
      <c r="R47" s="60" t="s">
        <v>620</v>
      </c>
      <c r="S47" s="53"/>
      <c r="T47" s="53"/>
      <c r="U47" s="53"/>
      <c r="V47" s="48" t="s">
        <v>349</v>
      </c>
      <c r="W47" s="48" t="s">
        <v>609</v>
      </c>
      <c r="X47" s="48" t="s">
        <v>143</v>
      </c>
      <c r="Y47" s="48" t="s">
        <v>621</v>
      </c>
      <c r="Z47" s="52"/>
      <c r="AA47" s="52">
        <v>45917</v>
      </c>
    </row>
    <row r="48" spans="1:27" s="67" customFormat="1" ht="45.75" customHeight="1">
      <c r="A48" s="54" t="s">
        <v>622</v>
      </c>
      <c r="B48" s="53" t="s">
        <v>623</v>
      </c>
      <c r="C48" s="52">
        <v>45794</v>
      </c>
      <c r="D48" s="51" t="s">
        <v>105</v>
      </c>
      <c r="E48" s="51" t="s">
        <v>624</v>
      </c>
      <c r="F48" s="51" t="s">
        <v>625</v>
      </c>
      <c r="G48" s="51" t="s">
        <v>64</v>
      </c>
      <c r="H48" s="51" t="s">
        <v>626</v>
      </c>
      <c r="I48" s="51" t="s">
        <v>627</v>
      </c>
      <c r="J48" s="51" t="s">
        <v>628</v>
      </c>
      <c r="K48" s="56">
        <v>0.73</v>
      </c>
      <c r="L48" s="60" t="s">
        <v>629</v>
      </c>
      <c r="M48" s="60" t="s">
        <v>630</v>
      </c>
      <c r="N48" s="60" t="s">
        <v>631</v>
      </c>
      <c r="O48" s="73" t="s">
        <v>544</v>
      </c>
      <c r="P48" s="53"/>
      <c r="Q48" s="53"/>
      <c r="R48" s="60" t="s">
        <v>632</v>
      </c>
      <c r="S48" s="60" t="s">
        <v>633</v>
      </c>
      <c r="T48" s="53"/>
      <c r="U48" s="53"/>
      <c r="V48" s="48" t="s">
        <v>171</v>
      </c>
      <c r="W48" s="48" t="s">
        <v>73</v>
      </c>
      <c r="X48" s="48" t="s">
        <v>597</v>
      </c>
      <c r="Y48" s="48" t="s">
        <v>634</v>
      </c>
      <c r="Z48" s="52"/>
      <c r="AA48" s="52">
        <v>45917</v>
      </c>
    </row>
    <row r="49" spans="1:27" s="67" customFormat="1" ht="45.75" customHeight="1">
      <c r="A49" s="54" t="s">
        <v>635</v>
      </c>
      <c r="B49" s="53" t="s">
        <v>636</v>
      </c>
      <c r="C49" s="52">
        <v>45710</v>
      </c>
      <c r="D49" s="51" t="s">
        <v>61</v>
      </c>
      <c r="E49" s="51" t="s">
        <v>230</v>
      </c>
      <c r="F49" s="51" t="s">
        <v>637</v>
      </c>
      <c r="G49" s="51" t="s">
        <v>49</v>
      </c>
      <c r="H49" s="51" t="s">
        <v>638</v>
      </c>
      <c r="I49" s="51" t="s">
        <v>639</v>
      </c>
      <c r="J49" s="51" t="s">
        <v>640</v>
      </c>
      <c r="K49" s="51"/>
      <c r="L49" s="60" t="s">
        <v>641</v>
      </c>
      <c r="M49" s="53"/>
      <c r="N49" s="60" t="s">
        <v>642</v>
      </c>
      <c r="O49" s="73" t="s">
        <v>519</v>
      </c>
      <c r="P49" s="53"/>
      <c r="Q49" s="53"/>
      <c r="R49" s="60" t="s">
        <v>643</v>
      </c>
      <c r="S49" s="53"/>
      <c r="T49" s="53"/>
      <c r="U49" s="53"/>
      <c r="V49" s="48" t="s">
        <v>349</v>
      </c>
      <c r="W49" s="48" t="s">
        <v>115</v>
      </c>
      <c r="X49" s="48" t="s">
        <v>74</v>
      </c>
      <c r="Y49" s="48" t="s">
        <v>644</v>
      </c>
      <c r="Z49" s="52"/>
      <c r="AA49" s="52">
        <v>45917</v>
      </c>
    </row>
    <row r="50" spans="1:27" s="67" customFormat="1" ht="45.75" customHeight="1">
      <c r="A50" s="54" t="s">
        <v>645</v>
      </c>
      <c r="B50" s="53" t="s">
        <v>646</v>
      </c>
      <c r="C50" s="52">
        <v>45777</v>
      </c>
      <c r="D50" s="51" t="s">
        <v>105</v>
      </c>
      <c r="E50" s="51" t="s">
        <v>647</v>
      </c>
      <c r="F50" s="51" t="s">
        <v>648</v>
      </c>
      <c r="G50" s="51" t="s">
        <v>49</v>
      </c>
      <c r="H50" s="51" t="s">
        <v>649</v>
      </c>
      <c r="I50" s="51" t="s">
        <v>650</v>
      </c>
      <c r="J50" s="51" t="s">
        <v>651</v>
      </c>
      <c r="K50" s="56">
        <v>0.65</v>
      </c>
      <c r="L50" s="60" t="s">
        <v>652</v>
      </c>
      <c r="M50" s="60" t="s">
        <v>653</v>
      </c>
      <c r="N50" s="60" t="s">
        <v>654</v>
      </c>
      <c r="O50" s="73" t="s">
        <v>519</v>
      </c>
      <c r="P50" s="53"/>
      <c r="Q50" s="53"/>
      <c r="R50" s="60" t="s">
        <v>655</v>
      </c>
      <c r="S50" s="53"/>
      <c r="T50" s="53"/>
      <c r="U50" s="53"/>
      <c r="V50" s="48" t="s">
        <v>171</v>
      </c>
      <c r="W50" s="48" t="s">
        <v>239</v>
      </c>
      <c r="X50" s="48" t="s">
        <v>74</v>
      </c>
      <c r="Y50" s="48" t="s">
        <v>656</v>
      </c>
      <c r="Z50" s="52"/>
      <c r="AA50" s="52">
        <v>45917</v>
      </c>
    </row>
    <row r="51" spans="1:27" s="67" customFormat="1" ht="45.75" customHeight="1">
      <c r="A51" s="54" t="s">
        <v>657</v>
      </c>
      <c r="B51" s="53" t="s">
        <v>658</v>
      </c>
      <c r="C51" s="52">
        <v>44391</v>
      </c>
      <c r="D51" s="51" t="s">
        <v>105</v>
      </c>
      <c r="E51" s="51" t="s">
        <v>290</v>
      </c>
      <c r="F51" s="51" t="s">
        <v>454</v>
      </c>
      <c r="G51" s="51" t="s">
        <v>49</v>
      </c>
      <c r="H51" s="51" t="s">
        <v>659</v>
      </c>
      <c r="I51" s="51" t="s">
        <v>660</v>
      </c>
      <c r="J51" s="51" t="s">
        <v>661</v>
      </c>
      <c r="K51" s="56">
        <v>0.6</v>
      </c>
      <c r="L51" s="60" t="s">
        <v>662</v>
      </c>
      <c r="M51" s="53"/>
      <c r="N51" s="53"/>
      <c r="O51" s="75" t="s">
        <v>506</v>
      </c>
      <c r="P51" s="60" t="s">
        <v>663</v>
      </c>
      <c r="Q51" s="60" t="s">
        <v>664</v>
      </c>
      <c r="R51" s="60" t="s">
        <v>665</v>
      </c>
      <c r="S51" s="60" t="s">
        <v>666</v>
      </c>
      <c r="T51" s="60"/>
      <c r="U51" s="60" t="s">
        <v>667</v>
      </c>
      <c r="V51" s="48" t="s">
        <v>573</v>
      </c>
      <c r="W51" s="48" t="s">
        <v>57</v>
      </c>
      <c r="X51" s="48" t="s">
        <v>597</v>
      </c>
      <c r="Y51" s="48" t="s">
        <v>668</v>
      </c>
      <c r="Z51" s="52"/>
      <c r="AA51" s="52">
        <v>45917</v>
      </c>
    </row>
    <row r="52" spans="1:27" s="67" customFormat="1" ht="45.75" customHeight="1">
      <c r="A52" s="54" t="s">
        <v>669</v>
      </c>
      <c r="B52" s="53" t="s">
        <v>670</v>
      </c>
      <c r="C52" s="52">
        <v>44784</v>
      </c>
      <c r="D52" s="51" t="s">
        <v>105</v>
      </c>
      <c r="E52" s="51" t="s">
        <v>290</v>
      </c>
      <c r="F52" s="51" t="s">
        <v>671</v>
      </c>
      <c r="G52" s="51" t="s">
        <v>49</v>
      </c>
      <c r="H52" s="51" t="s">
        <v>672</v>
      </c>
      <c r="I52" s="51" t="s">
        <v>673</v>
      </c>
      <c r="J52" s="51" t="s">
        <v>674</v>
      </c>
      <c r="K52" s="56">
        <v>0.73</v>
      </c>
      <c r="L52" s="60" t="s">
        <v>675</v>
      </c>
      <c r="M52" s="53"/>
      <c r="N52" s="53"/>
      <c r="O52" s="73" t="s">
        <v>519</v>
      </c>
      <c r="P52" s="60" t="s">
        <v>676</v>
      </c>
      <c r="Q52" s="60" t="s">
        <v>677</v>
      </c>
      <c r="R52" s="60" t="s">
        <v>678</v>
      </c>
      <c r="S52" s="60" t="s">
        <v>679</v>
      </c>
      <c r="T52" s="60"/>
      <c r="U52" s="60" t="s">
        <v>680</v>
      </c>
      <c r="V52" s="48" t="s">
        <v>360</v>
      </c>
      <c r="W52" s="48" t="s">
        <v>57</v>
      </c>
      <c r="X52" s="48" t="s">
        <v>130</v>
      </c>
      <c r="Y52" s="48" t="s">
        <v>681</v>
      </c>
      <c r="Z52" s="52"/>
      <c r="AA52" s="52">
        <v>45917</v>
      </c>
    </row>
    <row r="53" spans="1:27" s="67" customFormat="1" ht="45.75" customHeight="1">
      <c r="A53" s="54" t="s">
        <v>682</v>
      </c>
      <c r="B53" s="53" t="s">
        <v>683</v>
      </c>
      <c r="C53" s="52">
        <v>45616</v>
      </c>
      <c r="D53" s="51" t="s">
        <v>61</v>
      </c>
      <c r="E53" s="51" t="s">
        <v>684</v>
      </c>
      <c r="F53" s="51" t="s">
        <v>685</v>
      </c>
      <c r="G53" s="51" t="s">
        <v>49</v>
      </c>
      <c r="H53" s="51" t="s">
        <v>686</v>
      </c>
      <c r="I53" s="51" t="s">
        <v>687</v>
      </c>
      <c r="J53" s="51" t="s">
        <v>688</v>
      </c>
      <c r="K53" s="56">
        <v>0.45</v>
      </c>
      <c r="L53" s="60" t="s">
        <v>689</v>
      </c>
      <c r="M53" s="60" t="s">
        <v>690</v>
      </c>
      <c r="N53" s="60" t="s">
        <v>691</v>
      </c>
      <c r="O53" s="73" t="s">
        <v>519</v>
      </c>
      <c r="P53" s="53"/>
      <c r="Q53" s="53"/>
      <c r="R53" s="60" t="s">
        <v>692</v>
      </c>
      <c r="S53" s="53"/>
      <c r="T53" s="60"/>
      <c r="U53" s="60"/>
      <c r="V53" s="48" t="s">
        <v>171</v>
      </c>
      <c r="W53" s="48" t="s">
        <v>86</v>
      </c>
      <c r="X53" s="48" t="s">
        <v>130</v>
      </c>
      <c r="Y53" s="48" t="s">
        <v>693</v>
      </c>
      <c r="Z53" s="52"/>
      <c r="AA53" s="52">
        <v>45917</v>
      </c>
    </row>
    <row r="54" spans="1:27" s="67" customFormat="1" ht="45.75" customHeight="1">
      <c r="A54" s="54" t="s">
        <v>694</v>
      </c>
      <c r="B54" s="53" t="s">
        <v>695</v>
      </c>
      <c r="C54" s="52">
        <v>43057</v>
      </c>
      <c r="D54" s="51" t="s">
        <v>61</v>
      </c>
      <c r="E54" s="51" t="s">
        <v>696</v>
      </c>
      <c r="F54" s="51" t="s">
        <v>697</v>
      </c>
      <c r="G54" s="51" t="s">
        <v>49</v>
      </c>
      <c r="H54" s="51" t="s">
        <v>638</v>
      </c>
      <c r="I54" s="51" t="s">
        <v>698</v>
      </c>
      <c r="J54" s="51" t="s">
        <v>699</v>
      </c>
      <c r="K54" s="56">
        <v>0.82</v>
      </c>
      <c r="L54" s="60" t="s">
        <v>700</v>
      </c>
      <c r="M54" s="53"/>
      <c r="N54" s="53"/>
      <c r="O54" s="73" t="s">
        <v>519</v>
      </c>
      <c r="P54" s="53"/>
      <c r="Q54" s="53"/>
      <c r="R54" s="60" t="s">
        <v>701</v>
      </c>
      <c r="S54" s="53"/>
      <c r="T54" s="53"/>
      <c r="U54" s="53"/>
      <c r="V54" s="48" t="s">
        <v>573</v>
      </c>
      <c r="W54" s="48" t="s">
        <v>702</v>
      </c>
      <c r="X54" s="48" t="s">
        <v>597</v>
      </c>
      <c r="Y54" s="48" t="s">
        <v>703</v>
      </c>
      <c r="Z54" s="52"/>
      <c r="AA54" s="52">
        <v>45917</v>
      </c>
    </row>
    <row r="55" spans="1:27" s="67" customFormat="1" ht="45.75" customHeight="1">
      <c r="A55" s="54" t="s">
        <v>704</v>
      </c>
      <c r="B55" s="53" t="s">
        <v>705</v>
      </c>
      <c r="C55" s="52">
        <v>38465</v>
      </c>
      <c r="D55" s="51" t="s">
        <v>29</v>
      </c>
      <c r="E55" s="51" t="s">
        <v>696</v>
      </c>
      <c r="F55" s="51" t="s">
        <v>706</v>
      </c>
      <c r="G55" s="51" t="s">
        <v>49</v>
      </c>
      <c r="H55" s="51" t="s">
        <v>707</v>
      </c>
      <c r="I55" s="51" t="s">
        <v>708</v>
      </c>
      <c r="J55" s="51" t="s">
        <v>709</v>
      </c>
      <c r="K55" s="56">
        <v>0.77</v>
      </c>
      <c r="L55" s="60" t="s">
        <v>710</v>
      </c>
      <c r="M55" s="53"/>
      <c r="N55" s="53"/>
      <c r="O55" s="73" t="s">
        <v>544</v>
      </c>
      <c r="P55" s="53"/>
      <c r="Q55" s="53"/>
      <c r="R55" s="60" t="s">
        <v>711</v>
      </c>
      <c r="S55" s="60" t="s">
        <v>712</v>
      </c>
      <c r="T55" s="53"/>
      <c r="U55" s="53"/>
      <c r="V55" s="48" t="s">
        <v>713</v>
      </c>
      <c r="W55" s="48" t="s">
        <v>411</v>
      </c>
      <c r="X55" s="48" t="s">
        <v>312</v>
      </c>
      <c r="Y55" s="48" t="s">
        <v>714</v>
      </c>
      <c r="Z55" s="52"/>
      <c r="AA55" s="52">
        <v>45917</v>
      </c>
    </row>
    <row r="56" spans="1:27" s="67" customFormat="1" ht="45.75" customHeight="1">
      <c r="A56" s="54" t="s">
        <v>715</v>
      </c>
      <c r="B56" s="53" t="s">
        <v>716</v>
      </c>
      <c r="C56" s="52">
        <v>45858</v>
      </c>
      <c r="D56" s="51" t="s">
        <v>105</v>
      </c>
      <c r="E56" s="51" t="s">
        <v>290</v>
      </c>
      <c r="F56" s="51" t="s">
        <v>329</v>
      </c>
      <c r="G56" s="51" t="s">
        <v>49</v>
      </c>
      <c r="H56" s="51"/>
      <c r="I56" s="51" t="s">
        <v>717</v>
      </c>
      <c r="J56" s="51" t="s">
        <v>718</v>
      </c>
      <c r="K56" s="56">
        <v>0.91</v>
      </c>
      <c r="L56" s="60" t="s">
        <v>719</v>
      </c>
      <c r="M56" s="53"/>
      <c r="N56" s="53"/>
      <c r="O56" s="75" t="s">
        <v>506</v>
      </c>
      <c r="P56" s="60" t="s">
        <v>720</v>
      </c>
      <c r="Q56" s="60" t="s">
        <v>721</v>
      </c>
      <c r="R56" s="60" t="s">
        <v>722</v>
      </c>
      <c r="S56" s="60" t="s">
        <v>723</v>
      </c>
      <c r="T56" s="60"/>
      <c r="U56" s="60" t="s">
        <v>724</v>
      </c>
      <c r="V56" s="48" t="s">
        <v>713</v>
      </c>
      <c r="W56" s="48" t="s">
        <v>57</v>
      </c>
      <c r="X56" s="48" t="s">
        <v>74</v>
      </c>
      <c r="Y56" s="48" t="s">
        <v>725</v>
      </c>
      <c r="Z56" s="52"/>
      <c r="AA56" s="52">
        <v>45917</v>
      </c>
    </row>
    <row r="57" spans="1:27" s="67" customFormat="1" ht="45.75" customHeight="1">
      <c r="A57" s="54" t="s">
        <v>726</v>
      </c>
      <c r="B57" s="53" t="s">
        <v>727</v>
      </c>
      <c r="C57" s="52">
        <v>44454</v>
      </c>
      <c r="D57" s="51" t="s">
        <v>29</v>
      </c>
      <c r="E57" s="51" t="s">
        <v>401</v>
      </c>
      <c r="F57" s="51" t="s">
        <v>728</v>
      </c>
      <c r="G57" s="51" t="s">
        <v>49</v>
      </c>
      <c r="H57" s="51" t="s">
        <v>729</v>
      </c>
      <c r="I57" s="51" t="s">
        <v>730</v>
      </c>
      <c r="J57" s="51" t="s">
        <v>731</v>
      </c>
      <c r="K57" s="56">
        <v>0.73</v>
      </c>
      <c r="L57" s="60" t="s">
        <v>732</v>
      </c>
      <c r="M57" s="60" t="s">
        <v>733</v>
      </c>
      <c r="N57" s="60" t="s">
        <v>734</v>
      </c>
      <c r="O57" s="75" t="s">
        <v>506</v>
      </c>
      <c r="P57" s="60" t="s">
        <v>735</v>
      </c>
      <c r="Q57" s="60" t="s">
        <v>736</v>
      </c>
      <c r="R57" s="60" t="s">
        <v>737</v>
      </c>
      <c r="S57" s="60" t="s">
        <v>738</v>
      </c>
      <c r="T57" s="60"/>
      <c r="U57" s="60" t="s">
        <v>739</v>
      </c>
      <c r="V57" s="48" t="s">
        <v>171</v>
      </c>
      <c r="W57" s="48" t="s">
        <v>740</v>
      </c>
      <c r="X57" s="48" t="s">
        <v>198</v>
      </c>
      <c r="Y57" s="48" t="s">
        <v>741</v>
      </c>
      <c r="Z57" s="52"/>
      <c r="AA57" s="52">
        <v>45917</v>
      </c>
    </row>
    <row r="58" spans="1:27" s="67" customFormat="1" ht="45.75" customHeight="1">
      <c r="A58" s="54" t="s">
        <v>742</v>
      </c>
      <c r="B58" s="53" t="s">
        <v>743</v>
      </c>
      <c r="C58" s="52">
        <v>34599</v>
      </c>
      <c r="D58" s="51" t="s">
        <v>105</v>
      </c>
      <c r="E58" s="51" t="s">
        <v>744</v>
      </c>
      <c r="F58" s="51" t="s">
        <v>745</v>
      </c>
      <c r="G58" s="51" t="s">
        <v>64</v>
      </c>
      <c r="H58" s="51" t="s">
        <v>746</v>
      </c>
      <c r="I58" s="51" t="s">
        <v>747</v>
      </c>
      <c r="J58" s="51" t="s">
        <v>748</v>
      </c>
      <c r="K58" s="56">
        <v>0.84</v>
      </c>
      <c r="L58" s="60" t="s">
        <v>749</v>
      </c>
      <c r="M58" s="53"/>
      <c r="N58" s="60" t="s">
        <v>750</v>
      </c>
      <c r="O58" s="73" t="s">
        <v>519</v>
      </c>
      <c r="P58" s="53"/>
      <c r="Q58" s="53"/>
      <c r="R58" s="60" t="s">
        <v>751</v>
      </c>
      <c r="S58" s="53"/>
      <c r="T58" s="53"/>
      <c r="U58" s="53"/>
      <c r="V58" s="48" t="s">
        <v>752</v>
      </c>
      <c r="W58" s="48" t="s">
        <v>584</v>
      </c>
      <c r="X58" s="48" t="s">
        <v>312</v>
      </c>
      <c r="Y58" s="48" t="s">
        <v>753</v>
      </c>
      <c r="Z58" s="52"/>
      <c r="AA58" s="52">
        <v>45917</v>
      </c>
    </row>
    <row r="59" spans="1:27" s="67" customFormat="1" ht="45.75" customHeight="1">
      <c r="A59" s="54" t="s">
        <v>754</v>
      </c>
      <c r="B59" s="53" t="s">
        <v>755</v>
      </c>
      <c r="C59" s="52">
        <v>41355</v>
      </c>
      <c r="D59" s="51" t="s">
        <v>105</v>
      </c>
      <c r="E59" s="51" t="s">
        <v>290</v>
      </c>
      <c r="F59" s="51" t="s">
        <v>365</v>
      </c>
      <c r="G59" s="51" t="s">
        <v>49</v>
      </c>
      <c r="H59" s="51" t="s">
        <v>756</v>
      </c>
      <c r="I59" s="51" t="s">
        <v>757</v>
      </c>
      <c r="J59" s="51" t="s">
        <v>758</v>
      </c>
      <c r="K59" s="56">
        <v>0.74</v>
      </c>
      <c r="L59" s="53" t="s">
        <v>759</v>
      </c>
      <c r="M59" s="53" t="s">
        <v>760</v>
      </c>
      <c r="N59" s="53"/>
      <c r="O59" s="75" t="s">
        <v>761</v>
      </c>
      <c r="P59" s="53"/>
      <c r="Q59" s="53"/>
      <c r="R59" s="60" t="s">
        <v>762</v>
      </c>
      <c r="S59" s="60" t="s">
        <v>763</v>
      </c>
      <c r="T59" s="53"/>
      <c r="U59" s="60" t="s">
        <v>764</v>
      </c>
      <c r="V59" s="48" t="s">
        <v>713</v>
      </c>
      <c r="W59" s="48" t="s">
        <v>300</v>
      </c>
      <c r="X59" s="48" t="s">
        <v>198</v>
      </c>
      <c r="Y59" s="48" t="s">
        <v>765</v>
      </c>
      <c r="Z59" s="52"/>
      <c r="AA59" s="52">
        <v>45917</v>
      </c>
    </row>
    <row r="60" spans="1:27" s="67" customFormat="1" ht="45.75" customHeight="1">
      <c r="A60" s="54" t="s">
        <v>766</v>
      </c>
      <c r="B60" s="53" t="s">
        <v>767</v>
      </c>
      <c r="C60" s="52">
        <v>37673</v>
      </c>
      <c r="D60" s="51" t="s">
        <v>29</v>
      </c>
      <c r="E60" s="51" t="s">
        <v>768</v>
      </c>
      <c r="F60" s="51" t="s">
        <v>769</v>
      </c>
      <c r="G60" s="51" t="s">
        <v>770</v>
      </c>
      <c r="H60" s="51" t="s">
        <v>771</v>
      </c>
      <c r="I60" s="51" t="s">
        <v>772</v>
      </c>
      <c r="J60" s="51" t="s">
        <v>773</v>
      </c>
      <c r="K60" s="56">
        <v>0.78</v>
      </c>
      <c r="L60" s="60" t="s">
        <v>774</v>
      </c>
      <c r="M60" s="60" t="s">
        <v>775</v>
      </c>
      <c r="N60" s="60" t="s">
        <v>776</v>
      </c>
      <c r="O60" s="75" t="s">
        <v>777</v>
      </c>
      <c r="P60" s="53"/>
      <c r="Q60" s="60" t="s">
        <v>778</v>
      </c>
      <c r="R60" s="53"/>
      <c r="S60" s="60" t="s">
        <v>779</v>
      </c>
      <c r="T60" s="60" t="s">
        <v>780</v>
      </c>
      <c r="U60" s="60" t="s">
        <v>781</v>
      </c>
      <c r="V60" s="48" t="s">
        <v>171</v>
      </c>
      <c r="W60" s="48" t="s">
        <v>239</v>
      </c>
      <c r="X60" s="48" t="s">
        <v>74</v>
      </c>
      <c r="Y60" s="48" t="s">
        <v>782</v>
      </c>
      <c r="Z60" s="52">
        <v>45898</v>
      </c>
      <c r="AA60" s="52">
        <v>45917</v>
      </c>
    </row>
    <row r="61" spans="1:27" s="67" customFormat="1" ht="45.75" customHeight="1">
      <c r="A61" s="54" t="s">
        <v>783</v>
      </c>
      <c r="B61" s="53" t="s">
        <v>784</v>
      </c>
      <c r="C61" s="52">
        <v>37960</v>
      </c>
      <c r="D61" s="51" t="s">
        <v>105</v>
      </c>
      <c r="E61" s="51" t="s">
        <v>785</v>
      </c>
      <c r="F61" s="51" t="s">
        <v>786</v>
      </c>
      <c r="G61" s="51" t="s">
        <v>770</v>
      </c>
      <c r="H61" s="51" t="s">
        <v>771</v>
      </c>
      <c r="I61" s="51" t="s">
        <v>787</v>
      </c>
      <c r="J61" s="51" t="s">
        <v>788</v>
      </c>
      <c r="K61" s="56">
        <v>0.73</v>
      </c>
      <c r="L61" s="60" t="s">
        <v>789</v>
      </c>
      <c r="M61" s="60" t="s">
        <v>790</v>
      </c>
      <c r="N61" s="60" t="s">
        <v>791</v>
      </c>
      <c r="O61" s="75" t="s">
        <v>792</v>
      </c>
      <c r="P61" s="60" t="s">
        <v>793</v>
      </c>
      <c r="Q61" s="60" t="s">
        <v>794</v>
      </c>
      <c r="R61" s="53"/>
      <c r="S61" s="60" t="s">
        <v>795</v>
      </c>
      <c r="T61" s="60" t="s">
        <v>796</v>
      </c>
      <c r="U61" s="60" t="s">
        <v>797</v>
      </c>
      <c r="V61" s="48" t="s">
        <v>171</v>
      </c>
      <c r="W61" s="48" t="s">
        <v>239</v>
      </c>
      <c r="X61" s="48" t="s">
        <v>74</v>
      </c>
      <c r="Y61" s="48" t="s">
        <v>798</v>
      </c>
      <c r="Z61" s="52">
        <v>45898</v>
      </c>
      <c r="AA61" s="52">
        <v>45917</v>
      </c>
    </row>
    <row r="62" spans="1:27" s="67" customFormat="1" ht="45.75" customHeight="1">
      <c r="A62" s="54" t="s">
        <v>799</v>
      </c>
      <c r="B62" s="53" t="s">
        <v>800</v>
      </c>
      <c r="C62" s="52">
        <v>43600</v>
      </c>
      <c r="D62" s="51" t="s">
        <v>61</v>
      </c>
      <c r="E62" s="51" t="s">
        <v>801</v>
      </c>
      <c r="F62" s="51" t="s">
        <v>802</v>
      </c>
      <c r="G62" s="51" t="s">
        <v>49</v>
      </c>
      <c r="H62" s="51" t="s">
        <v>803</v>
      </c>
      <c r="I62" s="51" t="s">
        <v>804</v>
      </c>
      <c r="J62" s="51" t="s">
        <v>805</v>
      </c>
      <c r="K62" s="56">
        <v>0.79</v>
      </c>
      <c r="L62" s="60" t="s">
        <v>806</v>
      </c>
      <c r="M62" s="60" t="s">
        <v>807</v>
      </c>
      <c r="N62" s="60" t="s">
        <v>808</v>
      </c>
      <c r="O62" s="73" t="s">
        <v>809</v>
      </c>
      <c r="P62" s="53"/>
      <c r="Q62" s="53"/>
      <c r="R62" s="53"/>
      <c r="S62" s="53"/>
      <c r="T62" s="60" t="s">
        <v>810</v>
      </c>
      <c r="U62" s="53"/>
      <c r="V62" s="48" t="s">
        <v>171</v>
      </c>
      <c r="W62" s="48" t="s">
        <v>811</v>
      </c>
      <c r="X62" s="48" t="s">
        <v>74</v>
      </c>
      <c r="Y62" s="48" t="s">
        <v>812</v>
      </c>
      <c r="Z62" s="52">
        <v>45898</v>
      </c>
      <c r="AA62" s="52">
        <v>45917</v>
      </c>
    </row>
    <row r="63" spans="1:27" s="67" customFormat="1" ht="45.75" customHeight="1">
      <c r="A63" s="54" t="s">
        <v>813</v>
      </c>
      <c r="B63" s="53" t="s">
        <v>814</v>
      </c>
      <c r="C63" s="52">
        <v>38170</v>
      </c>
      <c r="D63" s="51" t="s">
        <v>105</v>
      </c>
      <c r="E63" s="51" t="s">
        <v>815</v>
      </c>
      <c r="F63" s="51" t="s">
        <v>107</v>
      </c>
      <c r="G63" s="51" t="s">
        <v>770</v>
      </c>
      <c r="H63" s="51" t="s">
        <v>771</v>
      </c>
      <c r="I63" s="51" t="s">
        <v>816</v>
      </c>
      <c r="J63" s="51" t="s">
        <v>817</v>
      </c>
      <c r="K63" s="56">
        <v>0.69</v>
      </c>
      <c r="L63" s="60" t="s">
        <v>818</v>
      </c>
      <c r="M63" s="60" t="s">
        <v>819</v>
      </c>
      <c r="N63" s="60" t="s">
        <v>820</v>
      </c>
      <c r="O63" s="75" t="s">
        <v>792</v>
      </c>
      <c r="P63" s="60" t="s">
        <v>821</v>
      </c>
      <c r="Q63" s="60" t="s">
        <v>822</v>
      </c>
      <c r="R63" s="53"/>
      <c r="S63" s="60" t="s">
        <v>823</v>
      </c>
      <c r="T63" s="60" t="s">
        <v>824</v>
      </c>
      <c r="U63" s="60" t="s">
        <v>825</v>
      </c>
      <c r="V63" s="48" t="s">
        <v>171</v>
      </c>
      <c r="W63" s="48" t="s">
        <v>239</v>
      </c>
      <c r="X63" s="48" t="s">
        <v>74</v>
      </c>
      <c r="Y63" s="48" t="s">
        <v>826</v>
      </c>
      <c r="Z63" s="52">
        <v>45898</v>
      </c>
      <c r="AA63" s="52">
        <v>45917</v>
      </c>
    </row>
    <row r="64" spans="1:27" s="67" customFormat="1" ht="45.75" customHeight="1">
      <c r="A64" s="54" t="s">
        <v>827</v>
      </c>
      <c r="B64" s="53" t="s">
        <v>828</v>
      </c>
      <c r="C64" s="52">
        <v>45897</v>
      </c>
      <c r="D64" s="51" t="s">
        <v>105</v>
      </c>
      <c r="E64" s="51" t="s">
        <v>829</v>
      </c>
      <c r="F64" s="51" t="s">
        <v>830</v>
      </c>
      <c r="G64" s="51" t="s">
        <v>64</v>
      </c>
      <c r="H64" s="51" t="s">
        <v>831</v>
      </c>
      <c r="I64" s="51" t="s">
        <v>832</v>
      </c>
      <c r="J64" s="51" t="s">
        <v>833</v>
      </c>
      <c r="K64" s="56">
        <v>1</v>
      </c>
      <c r="L64" s="60" t="s">
        <v>834</v>
      </c>
      <c r="M64" s="60" t="s">
        <v>835</v>
      </c>
      <c r="N64" s="53"/>
      <c r="O64" s="73" t="s">
        <v>809</v>
      </c>
      <c r="P64" s="53"/>
      <c r="Q64" s="53"/>
      <c r="R64" s="53"/>
      <c r="S64" s="53"/>
      <c r="T64" s="60" t="s">
        <v>836</v>
      </c>
      <c r="U64" s="53"/>
      <c r="V64" s="48" t="s">
        <v>349</v>
      </c>
      <c r="W64" s="48" t="s">
        <v>338</v>
      </c>
      <c r="X64" s="48" t="s">
        <v>74</v>
      </c>
      <c r="Y64" s="48" t="s">
        <v>837</v>
      </c>
      <c r="Z64" s="52">
        <v>45897</v>
      </c>
      <c r="AA64" s="52">
        <v>45917</v>
      </c>
    </row>
    <row r="65" spans="1:27" s="67" customFormat="1" ht="45.75" customHeight="1">
      <c r="A65" s="54" t="s">
        <v>838</v>
      </c>
      <c r="B65" s="53" t="s">
        <v>839</v>
      </c>
      <c r="C65" s="52">
        <v>45777</v>
      </c>
      <c r="D65" s="51" t="s">
        <v>29</v>
      </c>
      <c r="E65" s="51" t="s">
        <v>840</v>
      </c>
      <c r="F65" s="51" t="s">
        <v>841</v>
      </c>
      <c r="G65" s="51" t="s">
        <v>64</v>
      </c>
      <c r="H65" s="51" t="s">
        <v>842</v>
      </c>
      <c r="I65" s="51" t="s">
        <v>843</v>
      </c>
      <c r="J65" s="51" t="s">
        <v>844</v>
      </c>
      <c r="K65" s="56">
        <v>0.74</v>
      </c>
      <c r="L65" s="60" t="s">
        <v>845</v>
      </c>
      <c r="M65" s="60" t="s">
        <v>846</v>
      </c>
      <c r="N65" s="60" t="s">
        <v>847</v>
      </c>
      <c r="O65" s="73" t="s">
        <v>809</v>
      </c>
      <c r="P65" s="53"/>
      <c r="Q65" s="53"/>
      <c r="R65" s="53"/>
      <c r="S65" s="53"/>
      <c r="T65" s="60" t="s">
        <v>848</v>
      </c>
      <c r="U65" s="53"/>
      <c r="V65" s="48" t="s">
        <v>171</v>
      </c>
      <c r="W65" s="48" t="s">
        <v>385</v>
      </c>
      <c r="X65" s="48" t="s">
        <v>74</v>
      </c>
      <c r="Y65" s="48" t="s">
        <v>849</v>
      </c>
      <c r="Z65" s="52">
        <v>45898</v>
      </c>
      <c r="AA65" s="52">
        <v>45917</v>
      </c>
    </row>
    <row r="66" spans="1:27" s="67" customFormat="1" ht="45.75" customHeight="1">
      <c r="A66" s="54" t="s">
        <v>850</v>
      </c>
      <c r="B66" s="53" t="s">
        <v>851</v>
      </c>
      <c r="C66" s="52">
        <v>38568</v>
      </c>
      <c r="D66" s="51" t="s">
        <v>61</v>
      </c>
      <c r="E66" s="51" t="s">
        <v>852</v>
      </c>
      <c r="F66" s="51" t="s">
        <v>853</v>
      </c>
      <c r="G66" s="51" t="s">
        <v>64</v>
      </c>
      <c r="H66" s="51" t="s">
        <v>854</v>
      </c>
      <c r="I66" s="51" t="s">
        <v>855</v>
      </c>
      <c r="J66" s="51" t="s">
        <v>856</v>
      </c>
      <c r="K66" s="56">
        <v>0.83</v>
      </c>
      <c r="L66" s="60" t="s">
        <v>857</v>
      </c>
      <c r="M66" s="60" t="s">
        <v>858</v>
      </c>
      <c r="N66" s="60" t="s">
        <v>859</v>
      </c>
      <c r="O66" s="73" t="s">
        <v>809</v>
      </c>
      <c r="P66" s="53"/>
      <c r="Q66" s="53"/>
      <c r="R66" s="53"/>
      <c r="S66" s="53"/>
      <c r="T66" s="60" t="s">
        <v>860</v>
      </c>
      <c r="U66" s="53"/>
      <c r="V66" s="48" t="s">
        <v>861</v>
      </c>
      <c r="W66" s="48" t="s">
        <v>115</v>
      </c>
      <c r="X66" s="48" t="s">
        <v>74</v>
      </c>
      <c r="Y66" s="48" t="s">
        <v>862</v>
      </c>
      <c r="Z66" s="52">
        <v>45898</v>
      </c>
      <c r="AA66" s="52">
        <v>45917</v>
      </c>
    </row>
    <row r="67" spans="1:27" s="67" customFormat="1" ht="45.75" customHeight="1">
      <c r="A67" s="54" t="s">
        <v>863</v>
      </c>
      <c r="B67" s="53" t="s">
        <v>864</v>
      </c>
      <c r="C67" s="52">
        <v>45896</v>
      </c>
      <c r="D67" s="51" t="s">
        <v>29</v>
      </c>
      <c r="E67" s="51" t="s">
        <v>78</v>
      </c>
      <c r="F67" s="51" t="s">
        <v>135</v>
      </c>
      <c r="G67" s="51" t="s">
        <v>865</v>
      </c>
      <c r="H67" s="51"/>
      <c r="I67" s="51" t="s">
        <v>866</v>
      </c>
      <c r="J67" s="51" t="s">
        <v>867</v>
      </c>
      <c r="K67" s="56">
        <v>0.73</v>
      </c>
      <c r="L67" s="60" t="s">
        <v>868</v>
      </c>
      <c r="M67" s="60" t="s">
        <v>869</v>
      </c>
      <c r="N67" s="53"/>
      <c r="O67" s="73" t="s">
        <v>809</v>
      </c>
      <c r="P67" s="53"/>
      <c r="Q67" s="53"/>
      <c r="R67" s="53"/>
      <c r="S67" s="53"/>
      <c r="T67" s="60" t="s">
        <v>870</v>
      </c>
      <c r="U67" s="53"/>
      <c r="V67" s="48" t="s">
        <v>871</v>
      </c>
      <c r="W67" s="48" t="s">
        <v>609</v>
      </c>
      <c r="X67" s="48" t="s">
        <v>198</v>
      </c>
      <c r="Y67" s="48" t="s">
        <v>872</v>
      </c>
      <c r="Z67" s="52">
        <v>45898</v>
      </c>
      <c r="AA67" s="52">
        <v>45917</v>
      </c>
    </row>
    <row r="68" spans="1:27" s="67" customFormat="1" ht="45.75" customHeight="1">
      <c r="A68" s="54" t="s">
        <v>873</v>
      </c>
      <c r="B68" s="53" t="s">
        <v>874</v>
      </c>
      <c r="C68" s="52">
        <v>45881</v>
      </c>
      <c r="D68" s="51" t="s">
        <v>61</v>
      </c>
      <c r="E68" s="51" t="s">
        <v>875</v>
      </c>
      <c r="F68" s="51" t="s">
        <v>148</v>
      </c>
      <c r="G68" s="51" t="s">
        <v>64</v>
      </c>
      <c r="H68" s="51" t="s">
        <v>876</v>
      </c>
      <c r="I68" s="51" t="s">
        <v>877</v>
      </c>
      <c r="J68" s="51" t="s">
        <v>878</v>
      </c>
      <c r="K68" s="56">
        <v>0.78</v>
      </c>
      <c r="L68" s="60" t="s">
        <v>879</v>
      </c>
      <c r="M68" s="60" t="s">
        <v>880</v>
      </c>
      <c r="N68" s="60" t="s">
        <v>881</v>
      </c>
      <c r="O68" s="73" t="s">
        <v>809</v>
      </c>
      <c r="P68" s="53"/>
      <c r="Q68" s="53"/>
      <c r="R68" s="53"/>
      <c r="S68" s="53"/>
      <c r="T68" s="60" t="s">
        <v>882</v>
      </c>
      <c r="U68" s="53"/>
      <c r="V68" s="48" t="s">
        <v>171</v>
      </c>
      <c r="W68" s="48" t="s">
        <v>73</v>
      </c>
      <c r="X68" s="48" t="s">
        <v>74</v>
      </c>
      <c r="Y68" s="48" t="s">
        <v>883</v>
      </c>
      <c r="Z68" s="52"/>
      <c r="AA68" s="52">
        <v>45917</v>
      </c>
    </row>
    <row r="69" spans="1:27" s="67" customFormat="1" ht="45.75" customHeight="1">
      <c r="A69" s="54" t="s">
        <v>884</v>
      </c>
      <c r="B69" s="53" t="s">
        <v>885</v>
      </c>
      <c r="C69" s="52">
        <v>45637</v>
      </c>
      <c r="D69" s="51" t="s">
        <v>61</v>
      </c>
      <c r="E69" s="51" t="s">
        <v>886</v>
      </c>
      <c r="F69" s="51" t="s">
        <v>887</v>
      </c>
      <c r="G69" s="51" t="s">
        <v>64</v>
      </c>
      <c r="H69" s="51" t="s">
        <v>888</v>
      </c>
      <c r="I69" s="51" t="s">
        <v>889</v>
      </c>
      <c r="J69" s="51" t="s">
        <v>890</v>
      </c>
      <c r="K69" s="56">
        <v>0.71</v>
      </c>
      <c r="L69" s="60" t="s">
        <v>891</v>
      </c>
      <c r="M69" s="60" t="s">
        <v>892</v>
      </c>
      <c r="N69" s="60" t="s">
        <v>893</v>
      </c>
      <c r="O69" s="73" t="s">
        <v>809</v>
      </c>
      <c r="P69" s="53"/>
      <c r="Q69" s="53"/>
      <c r="R69" s="53"/>
      <c r="S69" s="53"/>
      <c r="T69" s="60" t="s">
        <v>894</v>
      </c>
      <c r="U69" s="53"/>
      <c r="V69" s="48" t="s">
        <v>171</v>
      </c>
      <c r="W69" s="48" t="s">
        <v>239</v>
      </c>
      <c r="X69" s="48" t="s">
        <v>130</v>
      </c>
      <c r="Y69" s="48" t="s">
        <v>895</v>
      </c>
      <c r="Z69" s="52"/>
      <c r="AA69" s="52">
        <v>45917</v>
      </c>
    </row>
    <row r="70" spans="1:27" s="67" customFormat="1" ht="45.75" customHeight="1">
      <c r="A70" s="54" t="s">
        <v>896</v>
      </c>
      <c r="B70" s="53" t="s">
        <v>897</v>
      </c>
      <c r="C70" s="52">
        <v>45854</v>
      </c>
      <c r="D70" s="51" t="s">
        <v>105</v>
      </c>
      <c r="E70" s="51" t="s">
        <v>898</v>
      </c>
      <c r="F70" s="51" t="s">
        <v>899</v>
      </c>
      <c r="G70" s="51" t="s">
        <v>49</v>
      </c>
      <c r="H70" s="51" t="s">
        <v>900</v>
      </c>
      <c r="I70" s="51" t="s">
        <v>901</v>
      </c>
      <c r="J70" s="51" t="s">
        <v>902</v>
      </c>
      <c r="K70" s="56">
        <v>0.8</v>
      </c>
      <c r="L70" s="53" t="s">
        <v>903</v>
      </c>
      <c r="M70" s="53" t="s">
        <v>904</v>
      </c>
      <c r="N70" s="60" t="s">
        <v>905</v>
      </c>
      <c r="O70" s="73" t="s">
        <v>809</v>
      </c>
      <c r="P70" s="53"/>
      <c r="Q70" s="53"/>
      <c r="R70" s="53"/>
      <c r="S70" s="53"/>
      <c r="T70" s="60" t="s">
        <v>906</v>
      </c>
      <c r="U70" s="53"/>
      <c r="V70" s="48" t="s">
        <v>171</v>
      </c>
      <c r="W70" s="48" t="s">
        <v>73</v>
      </c>
      <c r="X70" s="48" t="s">
        <v>74</v>
      </c>
      <c r="Y70" s="48" t="s">
        <v>907</v>
      </c>
      <c r="Z70" s="52">
        <v>45854</v>
      </c>
      <c r="AA70" s="52">
        <v>45917</v>
      </c>
    </row>
    <row r="71" spans="1:27" s="67" customFormat="1" ht="45.75" customHeight="1">
      <c r="A71" s="54" t="s">
        <v>908</v>
      </c>
      <c r="B71" s="53" t="s">
        <v>909</v>
      </c>
      <c r="C71" s="52">
        <v>45892</v>
      </c>
      <c r="D71" s="51" t="s">
        <v>105</v>
      </c>
      <c r="E71" s="51" t="s">
        <v>910</v>
      </c>
      <c r="F71" s="51" t="s">
        <v>148</v>
      </c>
      <c r="G71" s="51" t="s">
        <v>49</v>
      </c>
      <c r="H71" s="51" t="s">
        <v>911</v>
      </c>
      <c r="I71" s="51" t="s">
        <v>912</v>
      </c>
      <c r="J71" s="51" t="s">
        <v>913</v>
      </c>
      <c r="K71" s="56">
        <v>0.9</v>
      </c>
      <c r="L71" s="53" t="s">
        <v>914</v>
      </c>
      <c r="M71" s="53" t="s">
        <v>915</v>
      </c>
      <c r="N71" s="60" t="s">
        <v>916</v>
      </c>
      <c r="O71" s="73" t="s">
        <v>809</v>
      </c>
      <c r="P71" s="53"/>
      <c r="Q71" s="53"/>
      <c r="R71" s="53"/>
      <c r="S71" s="53"/>
      <c r="T71" s="60" t="s">
        <v>917</v>
      </c>
      <c r="U71" s="53"/>
      <c r="V71" s="48" t="s">
        <v>171</v>
      </c>
      <c r="W71" s="48" t="s">
        <v>385</v>
      </c>
      <c r="X71" s="48" t="s">
        <v>461</v>
      </c>
      <c r="Y71" s="48" t="s">
        <v>918</v>
      </c>
      <c r="Z71" s="52">
        <v>45892</v>
      </c>
      <c r="AA71" s="52">
        <v>45917</v>
      </c>
    </row>
    <row r="72" spans="1:27" s="67" customFormat="1" ht="45.75" customHeight="1">
      <c r="A72" s="54" t="s">
        <v>919</v>
      </c>
      <c r="B72" s="53" t="s">
        <v>920</v>
      </c>
      <c r="C72" s="52">
        <v>45556</v>
      </c>
      <c r="D72" s="51" t="s">
        <v>105</v>
      </c>
      <c r="E72" s="51" t="s">
        <v>921</v>
      </c>
      <c r="F72" s="51" t="s">
        <v>922</v>
      </c>
      <c r="G72" s="51" t="s">
        <v>49</v>
      </c>
      <c r="H72" s="51" t="s">
        <v>923</v>
      </c>
      <c r="I72" s="51" t="s">
        <v>924</v>
      </c>
      <c r="J72" s="51" t="s">
        <v>925</v>
      </c>
      <c r="K72" s="56">
        <v>0.86</v>
      </c>
      <c r="L72" s="60" t="s">
        <v>926</v>
      </c>
      <c r="M72" s="60" t="s">
        <v>927</v>
      </c>
      <c r="N72" s="60" t="s">
        <v>928</v>
      </c>
      <c r="O72" s="73" t="s">
        <v>929</v>
      </c>
      <c r="P72" s="53"/>
      <c r="Q72" s="53"/>
      <c r="R72" s="53"/>
      <c r="S72" s="60" t="s">
        <v>930</v>
      </c>
      <c r="T72" s="60" t="s">
        <v>931</v>
      </c>
      <c r="U72" s="53"/>
      <c r="V72" s="48" t="s">
        <v>171</v>
      </c>
      <c r="W72" s="48" t="s">
        <v>811</v>
      </c>
      <c r="X72" s="48" t="s">
        <v>74</v>
      </c>
      <c r="Y72" s="48" t="s">
        <v>932</v>
      </c>
      <c r="Z72" s="52"/>
      <c r="AA72" s="52">
        <v>45917</v>
      </c>
    </row>
    <row r="73" spans="1:27" s="67" customFormat="1" ht="45.75" customHeight="1">
      <c r="A73" s="54" t="s">
        <v>933</v>
      </c>
      <c r="B73" s="53" t="s">
        <v>934</v>
      </c>
      <c r="C73" s="52">
        <v>45026</v>
      </c>
      <c r="D73" s="51" t="s">
        <v>61</v>
      </c>
      <c r="E73" s="51" t="s">
        <v>935</v>
      </c>
      <c r="F73" s="51" t="s">
        <v>899</v>
      </c>
      <c r="G73" s="51" t="s">
        <v>500</v>
      </c>
      <c r="H73" s="51" t="s">
        <v>936</v>
      </c>
      <c r="I73" s="51" t="s">
        <v>937</v>
      </c>
      <c r="J73" s="51" t="s">
        <v>938</v>
      </c>
      <c r="K73" s="56">
        <v>0.97</v>
      </c>
      <c r="L73" s="60" t="s">
        <v>939</v>
      </c>
      <c r="M73" s="53"/>
      <c r="N73" s="60" t="s">
        <v>940</v>
      </c>
      <c r="O73" s="75" t="s">
        <v>792</v>
      </c>
      <c r="P73" s="60" t="s">
        <v>941</v>
      </c>
      <c r="Q73" s="60" t="s">
        <v>942</v>
      </c>
      <c r="R73" s="53"/>
      <c r="S73" s="60" t="s">
        <v>943</v>
      </c>
      <c r="T73" s="60" t="s">
        <v>944</v>
      </c>
      <c r="U73" s="60" t="s">
        <v>945</v>
      </c>
      <c r="V73" s="48" t="s">
        <v>171</v>
      </c>
      <c r="W73" s="48" t="s">
        <v>239</v>
      </c>
      <c r="X73" s="48" t="s">
        <v>74</v>
      </c>
      <c r="Y73" s="48" t="s">
        <v>946</v>
      </c>
      <c r="Z73" s="52"/>
      <c r="AA73" s="52">
        <v>45917</v>
      </c>
    </row>
    <row r="74" spans="1:27" s="67" customFormat="1" ht="45.75" customHeight="1">
      <c r="A74" s="54" t="s">
        <v>947</v>
      </c>
      <c r="B74" s="53" t="s">
        <v>948</v>
      </c>
      <c r="C74" s="52">
        <v>44825</v>
      </c>
      <c r="D74" s="51" t="s">
        <v>29</v>
      </c>
      <c r="E74" s="51" t="s">
        <v>949</v>
      </c>
      <c r="F74" s="51" t="s">
        <v>135</v>
      </c>
      <c r="G74" s="51" t="s">
        <v>64</v>
      </c>
      <c r="H74" s="51" t="s">
        <v>950</v>
      </c>
      <c r="I74" s="51" t="s">
        <v>951</v>
      </c>
      <c r="J74" s="51" t="s">
        <v>952</v>
      </c>
      <c r="K74" s="56">
        <v>0.83</v>
      </c>
      <c r="L74" s="60" t="s">
        <v>953</v>
      </c>
      <c r="M74" s="60" t="s">
        <v>954</v>
      </c>
      <c r="N74" s="60" t="s">
        <v>955</v>
      </c>
      <c r="O74" s="73" t="s">
        <v>809</v>
      </c>
      <c r="P74" s="53"/>
      <c r="Q74" s="53"/>
      <c r="R74" s="53"/>
      <c r="S74" s="53"/>
      <c r="T74" s="60" t="s">
        <v>956</v>
      </c>
      <c r="U74" s="53"/>
      <c r="V74" s="48" t="s">
        <v>171</v>
      </c>
      <c r="W74" s="48" t="s">
        <v>73</v>
      </c>
      <c r="X74" s="48" t="s">
        <v>74</v>
      </c>
      <c r="Y74" s="48" t="s">
        <v>957</v>
      </c>
      <c r="Z74" s="52"/>
      <c r="AA74" s="52">
        <v>45917</v>
      </c>
    </row>
    <row r="75" spans="1:27" s="67" customFormat="1" ht="45.75" customHeight="1">
      <c r="A75" s="54" t="s">
        <v>958</v>
      </c>
      <c r="B75" s="53" t="s">
        <v>959</v>
      </c>
      <c r="C75" s="52">
        <v>38617</v>
      </c>
      <c r="D75" s="51" t="s">
        <v>105</v>
      </c>
      <c r="E75" s="51" t="s">
        <v>960</v>
      </c>
      <c r="F75" s="51" t="s">
        <v>961</v>
      </c>
      <c r="G75" s="51" t="s">
        <v>64</v>
      </c>
      <c r="H75" s="51" t="s">
        <v>962</v>
      </c>
      <c r="I75" s="51" t="s">
        <v>963</v>
      </c>
      <c r="J75" s="51" t="s">
        <v>964</v>
      </c>
      <c r="K75" s="56">
        <v>0.83</v>
      </c>
      <c r="L75" s="60" t="s">
        <v>965</v>
      </c>
      <c r="M75" s="60" t="s">
        <v>966</v>
      </c>
      <c r="N75" s="60" t="s">
        <v>967</v>
      </c>
      <c r="O75" s="73" t="s">
        <v>809</v>
      </c>
      <c r="P75" s="53"/>
      <c r="Q75" s="53"/>
      <c r="R75" s="53"/>
      <c r="S75" s="53"/>
      <c r="T75" s="60" t="s">
        <v>968</v>
      </c>
      <c r="U75" s="53"/>
      <c r="V75" s="48" t="s">
        <v>171</v>
      </c>
      <c r="W75" s="48" t="s">
        <v>73</v>
      </c>
      <c r="X75" s="48" t="s">
        <v>74</v>
      </c>
      <c r="Y75" s="48" t="s">
        <v>969</v>
      </c>
      <c r="Z75" s="52"/>
      <c r="AA75" s="52">
        <v>45917</v>
      </c>
    </row>
    <row r="76" spans="1:27" s="67" customFormat="1" ht="45.75" customHeight="1">
      <c r="A76" s="54" t="s">
        <v>970</v>
      </c>
      <c r="B76" s="53" t="s">
        <v>971</v>
      </c>
      <c r="C76" s="52">
        <v>43608</v>
      </c>
      <c r="D76" s="51" t="s">
        <v>342</v>
      </c>
      <c r="E76" s="51" t="s">
        <v>972</v>
      </c>
      <c r="F76" s="51" t="s">
        <v>63</v>
      </c>
      <c r="G76" s="51" t="s">
        <v>64</v>
      </c>
      <c r="H76" s="51" t="s">
        <v>973</v>
      </c>
      <c r="I76" s="51" t="s">
        <v>974</v>
      </c>
      <c r="J76" s="51" t="s">
        <v>975</v>
      </c>
      <c r="K76" s="56">
        <v>0.71</v>
      </c>
      <c r="L76" s="53" t="s">
        <v>976</v>
      </c>
      <c r="M76" s="53" t="s">
        <v>977</v>
      </c>
      <c r="N76" s="60" t="s">
        <v>978</v>
      </c>
      <c r="O76" s="73" t="s">
        <v>809</v>
      </c>
      <c r="P76" s="53"/>
      <c r="Q76" s="53"/>
      <c r="R76" s="53"/>
      <c r="S76" s="53"/>
      <c r="T76" s="60" t="s">
        <v>979</v>
      </c>
      <c r="U76" s="53"/>
      <c r="V76" s="74" t="s">
        <v>155</v>
      </c>
      <c r="W76" s="49" t="s">
        <v>980</v>
      </c>
      <c r="X76" s="48" t="s">
        <v>981</v>
      </c>
      <c r="Y76" s="48" t="s">
        <v>982</v>
      </c>
      <c r="Z76" s="52"/>
      <c r="AA76" s="52">
        <v>45923</v>
      </c>
    </row>
    <row r="77" spans="1:27" s="67" customFormat="1" ht="45.75" customHeight="1">
      <c r="A77" s="54" t="s">
        <v>983</v>
      </c>
      <c r="B77" s="53" t="s">
        <v>984</v>
      </c>
      <c r="C77" s="52">
        <v>45856</v>
      </c>
      <c r="D77" s="51" t="s">
        <v>105</v>
      </c>
      <c r="E77" s="51" t="s">
        <v>985</v>
      </c>
      <c r="F77" s="51" t="s">
        <v>922</v>
      </c>
      <c r="G77" s="51" t="s">
        <v>49</v>
      </c>
      <c r="H77" s="51" t="s">
        <v>986</v>
      </c>
      <c r="I77" s="51" t="s">
        <v>987</v>
      </c>
      <c r="J77" s="51" t="s">
        <v>988</v>
      </c>
      <c r="K77" s="56">
        <v>0.68</v>
      </c>
      <c r="L77" s="53" t="s">
        <v>989</v>
      </c>
      <c r="M77" s="53" t="s">
        <v>990</v>
      </c>
      <c r="N77" s="60" t="s">
        <v>991</v>
      </c>
      <c r="O77" s="73" t="s">
        <v>809</v>
      </c>
      <c r="P77" s="53"/>
      <c r="Q77" s="53"/>
      <c r="R77" s="53"/>
      <c r="S77" s="53"/>
      <c r="T77" s="60" t="s">
        <v>992</v>
      </c>
      <c r="U77" s="53"/>
      <c r="V77" s="48" t="s">
        <v>993</v>
      </c>
      <c r="W77" s="48" t="s">
        <v>994</v>
      </c>
      <c r="X77" s="48" t="s">
        <v>198</v>
      </c>
      <c r="Y77" s="48" t="s">
        <v>995</v>
      </c>
      <c r="Z77" s="52">
        <v>45856</v>
      </c>
      <c r="AA77" s="52">
        <v>45917</v>
      </c>
    </row>
    <row r="78" spans="1:27" s="67" customFormat="1" ht="45.75" customHeight="1">
      <c r="A78" s="54" t="s">
        <v>996</v>
      </c>
      <c r="B78" s="53" t="s">
        <v>997</v>
      </c>
      <c r="C78" s="52">
        <v>45519</v>
      </c>
      <c r="D78" s="51" t="s">
        <v>105</v>
      </c>
      <c r="E78" s="51" t="s">
        <v>290</v>
      </c>
      <c r="F78" s="51" t="s">
        <v>365</v>
      </c>
      <c r="G78" s="51" t="s">
        <v>49</v>
      </c>
      <c r="H78" s="51" t="s">
        <v>998</v>
      </c>
      <c r="I78" s="51" t="s">
        <v>999</v>
      </c>
      <c r="J78" s="51" t="s">
        <v>1000</v>
      </c>
      <c r="K78" s="56">
        <v>1</v>
      </c>
      <c r="L78" s="53" t="s">
        <v>1001</v>
      </c>
      <c r="M78" s="53" t="s">
        <v>1002</v>
      </c>
      <c r="N78" s="53"/>
      <c r="O78" s="75" t="s">
        <v>1003</v>
      </c>
      <c r="P78" s="60" t="s">
        <v>1004</v>
      </c>
      <c r="Q78" s="60" t="s">
        <v>1005</v>
      </c>
      <c r="R78" s="53"/>
      <c r="S78" s="60" t="s">
        <v>1006</v>
      </c>
      <c r="T78" s="53"/>
      <c r="U78" s="53"/>
      <c r="V78" s="48" t="s">
        <v>299</v>
      </c>
      <c r="W78" s="48" t="s">
        <v>86</v>
      </c>
      <c r="X78" s="58" t="s">
        <v>1007</v>
      </c>
      <c r="Y78" s="48" t="s">
        <v>1008</v>
      </c>
      <c r="Z78" s="52">
        <v>45898</v>
      </c>
      <c r="AA78" s="52">
        <v>45917</v>
      </c>
    </row>
    <row r="79" spans="1:27" s="67" customFormat="1" ht="45.75" customHeight="1">
      <c r="A79" s="54" t="s">
        <v>1009</v>
      </c>
      <c r="B79" s="53" t="s">
        <v>1010</v>
      </c>
      <c r="C79" s="52">
        <v>45861</v>
      </c>
      <c r="D79" s="51" t="s">
        <v>105</v>
      </c>
      <c r="E79" s="51" t="s">
        <v>1011</v>
      </c>
      <c r="F79" s="51" t="s">
        <v>1012</v>
      </c>
      <c r="G79" s="51" t="s">
        <v>49</v>
      </c>
      <c r="H79" s="51" t="s">
        <v>1013</v>
      </c>
      <c r="I79" s="51" t="s">
        <v>1014</v>
      </c>
      <c r="J79" s="51" t="s">
        <v>1015</v>
      </c>
      <c r="K79" s="56">
        <v>0.63</v>
      </c>
      <c r="L79" s="53" t="s">
        <v>1016</v>
      </c>
      <c r="M79" s="53" t="s">
        <v>1017</v>
      </c>
      <c r="N79" s="60" t="s">
        <v>1018</v>
      </c>
      <c r="O79" s="75" t="s">
        <v>1019</v>
      </c>
      <c r="P79" s="53"/>
      <c r="Q79" s="53"/>
      <c r="R79" s="53"/>
      <c r="S79" s="60" t="s">
        <v>1020</v>
      </c>
      <c r="T79" s="53"/>
      <c r="U79" s="60" t="s">
        <v>1021</v>
      </c>
      <c r="V79" s="48" t="s">
        <v>171</v>
      </c>
      <c r="W79" s="48" t="s">
        <v>73</v>
      </c>
      <c r="X79" s="48" t="s">
        <v>74</v>
      </c>
      <c r="Y79" s="48" t="s">
        <v>1022</v>
      </c>
      <c r="Z79" s="52">
        <v>45861</v>
      </c>
      <c r="AA79" s="52">
        <v>45917</v>
      </c>
    </row>
    <row r="80" spans="1:27" s="67" customFormat="1" ht="45.75" customHeight="1">
      <c r="A80" s="54" t="s">
        <v>1023</v>
      </c>
      <c r="B80" s="53" t="s">
        <v>1024</v>
      </c>
      <c r="C80" s="52">
        <v>45861</v>
      </c>
      <c r="D80" s="51" t="s">
        <v>105</v>
      </c>
      <c r="E80" s="51" t="s">
        <v>1025</v>
      </c>
      <c r="F80" s="51" t="s">
        <v>244</v>
      </c>
      <c r="G80" s="51" t="s">
        <v>49</v>
      </c>
      <c r="H80" s="51" t="s">
        <v>1026</v>
      </c>
      <c r="I80" s="51" t="s">
        <v>1027</v>
      </c>
      <c r="J80" s="51" t="s">
        <v>1028</v>
      </c>
      <c r="K80" s="56">
        <v>0.7</v>
      </c>
      <c r="L80" s="53" t="s">
        <v>1029</v>
      </c>
      <c r="M80" s="53" t="s">
        <v>1030</v>
      </c>
      <c r="N80" s="60" t="s">
        <v>1031</v>
      </c>
      <c r="O80" s="73" t="s">
        <v>1032</v>
      </c>
      <c r="P80" s="53"/>
      <c r="Q80" s="53"/>
      <c r="R80" s="53"/>
      <c r="S80" s="60" t="s">
        <v>1033</v>
      </c>
      <c r="T80" s="53"/>
      <c r="U80" s="53"/>
      <c r="V80" s="48" t="s">
        <v>397</v>
      </c>
      <c r="W80" s="48" t="s">
        <v>1034</v>
      </c>
      <c r="X80" s="48" t="s">
        <v>130</v>
      </c>
      <c r="Y80" s="48" t="s">
        <v>1035</v>
      </c>
      <c r="Z80" s="52">
        <v>45861</v>
      </c>
      <c r="AA80" s="52">
        <v>45917</v>
      </c>
    </row>
    <row r="81" spans="1:27" s="67" customFormat="1" ht="114">
      <c r="A81" s="54" t="s">
        <v>1036</v>
      </c>
      <c r="B81" s="53" t="s">
        <v>1037</v>
      </c>
      <c r="C81" s="52">
        <v>45630</v>
      </c>
      <c r="D81" s="51" t="s">
        <v>105</v>
      </c>
      <c r="E81" s="51" t="s">
        <v>1038</v>
      </c>
      <c r="F81" s="51" t="s">
        <v>148</v>
      </c>
      <c r="G81" s="51" t="s">
        <v>49</v>
      </c>
      <c r="H81" s="51" t="s">
        <v>1039</v>
      </c>
      <c r="I81" s="51" t="s">
        <v>1040</v>
      </c>
      <c r="J81" s="51" t="s">
        <v>1041</v>
      </c>
      <c r="K81" s="56">
        <v>0.85</v>
      </c>
      <c r="L81" s="60" t="s">
        <v>1042</v>
      </c>
      <c r="M81" s="60" t="s">
        <v>1043</v>
      </c>
      <c r="N81" s="60" t="s">
        <v>1044</v>
      </c>
      <c r="O81" s="73" t="s">
        <v>809</v>
      </c>
      <c r="P81" s="53"/>
      <c r="Q81" s="53"/>
      <c r="R81" s="53"/>
      <c r="S81" s="53"/>
      <c r="T81" s="60" t="s">
        <v>1045</v>
      </c>
      <c r="U81" s="53"/>
      <c r="V81" s="48" t="s">
        <v>171</v>
      </c>
      <c r="W81" s="48" t="s">
        <v>609</v>
      </c>
      <c r="X81" s="48" t="s">
        <v>101</v>
      </c>
      <c r="Y81" s="48" t="s">
        <v>1046</v>
      </c>
      <c r="Z81" s="52"/>
      <c r="AA81" s="52">
        <v>45917</v>
      </c>
    </row>
    <row r="82" spans="1:27" s="67" customFormat="1" ht="114">
      <c r="A82" s="54" t="s">
        <v>1047</v>
      </c>
      <c r="B82" s="53" t="s">
        <v>1048</v>
      </c>
      <c r="C82" s="52">
        <v>45147</v>
      </c>
      <c r="D82" s="51" t="s">
        <v>61</v>
      </c>
      <c r="E82" s="51" t="s">
        <v>1049</v>
      </c>
      <c r="F82" s="51" t="s">
        <v>1050</v>
      </c>
      <c r="G82" s="51" t="s">
        <v>49</v>
      </c>
      <c r="H82" s="51" t="s">
        <v>1051</v>
      </c>
      <c r="I82" s="51" t="s">
        <v>1052</v>
      </c>
      <c r="J82" s="51" t="s">
        <v>1053</v>
      </c>
      <c r="K82" s="56">
        <v>0.85</v>
      </c>
      <c r="L82" s="60" t="s">
        <v>1054</v>
      </c>
      <c r="M82" s="60" t="s">
        <v>1055</v>
      </c>
      <c r="N82" s="60" t="s">
        <v>1056</v>
      </c>
      <c r="O82" s="73" t="s">
        <v>809</v>
      </c>
      <c r="P82" s="53"/>
      <c r="Q82" s="53"/>
      <c r="R82" s="53"/>
      <c r="S82" s="53"/>
      <c r="T82" s="60" t="s">
        <v>1057</v>
      </c>
      <c r="U82" s="53"/>
      <c r="V82" s="48" t="s">
        <v>171</v>
      </c>
      <c r="W82" s="48" t="s">
        <v>609</v>
      </c>
      <c r="X82" s="48" t="s">
        <v>143</v>
      </c>
      <c r="Y82" s="48" t="s">
        <v>1058</v>
      </c>
      <c r="Z82" s="52"/>
      <c r="AA82" s="52">
        <v>45917</v>
      </c>
    </row>
    <row r="83" spans="1:27" s="67" customFormat="1" ht="114">
      <c r="A83" s="54" t="s">
        <v>1059</v>
      </c>
      <c r="B83" s="53" t="s">
        <v>1060</v>
      </c>
      <c r="C83" s="52">
        <v>45238</v>
      </c>
      <c r="D83" s="51" t="s">
        <v>61</v>
      </c>
      <c r="E83" s="51" t="s">
        <v>1061</v>
      </c>
      <c r="F83" s="51" t="s">
        <v>148</v>
      </c>
      <c r="G83" s="51" t="s">
        <v>49</v>
      </c>
      <c r="H83" s="51" t="s">
        <v>1062</v>
      </c>
      <c r="I83" s="51" t="s">
        <v>1063</v>
      </c>
      <c r="J83" s="51" t="s">
        <v>1064</v>
      </c>
      <c r="K83" s="56">
        <v>0.84</v>
      </c>
      <c r="L83" s="60" t="s">
        <v>1065</v>
      </c>
      <c r="M83" s="60" t="s">
        <v>1066</v>
      </c>
      <c r="N83" s="60" t="s">
        <v>1067</v>
      </c>
      <c r="O83" s="73" t="s">
        <v>809</v>
      </c>
      <c r="P83" s="53"/>
      <c r="Q83" s="53"/>
      <c r="R83" s="53"/>
      <c r="S83" s="53"/>
      <c r="T83" s="60" t="s">
        <v>1068</v>
      </c>
      <c r="U83" s="53"/>
      <c r="V83" s="48" t="s">
        <v>171</v>
      </c>
      <c r="W83" s="48" t="s">
        <v>73</v>
      </c>
      <c r="X83" s="48" t="s">
        <v>74</v>
      </c>
      <c r="Y83" s="48" t="s">
        <v>1069</v>
      </c>
      <c r="Z83" s="52"/>
      <c r="AA83" s="52">
        <v>45917</v>
      </c>
    </row>
    <row r="84" spans="1:27" s="67" customFormat="1" ht="114">
      <c r="A84" s="54" t="s">
        <v>1070</v>
      </c>
      <c r="B84" s="53" t="s">
        <v>1071</v>
      </c>
      <c r="C84" s="52">
        <v>45196</v>
      </c>
      <c r="D84" s="51" t="s">
        <v>61</v>
      </c>
      <c r="E84" s="51" t="s">
        <v>1072</v>
      </c>
      <c r="F84" s="51" t="s">
        <v>244</v>
      </c>
      <c r="G84" s="51" t="s">
        <v>49</v>
      </c>
      <c r="H84" s="51" t="s">
        <v>1073</v>
      </c>
      <c r="I84" s="51" t="s">
        <v>1074</v>
      </c>
      <c r="J84" s="51" t="s">
        <v>1075</v>
      </c>
      <c r="K84" s="56">
        <v>0.83</v>
      </c>
      <c r="L84" s="60" t="s">
        <v>1076</v>
      </c>
      <c r="M84" s="60" t="s">
        <v>1077</v>
      </c>
      <c r="N84" s="60" t="s">
        <v>1078</v>
      </c>
      <c r="O84" s="73" t="s">
        <v>809</v>
      </c>
      <c r="P84" s="53"/>
      <c r="Q84" s="53"/>
      <c r="R84" s="53"/>
      <c r="S84" s="53"/>
      <c r="T84" s="60" t="s">
        <v>1079</v>
      </c>
      <c r="U84" s="53"/>
      <c r="V84" s="48" t="s">
        <v>171</v>
      </c>
      <c r="W84" s="48" t="s">
        <v>239</v>
      </c>
      <c r="X84" s="48" t="s">
        <v>74</v>
      </c>
      <c r="Y84" s="48" t="s">
        <v>1080</v>
      </c>
      <c r="Z84" s="52"/>
      <c r="AA84" s="52">
        <v>45917</v>
      </c>
    </row>
    <row r="85" spans="1:27" s="67" customFormat="1" ht="126">
      <c r="A85" s="54" t="s">
        <v>1081</v>
      </c>
      <c r="B85" s="53" t="s">
        <v>1082</v>
      </c>
      <c r="C85" s="52">
        <v>45910</v>
      </c>
      <c r="D85" s="51" t="s">
        <v>105</v>
      </c>
      <c r="E85" s="51" t="s">
        <v>1083</v>
      </c>
      <c r="F85" s="51" t="s">
        <v>1084</v>
      </c>
      <c r="G85" s="51" t="s">
        <v>49</v>
      </c>
      <c r="H85" s="51" t="s">
        <v>1085</v>
      </c>
      <c r="I85" s="51" t="s">
        <v>1086</v>
      </c>
      <c r="J85" s="51" t="s">
        <v>1087</v>
      </c>
      <c r="K85" s="56">
        <v>0.83</v>
      </c>
      <c r="L85" s="60" t="s">
        <v>1088</v>
      </c>
      <c r="M85" s="60" t="s">
        <v>1089</v>
      </c>
      <c r="N85" s="60" t="s">
        <v>1090</v>
      </c>
      <c r="O85" s="73" t="s">
        <v>809</v>
      </c>
      <c r="P85" s="53"/>
      <c r="Q85" s="53"/>
      <c r="R85" s="53"/>
      <c r="S85" s="53"/>
      <c r="T85" s="60" t="s">
        <v>1091</v>
      </c>
      <c r="U85" s="53"/>
      <c r="V85" s="48" t="s">
        <v>171</v>
      </c>
      <c r="W85" s="48" t="s">
        <v>609</v>
      </c>
      <c r="X85" s="48" t="s">
        <v>130</v>
      </c>
      <c r="Y85" s="48" t="s">
        <v>1092</v>
      </c>
      <c r="Z85" s="52"/>
      <c r="AA85" s="52">
        <v>45917</v>
      </c>
    </row>
    <row r="86" spans="1:27" s="67" customFormat="1" ht="114">
      <c r="A86" s="54" t="s">
        <v>1093</v>
      </c>
      <c r="B86" s="53" t="s">
        <v>1094</v>
      </c>
      <c r="C86" s="62">
        <v>45835</v>
      </c>
      <c r="D86" s="51" t="s">
        <v>61</v>
      </c>
      <c r="E86" s="53" t="s">
        <v>1095</v>
      </c>
      <c r="F86" s="51" t="s">
        <v>231</v>
      </c>
      <c r="G86" s="51" t="s">
        <v>49</v>
      </c>
      <c r="H86" s="51" t="s">
        <v>1096</v>
      </c>
      <c r="I86" s="53" t="s">
        <v>1097</v>
      </c>
      <c r="J86" s="51" t="s">
        <v>1098</v>
      </c>
      <c r="K86" s="56">
        <v>0.79</v>
      </c>
      <c r="L86" s="60" t="s">
        <v>1099</v>
      </c>
      <c r="M86" s="60" t="s">
        <v>1100</v>
      </c>
      <c r="N86" s="60" t="s">
        <v>1101</v>
      </c>
      <c r="O86" s="73" t="s">
        <v>39</v>
      </c>
      <c r="P86" s="60" t="s">
        <v>1102</v>
      </c>
      <c r="Q86" s="53"/>
      <c r="R86" s="53"/>
      <c r="S86" s="53"/>
      <c r="T86" s="53"/>
      <c r="U86" s="53"/>
      <c r="V86" s="48" t="s">
        <v>171</v>
      </c>
      <c r="W86" s="48" t="s">
        <v>73</v>
      </c>
      <c r="X86" s="48" t="s">
        <v>74</v>
      </c>
      <c r="Y86" s="49" t="s">
        <v>1103</v>
      </c>
      <c r="Z86" s="62"/>
      <c r="AA86" s="52">
        <v>45923</v>
      </c>
    </row>
    <row r="87" spans="1:27" s="67" customFormat="1" ht="114">
      <c r="A87" s="54" t="s">
        <v>1104</v>
      </c>
      <c r="B87" s="53" t="s">
        <v>1105</v>
      </c>
      <c r="C87" s="62">
        <v>44995</v>
      </c>
      <c r="D87" s="51" t="s">
        <v>61</v>
      </c>
      <c r="E87" s="51" t="s">
        <v>1106</v>
      </c>
      <c r="F87" s="51" t="s">
        <v>148</v>
      </c>
      <c r="G87" s="51" t="s">
        <v>49</v>
      </c>
      <c r="H87" s="51" t="s">
        <v>1107</v>
      </c>
      <c r="I87" s="53" t="s">
        <v>1108</v>
      </c>
      <c r="J87" s="51" t="s">
        <v>1109</v>
      </c>
      <c r="K87" s="56">
        <v>0.85</v>
      </c>
      <c r="L87" s="60" t="s">
        <v>1110</v>
      </c>
      <c r="M87" s="60" t="s">
        <v>1111</v>
      </c>
      <c r="N87" s="60" t="s">
        <v>1112</v>
      </c>
      <c r="O87" s="73" t="s">
        <v>39</v>
      </c>
      <c r="P87" s="60" t="s">
        <v>1113</v>
      </c>
      <c r="Q87" s="53"/>
      <c r="R87" s="53"/>
      <c r="S87" s="53"/>
      <c r="T87" s="53"/>
      <c r="U87" s="53"/>
      <c r="V87" s="48" t="s">
        <v>171</v>
      </c>
      <c r="W87" s="48" t="s">
        <v>1114</v>
      </c>
      <c r="X87" s="48" t="s">
        <v>74</v>
      </c>
      <c r="Y87" s="49" t="s">
        <v>1115</v>
      </c>
      <c r="Z87" s="62"/>
      <c r="AA87" s="52">
        <v>45923</v>
      </c>
    </row>
    <row r="88" spans="1:27" s="67" customFormat="1" ht="114">
      <c r="A88" s="54" t="s">
        <v>1116</v>
      </c>
      <c r="B88" s="53" t="s">
        <v>1117</v>
      </c>
      <c r="C88" s="62">
        <v>45331</v>
      </c>
      <c r="D88" s="51" t="s">
        <v>61</v>
      </c>
      <c r="E88" s="51" t="s">
        <v>1106</v>
      </c>
      <c r="F88" s="51" t="s">
        <v>148</v>
      </c>
      <c r="G88" s="51" t="s">
        <v>49</v>
      </c>
      <c r="H88" s="51" t="s">
        <v>1118</v>
      </c>
      <c r="I88" s="53" t="s">
        <v>1119</v>
      </c>
      <c r="J88" s="51" t="s">
        <v>1120</v>
      </c>
      <c r="K88" s="56">
        <v>0.74</v>
      </c>
      <c r="L88" s="60" t="s">
        <v>1121</v>
      </c>
      <c r="M88" s="60" t="s">
        <v>1122</v>
      </c>
      <c r="N88" s="60" t="s">
        <v>1123</v>
      </c>
      <c r="O88" s="73" t="s">
        <v>39</v>
      </c>
      <c r="P88" s="60" t="s">
        <v>1124</v>
      </c>
      <c r="Q88" s="53"/>
      <c r="R88" s="53"/>
      <c r="S88" s="53"/>
      <c r="T88" s="53"/>
      <c r="U88" s="53"/>
      <c r="V88" s="48" t="s">
        <v>171</v>
      </c>
      <c r="W88" s="48" t="s">
        <v>73</v>
      </c>
      <c r="X88" s="48" t="s">
        <v>74</v>
      </c>
      <c r="Y88" s="49" t="s">
        <v>1125</v>
      </c>
      <c r="Z88" s="62"/>
      <c r="AA88" s="52">
        <v>45923</v>
      </c>
    </row>
    <row r="89" spans="1:27" s="67" customFormat="1" ht="114">
      <c r="A89" s="54" t="s">
        <v>1126</v>
      </c>
      <c r="B89" s="53" t="s">
        <v>1127</v>
      </c>
      <c r="C89" s="62">
        <v>45315</v>
      </c>
      <c r="D89" s="51" t="s">
        <v>105</v>
      </c>
      <c r="E89" s="51" t="s">
        <v>1128</v>
      </c>
      <c r="F89" s="51" t="s">
        <v>1129</v>
      </c>
      <c r="G89" s="51" t="s">
        <v>49</v>
      </c>
      <c r="H89" s="51" t="s">
        <v>1130</v>
      </c>
      <c r="I89" s="53" t="s">
        <v>1131</v>
      </c>
      <c r="J89" s="51" t="s">
        <v>1132</v>
      </c>
      <c r="K89" s="56">
        <v>0.76</v>
      </c>
      <c r="L89" s="60" t="s">
        <v>1133</v>
      </c>
      <c r="M89" s="60" t="s">
        <v>1134</v>
      </c>
      <c r="N89" s="60" t="s">
        <v>1135</v>
      </c>
      <c r="O89" s="75" t="s">
        <v>1136</v>
      </c>
      <c r="P89" s="60" t="s">
        <v>1137</v>
      </c>
      <c r="Q89" s="60" t="s">
        <v>1138</v>
      </c>
      <c r="R89" s="60" t="s">
        <v>1139</v>
      </c>
      <c r="S89" s="60" t="s">
        <v>1140</v>
      </c>
      <c r="T89" s="53"/>
      <c r="U89" s="53"/>
      <c r="V89" s="48" t="s">
        <v>1141</v>
      </c>
      <c r="W89" s="48" t="s">
        <v>385</v>
      </c>
      <c r="X89" s="48" t="s">
        <v>312</v>
      </c>
      <c r="Y89" s="49" t="s">
        <v>1142</v>
      </c>
      <c r="Z89" s="62"/>
      <c r="AA89" s="52">
        <v>45923</v>
      </c>
    </row>
    <row r="90" spans="1:27" s="67" customFormat="1" ht="114">
      <c r="A90" s="54" t="s">
        <v>1143</v>
      </c>
      <c r="B90" s="53" t="s">
        <v>1144</v>
      </c>
      <c r="C90" s="62">
        <v>45406</v>
      </c>
      <c r="D90" s="51" t="s">
        <v>105</v>
      </c>
      <c r="E90" s="53" t="s">
        <v>1145</v>
      </c>
      <c r="F90" s="51" t="s">
        <v>121</v>
      </c>
      <c r="G90" s="51" t="s">
        <v>49</v>
      </c>
      <c r="H90" s="51" t="s">
        <v>1146</v>
      </c>
      <c r="I90" s="53" t="s">
        <v>1147</v>
      </c>
      <c r="J90" s="51" t="s">
        <v>1148</v>
      </c>
      <c r="K90" s="56">
        <v>0.71</v>
      </c>
      <c r="L90" s="60" t="s">
        <v>1149</v>
      </c>
      <c r="M90" s="60" t="s">
        <v>1150</v>
      </c>
      <c r="N90" s="60" t="s">
        <v>1151</v>
      </c>
      <c r="O90" s="73" t="s">
        <v>809</v>
      </c>
      <c r="P90" s="53"/>
      <c r="Q90" s="53"/>
      <c r="R90" s="53"/>
      <c r="S90" s="53"/>
      <c r="T90" s="60" t="s">
        <v>1152</v>
      </c>
      <c r="U90" s="60"/>
      <c r="V90" s="48" t="s">
        <v>871</v>
      </c>
      <c r="W90" s="48" t="s">
        <v>225</v>
      </c>
      <c r="X90" s="48" t="s">
        <v>74</v>
      </c>
      <c r="Y90" s="49" t="s">
        <v>1153</v>
      </c>
      <c r="Z90" s="62"/>
      <c r="AA90" s="52">
        <v>45923</v>
      </c>
    </row>
    <row r="91" spans="1:27" s="67" customFormat="1" ht="126">
      <c r="A91" s="54" t="s">
        <v>1154</v>
      </c>
      <c r="B91" s="53" t="s">
        <v>1155</v>
      </c>
      <c r="C91" s="62" t="s">
        <v>1156</v>
      </c>
      <c r="D91" s="51" t="s">
        <v>105</v>
      </c>
      <c r="E91" s="51" t="s">
        <v>1157</v>
      </c>
      <c r="F91" s="51" t="s">
        <v>1158</v>
      </c>
      <c r="G91" s="51" t="s">
        <v>49</v>
      </c>
      <c r="H91" s="51" t="s">
        <v>1159</v>
      </c>
      <c r="I91" s="53" t="s">
        <v>1160</v>
      </c>
      <c r="J91" s="51" t="s">
        <v>1161</v>
      </c>
      <c r="K91" s="56">
        <v>0.76</v>
      </c>
      <c r="L91" s="60" t="s">
        <v>1162</v>
      </c>
      <c r="M91" s="60" t="s">
        <v>1163</v>
      </c>
      <c r="N91" s="60" t="s">
        <v>1164</v>
      </c>
      <c r="O91" s="75" t="s">
        <v>1136</v>
      </c>
      <c r="P91" s="60" t="s">
        <v>1165</v>
      </c>
      <c r="Q91" s="60" t="s">
        <v>1166</v>
      </c>
      <c r="R91" s="60" t="s">
        <v>1167</v>
      </c>
      <c r="S91" s="60" t="s">
        <v>1168</v>
      </c>
      <c r="T91" s="53"/>
      <c r="U91" s="53"/>
      <c r="V91" s="48" t="s">
        <v>171</v>
      </c>
      <c r="W91" s="48" t="s">
        <v>73</v>
      </c>
      <c r="X91" s="48" t="s">
        <v>597</v>
      </c>
      <c r="Y91" s="49" t="s">
        <v>1169</v>
      </c>
      <c r="Z91" s="62"/>
      <c r="AA91" s="52">
        <v>45923</v>
      </c>
    </row>
    <row r="92" spans="1:27" s="67" customFormat="1" ht="114">
      <c r="A92" s="54" t="s">
        <v>1170</v>
      </c>
      <c r="B92" s="53" t="s">
        <v>1171</v>
      </c>
      <c r="C92" s="62">
        <v>45310</v>
      </c>
      <c r="D92" s="51" t="s">
        <v>105</v>
      </c>
      <c r="E92" s="53" t="s">
        <v>1172</v>
      </c>
      <c r="F92" s="51" t="s">
        <v>231</v>
      </c>
      <c r="G92" s="51" t="s">
        <v>49</v>
      </c>
      <c r="H92" s="51" t="s">
        <v>1173</v>
      </c>
      <c r="I92" s="53" t="s">
        <v>1174</v>
      </c>
      <c r="J92" s="51" t="s">
        <v>1175</v>
      </c>
      <c r="K92" s="56">
        <v>0.7</v>
      </c>
      <c r="L92" s="60" t="s">
        <v>1176</v>
      </c>
      <c r="M92" s="60" t="s">
        <v>1177</v>
      </c>
      <c r="N92" s="60" t="s">
        <v>1178</v>
      </c>
      <c r="O92" s="73" t="s">
        <v>39</v>
      </c>
      <c r="P92" s="60" t="s">
        <v>1179</v>
      </c>
      <c r="Q92" s="53"/>
      <c r="R92" s="53"/>
      <c r="S92" s="53"/>
      <c r="T92" s="53"/>
      <c r="U92" s="53"/>
      <c r="V92" s="48" t="s">
        <v>171</v>
      </c>
      <c r="W92" s="48" t="s">
        <v>609</v>
      </c>
      <c r="X92" s="48" t="s">
        <v>597</v>
      </c>
      <c r="Y92" s="49" t="s">
        <v>1180</v>
      </c>
      <c r="Z92" s="62"/>
      <c r="AA92" s="52">
        <v>45923</v>
      </c>
    </row>
    <row r="93" spans="1:27" s="67" customFormat="1" ht="114">
      <c r="A93" s="54" t="s">
        <v>1181</v>
      </c>
      <c r="B93" s="53" t="s">
        <v>1182</v>
      </c>
      <c r="C93" s="62">
        <v>43615</v>
      </c>
      <c r="D93" s="51" t="s">
        <v>105</v>
      </c>
      <c r="E93" s="51" t="s">
        <v>1106</v>
      </c>
      <c r="F93" s="51" t="s">
        <v>1183</v>
      </c>
      <c r="G93" s="51" t="s">
        <v>49</v>
      </c>
      <c r="H93" s="51" t="s">
        <v>1184</v>
      </c>
      <c r="I93" s="53" t="s">
        <v>1185</v>
      </c>
      <c r="J93" s="51" t="s">
        <v>1186</v>
      </c>
      <c r="K93" s="56">
        <v>0.85</v>
      </c>
      <c r="L93" s="60" t="s">
        <v>1187</v>
      </c>
      <c r="M93" s="60" t="s">
        <v>1188</v>
      </c>
      <c r="N93" s="60" t="s">
        <v>1189</v>
      </c>
      <c r="O93" s="75" t="s">
        <v>1190</v>
      </c>
      <c r="P93" s="60" t="s">
        <v>1191</v>
      </c>
      <c r="Q93" s="60" t="s">
        <v>1192</v>
      </c>
      <c r="R93" s="60" t="s">
        <v>1193</v>
      </c>
      <c r="S93" s="53"/>
      <c r="T93" s="53"/>
      <c r="U93" s="60" t="s">
        <v>1194</v>
      </c>
      <c r="V93" s="48" t="s">
        <v>171</v>
      </c>
      <c r="W93" s="48" t="s">
        <v>385</v>
      </c>
      <c r="X93" s="48" t="s">
        <v>1195</v>
      </c>
      <c r="Y93" s="49" t="s">
        <v>1196</v>
      </c>
      <c r="Z93" s="62"/>
      <c r="AA93" s="52">
        <v>45923</v>
      </c>
    </row>
    <row r="94" spans="1:27" s="67" customFormat="1" ht="114">
      <c r="A94" s="54" t="s">
        <v>1197</v>
      </c>
      <c r="B94" s="53" t="s">
        <v>1198</v>
      </c>
      <c r="C94" s="62">
        <v>45135</v>
      </c>
      <c r="D94" s="51" t="s">
        <v>105</v>
      </c>
      <c r="E94" s="51" t="s">
        <v>1199</v>
      </c>
      <c r="F94" s="51" t="s">
        <v>231</v>
      </c>
      <c r="G94" s="51" t="s">
        <v>49</v>
      </c>
      <c r="H94" s="51" t="s">
        <v>1200</v>
      </c>
      <c r="I94" s="53" t="s">
        <v>1201</v>
      </c>
      <c r="J94" s="51" t="s">
        <v>1202</v>
      </c>
      <c r="K94" s="56">
        <v>0.87</v>
      </c>
      <c r="L94" s="60" t="s">
        <v>1203</v>
      </c>
      <c r="M94" s="60" t="s">
        <v>1204</v>
      </c>
      <c r="N94" s="60" t="s">
        <v>1205</v>
      </c>
      <c r="O94" s="73" t="s">
        <v>39</v>
      </c>
      <c r="P94" s="60" t="s">
        <v>1206</v>
      </c>
      <c r="Q94" s="53"/>
      <c r="R94" s="53"/>
      <c r="S94" s="53"/>
      <c r="T94" s="53"/>
      <c r="U94" s="53"/>
      <c r="V94" s="48" t="s">
        <v>171</v>
      </c>
      <c r="W94" s="48" t="s">
        <v>609</v>
      </c>
      <c r="X94" s="48" t="s">
        <v>74</v>
      </c>
      <c r="Y94" s="49" t="s">
        <v>1207</v>
      </c>
      <c r="Z94" s="62"/>
      <c r="AA94" s="52">
        <v>45923</v>
      </c>
    </row>
    <row r="95" spans="1:27" s="67" customFormat="1" ht="114">
      <c r="A95" s="54" t="s">
        <v>1208</v>
      </c>
      <c r="B95" s="53" t="s">
        <v>1209</v>
      </c>
      <c r="C95" s="62">
        <v>45205</v>
      </c>
      <c r="D95" s="51" t="s">
        <v>29</v>
      </c>
      <c r="E95" s="53" t="s">
        <v>1210</v>
      </c>
      <c r="F95" s="51" t="s">
        <v>231</v>
      </c>
      <c r="G95" s="51" t="s">
        <v>64</v>
      </c>
      <c r="H95" s="51" t="s">
        <v>1211</v>
      </c>
      <c r="I95" s="53" t="s">
        <v>1212</v>
      </c>
      <c r="J95" s="51" t="s">
        <v>1213</v>
      </c>
      <c r="K95" s="56">
        <v>0.82</v>
      </c>
      <c r="L95" s="60" t="s">
        <v>1214</v>
      </c>
      <c r="M95" s="60" t="s">
        <v>1215</v>
      </c>
      <c r="N95" s="60" t="s">
        <v>1216</v>
      </c>
      <c r="O95" s="73" t="s">
        <v>809</v>
      </c>
      <c r="P95" s="53"/>
      <c r="Q95" s="53"/>
      <c r="R95" s="53"/>
      <c r="S95" s="53"/>
      <c r="T95" s="60" t="s">
        <v>1217</v>
      </c>
      <c r="U95" s="53"/>
      <c r="V95" s="48" t="s">
        <v>171</v>
      </c>
      <c r="W95" s="48" t="s">
        <v>609</v>
      </c>
      <c r="X95" s="48" t="s">
        <v>74</v>
      </c>
      <c r="Y95" s="49" t="s">
        <v>1218</v>
      </c>
      <c r="Z95" s="62"/>
      <c r="AA95" s="52">
        <v>45923</v>
      </c>
    </row>
    <row r="96" spans="1:27" s="67" customFormat="1" ht="126">
      <c r="A96" s="54" t="s">
        <v>1219</v>
      </c>
      <c r="B96" s="53" t="s">
        <v>1220</v>
      </c>
      <c r="C96" s="62" t="s">
        <v>1221</v>
      </c>
      <c r="D96" s="51" t="s">
        <v>61</v>
      </c>
      <c r="E96" s="51" t="s">
        <v>1199</v>
      </c>
      <c r="F96" s="51" t="s">
        <v>148</v>
      </c>
      <c r="G96" s="51" t="s">
        <v>49</v>
      </c>
      <c r="H96" s="51" t="s">
        <v>1222</v>
      </c>
      <c r="I96" s="53" t="s">
        <v>1223</v>
      </c>
      <c r="J96" s="51" t="s">
        <v>1224</v>
      </c>
      <c r="K96" s="56">
        <v>0.77</v>
      </c>
      <c r="L96" s="60" t="s">
        <v>1225</v>
      </c>
      <c r="M96" s="60" t="s">
        <v>1226</v>
      </c>
      <c r="N96" s="60" t="s">
        <v>1227</v>
      </c>
      <c r="O96" s="73" t="s">
        <v>809</v>
      </c>
      <c r="P96" s="60"/>
      <c r="Q96" s="53"/>
      <c r="R96" s="53"/>
      <c r="S96" s="53"/>
      <c r="T96" s="60" t="s">
        <v>1228</v>
      </c>
      <c r="U96" s="53"/>
      <c r="V96" s="48" t="s">
        <v>171</v>
      </c>
      <c r="W96" s="48" t="s">
        <v>73</v>
      </c>
      <c r="X96" s="48" t="s">
        <v>74</v>
      </c>
      <c r="Y96" s="49" t="s">
        <v>1229</v>
      </c>
      <c r="Z96" s="62"/>
      <c r="AA96" s="52">
        <v>45923</v>
      </c>
    </row>
    <row r="97" spans="1:27" s="67" customFormat="1" ht="114">
      <c r="A97" s="54" t="s">
        <v>1230</v>
      </c>
      <c r="B97" s="75" t="s">
        <v>1231</v>
      </c>
      <c r="C97" s="62">
        <v>44993</v>
      </c>
      <c r="D97" s="73" t="s">
        <v>29</v>
      </c>
      <c r="E97" s="75" t="s">
        <v>1232</v>
      </c>
      <c r="F97" s="51" t="s">
        <v>148</v>
      </c>
      <c r="G97" s="73" t="s">
        <v>64</v>
      </c>
      <c r="H97" s="75" t="s">
        <v>1233</v>
      </c>
      <c r="I97" s="75" t="s">
        <v>1234</v>
      </c>
      <c r="J97" s="73" t="s">
        <v>1235</v>
      </c>
      <c r="K97" s="76">
        <v>0.84</v>
      </c>
      <c r="L97" s="60" t="s">
        <v>1236</v>
      </c>
      <c r="M97" s="60" t="s">
        <v>1237</v>
      </c>
      <c r="N97" s="60" t="s">
        <v>1238</v>
      </c>
      <c r="O97" s="73" t="s">
        <v>809</v>
      </c>
      <c r="P97" s="53"/>
      <c r="Q97" s="53"/>
      <c r="R97" s="53"/>
      <c r="S97" s="53"/>
      <c r="T97" s="60" t="s">
        <v>1239</v>
      </c>
      <c r="U97" s="53"/>
      <c r="V97" s="77" t="s">
        <v>171</v>
      </c>
      <c r="W97" s="77" t="s">
        <v>239</v>
      </c>
      <c r="X97" s="77" t="s">
        <v>312</v>
      </c>
      <c r="Y97" s="49" t="s">
        <v>1240</v>
      </c>
      <c r="Z97" s="62"/>
      <c r="AA97" s="52">
        <v>45923</v>
      </c>
    </row>
    <row r="98" spans="1:27" s="67" customFormat="1" ht="114">
      <c r="A98" s="54" t="s">
        <v>1241</v>
      </c>
      <c r="B98" s="75" t="s">
        <v>1242</v>
      </c>
      <c r="C98" s="62">
        <v>44909</v>
      </c>
      <c r="D98" s="73" t="s">
        <v>29</v>
      </c>
      <c r="E98" s="75" t="s">
        <v>1243</v>
      </c>
      <c r="F98" s="73" t="s">
        <v>1244</v>
      </c>
      <c r="G98" s="73" t="s">
        <v>64</v>
      </c>
      <c r="H98" s="73" t="s">
        <v>1245</v>
      </c>
      <c r="I98" s="75" t="s">
        <v>1246</v>
      </c>
      <c r="J98" s="73" t="s">
        <v>1247</v>
      </c>
      <c r="K98" s="76">
        <v>0.76</v>
      </c>
      <c r="L98" s="60" t="s">
        <v>1248</v>
      </c>
      <c r="M98" s="60" t="s">
        <v>1249</v>
      </c>
      <c r="N98" s="60" t="s">
        <v>1250</v>
      </c>
      <c r="O98" s="73" t="s">
        <v>809</v>
      </c>
      <c r="P98" s="53"/>
      <c r="Q98" s="53"/>
      <c r="R98" s="53"/>
      <c r="S98" s="53"/>
      <c r="T98" s="60" t="s">
        <v>1251</v>
      </c>
      <c r="U98" s="53"/>
      <c r="V98" s="77" t="s">
        <v>171</v>
      </c>
      <c r="W98" s="77" t="s">
        <v>609</v>
      </c>
      <c r="X98" s="77" t="s">
        <v>1252</v>
      </c>
      <c r="Y98" s="49" t="s">
        <v>1253</v>
      </c>
      <c r="Z98" s="62"/>
      <c r="AA98" s="52">
        <v>45923</v>
      </c>
    </row>
    <row r="99" spans="1:27" s="67" customFormat="1" ht="126">
      <c r="A99" s="54" t="s">
        <v>1254</v>
      </c>
      <c r="B99" s="75" t="s">
        <v>1255</v>
      </c>
      <c r="C99" s="62">
        <v>45455</v>
      </c>
      <c r="D99" s="73" t="s">
        <v>342</v>
      </c>
      <c r="E99" s="75" t="s">
        <v>1256</v>
      </c>
      <c r="F99" s="73" t="s">
        <v>769</v>
      </c>
      <c r="G99" s="73" t="s">
        <v>64</v>
      </c>
      <c r="H99" s="73" t="s">
        <v>1257</v>
      </c>
      <c r="I99" s="75" t="s">
        <v>1258</v>
      </c>
      <c r="J99" s="73" t="s">
        <v>1259</v>
      </c>
      <c r="K99" s="76">
        <v>0.76</v>
      </c>
      <c r="L99" s="60" t="s">
        <v>1260</v>
      </c>
      <c r="M99" s="60" t="s">
        <v>1261</v>
      </c>
      <c r="N99" s="60" t="s">
        <v>1262</v>
      </c>
      <c r="O99" s="73" t="s">
        <v>809</v>
      </c>
      <c r="P99" s="53"/>
      <c r="Q99" s="53"/>
      <c r="R99" s="53"/>
      <c r="S99" s="53"/>
      <c r="T99" s="60" t="s">
        <v>1263</v>
      </c>
      <c r="U99" s="53"/>
      <c r="V99" s="74" t="s">
        <v>155</v>
      </c>
      <c r="W99" s="77" t="s">
        <v>1264</v>
      </c>
      <c r="X99" s="77" t="s">
        <v>1265</v>
      </c>
      <c r="Y99" s="49" t="s">
        <v>1266</v>
      </c>
      <c r="Z99" s="62"/>
      <c r="AA99" s="52">
        <v>45923</v>
      </c>
    </row>
    <row r="100" spans="1:27" s="67" customFormat="1" ht="114">
      <c r="A100" s="54" t="s">
        <v>1267</v>
      </c>
      <c r="B100" s="75" t="s">
        <v>1268</v>
      </c>
      <c r="C100" s="62">
        <v>43790</v>
      </c>
      <c r="D100" s="73" t="s">
        <v>342</v>
      </c>
      <c r="E100" s="75" t="s">
        <v>1269</v>
      </c>
      <c r="F100" s="73" t="s">
        <v>1270</v>
      </c>
      <c r="G100" s="73" t="s">
        <v>1271</v>
      </c>
      <c r="H100" s="73" t="s">
        <v>1272</v>
      </c>
      <c r="I100" s="75" t="s">
        <v>1273</v>
      </c>
      <c r="J100" s="73" t="s">
        <v>1274</v>
      </c>
      <c r="K100" s="76">
        <v>0.72</v>
      </c>
      <c r="L100" s="60" t="s">
        <v>1275</v>
      </c>
      <c r="M100" s="60" t="s">
        <v>1276</v>
      </c>
      <c r="N100" s="60" t="s">
        <v>1277</v>
      </c>
      <c r="O100" s="73" t="s">
        <v>809</v>
      </c>
      <c r="P100" s="53"/>
      <c r="Q100" s="53"/>
      <c r="R100" s="53"/>
      <c r="S100" s="53"/>
      <c r="T100" s="60" t="s">
        <v>1278</v>
      </c>
      <c r="U100" s="53"/>
      <c r="V100" s="74" t="s">
        <v>155</v>
      </c>
      <c r="W100" s="77" t="s">
        <v>1279</v>
      </c>
      <c r="X100" s="77" t="s">
        <v>1265</v>
      </c>
      <c r="Y100" s="49" t="s">
        <v>1280</v>
      </c>
      <c r="Z100" s="62"/>
      <c r="AA100" s="52">
        <v>45923</v>
      </c>
    </row>
    <row r="101" spans="1:27" s="67" customFormat="1" ht="114">
      <c r="A101" s="54" t="s">
        <v>1281</v>
      </c>
      <c r="B101" s="75" t="s">
        <v>1282</v>
      </c>
      <c r="C101" s="62">
        <v>44440</v>
      </c>
      <c r="D101" s="73" t="s">
        <v>29</v>
      </c>
      <c r="E101" s="75" t="s">
        <v>1283</v>
      </c>
      <c r="F101" s="73" t="s">
        <v>1284</v>
      </c>
      <c r="G101" s="73" t="s">
        <v>64</v>
      </c>
      <c r="H101" s="73" t="s">
        <v>1285</v>
      </c>
      <c r="I101" s="75" t="s">
        <v>1286</v>
      </c>
      <c r="J101" s="73" t="s">
        <v>1287</v>
      </c>
      <c r="K101" s="76">
        <v>0.75</v>
      </c>
      <c r="L101" s="60" t="s">
        <v>1288</v>
      </c>
      <c r="M101" s="60" t="s">
        <v>1289</v>
      </c>
      <c r="N101" s="60" t="s">
        <v>1290</v>
      </c>
      <c r="O101" s="73" t="s">
        <v>809</v>
      </c>
      <c r="P101" s="53"/>
      <c r="Q101" s="53"/>
      <c r="R101" s="53"/>
      <c r="S101" s="53"/>
      <c r="T101" s="60" t="s">
        <v>1291</v>
      </c>
      <c r="U101" s="53"/>
      <c r="V101" s="77" t="s">
        <v>171</v>
      </c>
      <c r="W101" s="77" t="s">
        <v>225</v>
      </c>
      <c r="X101" s="77" t="s">
        <v>597</v>
      </c>
      <c r="Y101" s="49" t="s">
        <v>1292</v>
      </c>
      <c r="Z101" s="62"/>
      <c r="AA101" s="52">
        <v>45923</v>
      </c>
    </row>
    <row r="102" spans="1:27" s="67" customFormat="1" ht="126">
      <c r="A102" s="54" t="s">
        <v>1293</v>
      </c>
      <c r="B102" s="75" t="s">
        <v>1294</v>
      </c>
      <c r="C102" s="62">
        <v>43579</v>
      </c>
      <c r="D102" s="73" t="s">
        <v>29</v>
      </c>
      <c r="E102" s="75" t="s">
        <v>1295</v>
      </c>
      <c r="F102" s="73" t="s">
        <v>1296</v>
      </c>
      <c r="G102" s="73" t="s">
        <v>64</v>
      </c>
      <c r="H102" s="73" t="s">
        <v>1297</v>
      </c>
      <c r="I102" s="75" t="s">
        <v>1298</v>
      </c>
      <c r="J102" s="73" t="s">
        <v>1299</v>
      </c>
      <c r="K102" s="76">
        <v>0.82</v>
      </c>
      <c r="L102" s="60" t="s">
        <v>1300</v>
      </c>
      <c r="M102" s="60" t="s">
        <v>1301</v>
      </c>
      <c r="N102" s="60" t="s">
        <v>1302</v>
      </c>
      <c r="O102" s="73" t="s">
        <v>809</v>
      </c>
      <c r="P102" s="53"/>
      <c r="Q102" s="53"/>
      <c r="R102" s="53"/>
      <c r="S102" s="53"/>
      <c r="T102" s="60" t="s">
        <v>1303</v>
      </c>
      <c r="U102" s="53"/>
      <c r="V102" s="77" t="s">
        <v>171</v>
      </c>
      <c r="W102" s="77" t="s">
        <v>1304</v>
      </c>
      <c r="X102" s="77" t="s">
        <v>1195</v>
      </c>
      <c r="Y102" s="49" t="s">
        <v>1305</v>
      </c>
      <c r="Z102" s="62"/>
      <c r="AA102" s="52">
        <v>45923</v>
      </c>
    </row>
    <row r="103" spans="1:27" s="67" customFormat="1" ht="114">
      <c r="A103" s="54" t="s">
        <v>1306</v>
      </c>
      <c r="B103" s="75" t="s">
        <v>1307</v>
      </c>
      <c r="C103" s="62">
        <v>45351</v>
      </c>
      <c r="D103" s="73" t="s">
        <v>61</v>
      </c>
      <c r="E103" s="73" t="s">
        <v>401</v>
      </c>
      <c r="F103" s="73" t="s">
        <v>279</v>
      </c>
      <c r="G103" s="73" t="s">
        <v>49</v>
      </c>
      <c r="H103" s="73" t="s">
        <v>1308</v>
      </c>
      <c r="I103" s="75" t="s">
        <v>1309</v>
      </c>
      <c r="J103" s="73" t="s">
        <v>1310</v>
      </c>
      <c r="K103" s="76">
        <v>0.81</v>
      </c>
      <c r="L103" s="60" t="s">
        <v>1311</v>
      </c>
      <c r="M103" s="60" t="s">
        <v>1312</v>
      </c>
      <c r="N103" s="60" t="s">
        <v>1313</v>
      </c>
      <c r="O103" s="73" t="s">
        <v>347</v>
      </c>
      <c r="P103" s="53"/>
      <c r="Q103" s="60" t="s">
        <v>1314</v>
      </c>
      <c r="R103" s="53"/>
      <c r="S103" s="53"/>
      <c r="T103" s="53"/>
      <c r="U103" s="53"/>
      <c r="V103" s="77" t="s">
        <v>171</v>
      </c>
      <c r="W103" s="77" t="s">
        <v>73</v>
      </c>
      <c r="X103" s="77" t="s">
        <v>74</v>
      </c>
      <c r="Y103" s="48" t="s">
        <v>1315</v>
      </c>
      <c r="Z103" s="62"/>
      <c r="AA103" s="52">
        <v>45923</v>
      </c>
    </row>
    <row r="104" spans="1:27" s="67" customFormat="1" ht="114">
      <c r="A104" s="54" t="s">
        <v>1316</v>
      </c>
      <c r="B104" s="75" t="s">
        <v>1317</v>
      </c>
      <c r="C104" s="62">
        <v>45679</v>
      </c>
      <c r="D104" s="73" t="s">
        <v>105</v>
      </c>
      <c r="E104" s="73" t="s">
        <v>290</v>
      </c>
      <c r="F104" s="73" t="s">
        <v>148</v>
      </c>
      <c r="G104" s="73" t="s">
        <v>49</v>
      </c>
      <c r="H104" s="73" t="s">
        <v>1318</v>
      </c>
      <c r="I104" s="75" t="s">
        <v>1319</v>
      </c>
      <c r="J104" s="75" t="s">
        <v>1320</v>
      </c>
      <c r="K104" s="76">
        <v>0.72</v>
      </c>
      <c r="L104" s="60" t="s">
        <v>1321</v>
      </c>
      <c r="M104" s="60" t="s">
        <v>1322</v>
      </c>
      <c r="N104" s="60" t="s">
        <v>1323</v>
      </c>
      <c r="O104" s="73" t="s">
        <v>347</v>
      </c>
      <c r="P104" s="53"/>
      <c r="Q104" s="60" t="s">
        <v>1324</v>
      </c>
      <c r="R104" s="53"/>
      <c r="S104" s="53"/>
      <c r="T104" s="53"/>
      <c r="U104" s="53"/>
      <c r="V104" s="74" t="s">
        <v>1325</v>
      </c>
      <c r="W104" s="77" t="s">
        <v>1326</v>
      </c>
      <c r="X104" s="77" t="s">
        <v>597</v>
      </c>
      <c r="Y104" s="49" t="s">
        <v>1327</v>
      </c>
      <c r="Z104" s="62"/>
      <c r="AA104" s="52">
        <v>45923</v>
      </c>
    </row>
    <row r="105" spans="1:27" s="67" customFormat="1" ht="114">
      <c r="A105" s="54" t="s">
        <v>1328</v>
      </c>
      <c r="B105" s="75" t="s">
        <v>1329</v>
      </c>
      <c r="C105" s="62">
        <v>45310</v>
      </c>
      <c r="D105" s="73" t="s">
        <v>61</v>
      </c>
      <c r="E105" s="73" t="s">
        <v>1330</v>
      </c>
      <c r="F105" s="73" t="s">
        <v>231</v>
      </c>
      <c r="G105" s="73" t="s">
        <v>49</v>
      </c>
      <c r="H105" s="73" t="s">
        <v>1331</v>
      </c>
      <c r="I105" s="75" t="s">
        <v>1332</v>
      </c>
      <c r="J105" s="73" t="s">
        <v>1333</v>
      </c>
      <c r="K105" s="76">
        <v>0.74</v>
      </c>
      <c r="L105" s="60" t="s">
        <v>1334</v>
      </c>
      <c r="M105" s="60" t="s">
        <v>1335</v>
      </c>
      <c r="N105" s="60" t="s">
        <v>1336</v>
      </c>
      <c r="O105" s="73" t="s">
        <v>347</v>
      </c>
      <c r="P105" s="53"/>
      <c r="Q105" s="60" t="s">
        <v>1337</v>
      </c>
      <c r="R105" s="53"/>
      <c r="S105" s="53"/>
      <c r="T105" s="53"/>
      <c r="U105" s="53"/>
      <c r="V105" s="74" t="s">
        <v>1141</v>
      </c>
      <c r="W105" s="77" t="s">
        <v>1338</v>
      </c>
      <c r="X105" s="77" t="s">
        <v>130</v>
      </c>
      <c r="Y105" s="49" t="s">
        <v>1339</v>
      </c>
      <c r="Z105" s="62"/>
      <c r="AA105" s="52">
        <v>45923</v>
      </c>
    </row>
    <row r="106" spans="1:27" s="67" customFormat="1" ht="126">
      <c r="A106" s="54" t="s">
        <v>1340</v>
      </c>
      <c r="B106" s="75" t="s">
        <v>1341</v>
      </c>
      <c r="C106" s="62">
        <v>44722</v>
      </c>
      <c r="D106" s="73" t="s">
        <v>105</v>
      </c>
      <c r="E106" s="73" t="s">
        <v>389</v>
      </c>
      <c r="F106" s="73" t="s">
        <v>922</v>
      </c>
      <c r="G106" s="73" t="s">
        <v>49</v>
      </c>
      <c r="H106" s="73" t="s">
        <v>1342</v>
      </c>
      <c r="I106" s="75" t="s">
        <v>1343</v>
      </c>
      <c r="J106" s="75" t="s">
        <v>1344</v>
      </c>
      <c r="K106" s="76">
        <v>0.76</v>
      </c>
      <c r="L106" s="60" t="s">
        <v>1345</v>
      </c>
      <c r="M106" s="60" t="s">
        <v>1346</v>
      </c>
      <c r="N106" s="60" t="s">
        <v>1347</v>
      </c>
      <c r="O106" s="73" t="s">
        <v>347</v>
      </c>
      <c r="P106" s="53"/>
      <c r="Q106" s="60" t="s">
        <v>1348</v>
      </c>
      <c r="R106" s="53"/>
      <c r="S106" s="53"/>
      <c r="T106" s="53"/>
      <c r="U106" s="53"/>
      <c r="V106" s="77" t="s">
        <v>171</v>
      </c>
      <c r="W106" s="77" t="s">
        <v>1338</v>
      </c>
      <c r="X106" s="77" t="s">
        <v>130</v>
      </c>
      <c r="Y106" s="49" t="s">
        <v>1349</v>
      </c>
      <c r="Z106" s="62"/>
      <c r="AA106" s="52">
        <v>45923</v>
      </c>
    </row>
    <row r="107" spans="1:27" s="67" customFormat="1" ht="114">
      <c r="A107" s="54" t="s">
        <v>1350</v>
      </c>
      <c r="B107" s="75" t="s">
        <v>1351</v>
      </c>
      <c r="C107" s="62">
        <v>45265</v>
      </c>
      <c r="D107" s="73" t="s">
        <v>105</v>
      </c>
      <c r="E107" s="73" t="s">
        <v>290</v>
      </c>
      <c r="F107" s="73" t="s">
        <v>244</v>
      </c>
      <c r="G107" s="73" t="s">
        <v>49</v>
      </c>
      <c r="H107" s="73" t="s">
        <v>1352</v>
      </c>
      <c r="I107" s="75" t="s">
        <v>1353</v>
      </c>
      <c r="J107" s="75" t="s">
        <v>1354</v>
      </c>
      <c r="K107" s="76">
        <v>0.71</v>
      </c>
      <c r="L107" s="60" t="s">
        <v>1355</v>
      </c>
      <c r="M107" s="60" t="s">
        <v>1356</v>
      </c>
      <c r="N107" s="60" t="s">
        <v>1357</v>
      </c>
      <c r="O107" s="73" t="s">
        <v>263</v>
      </c>
      <c r="P107" s="60" t="s">
        <v>1358</v>
      </c>
      <c r="Q107" s="53"/>
      <c r="R107" s="53"/>
      <c r="S107" s="60" t="s">
        <v>1359</v>
      </c>
      <c r="T107" s="53"/>
      <c r="U107" s="53"/>
      <c r="V107" s="74" t="s">
        <v>1360</v>
      </c>
      <c r="W107" s="77" t="s">
        <v>1361</v>
      </c>
      <c r="X107" s="77" t="s">
        <v>597</v>
      </c>
      <c r="Y107" s="49" t="s">
        <v>1362</v>
      </c>
      <c r="Z107" s="62"/>
      <c r="AA107" s="52">
        <v>45923</v>
      </c>
    </row>
    <row r="108" spans="1:27" s="67" customFormat="1" ht="114">
      <c r="A108" s="54" t="s">
        <v>1363</v>
      </c>
      <c r="B108" s="75" t="s">
        <v>1364</v>
      </c>
      <c r="C108" s="62">
        <v>45147</v>
      </c>
      <c r="D108" s="73" t="s">
        <v>105</v>
      </c>
      <c r="E108" s="75" t="s">
        <v>1365</v>
      </c>
      <c r="F108" s="73" t="s">
        <v>1366</v>
      </c>
      <c r="G108" s="73" t="s">
        <v>49</v>
      </c>
      <c r="H108" s="73" t="s">
        <v>1367</v>
      </c>
      <c r="I108" s="75" t="s">
        <v>1368</v>
      </c>
      <c r="J108" s="73" t="s">
        <v>1369</v>
      </c>
      <c r="K108" s="76">
        <v>0.7</v>
      </c>
      <c r="L108" s="60" t="s">
        <v>1370</v>
      </c>
      <c r="M108" s="60" t="s">
        <v>1371</v>
      </c>
      <c r="N108" s="60" t="s">
        <v>1372</v>
      </c>
      <c r="O108" s="75" t="s">
        <v>1136</v>
      </c>
      <c r="P108" s="60" t="s">
        <v>1373</v>
      </c>
      <c r="Q108" s="60" t="s">
        <v>1374</v>
      </c>
      <c r="R108" s="60" t="s">
        <v>1375</v>
      </c>
      <c r="S108" s="60" t="s">
        <v>1376</v>
      </c>
      <c r="T108" s="53"/>
      <c r="U108" s="53"/>
      <c r="V108" s="77" t="s">
        <v>171</v>
      </c>
      <c r="W108" s="77" t="s">
        <v>609</v>
      </c>
      <c r="X108" s="77" t="s">
        <v>312</v>
      </c>
      <c r="Y108" s="49" t="s">
        <v>1377</v>
      </c>
      <c r="Z108" s="62"/>
      <c r="AA108" s="52">
        <v>45923</v>
      </c>
    </row>
    <row r="109" spans="1:27" s="67" customFormat="1" ht="126">
      <c r="A109" s="54" t="s">
        <v>1378</v>
      </c>
      <c r="B109" s="75" t="s">
        <v>1379</v>
      </c>
      <c r="C109" s="62" t="s">
        <v>1380</v>
      </c>
      <c r="D109" s="73" t="s">
        <v>61</v>
      </c>
      <c r="E109" s="73" t="s">
        <v>1381</v>
      </c>
      <c r="F109" s="73" t="s">
        <v>148</v>
      </c>
      <c r="G109" s="73" t="s">
        <v>49</v>
      </c>
      <c r="H109" s="73" t="s">
        <v>1382</v>
      </c>
      <c r="I109" s="75" t="s">
        <v>1383</v>
      </c>
      <c r="J109" s="73" t="s">
        <v>1384</v>
      </c>
      <c r="K109" s="76">
        <v>0.84</v>
      </c>
      <c r="L109" s="60" t="s">
        <v>1385</v>
      </c>
      <c r="M109" s="60" t="s">
        <v>1386</v>
      </c>
      <c r="N109" s="60" t="s">
        <v>1387</v>
      </c>
      <c r="O109" s="73" t="s">
        <v>347</v>
      </c>
      <c r="P109" s="53"/>
      <c r="Q109" s="60" t="s">
        <v>1388</v>
      </c>
      <c r="R109" s="53"/>
      <c r="S109" s="53"/>
      <c r="T109" s="53"/>
      <c r="U109" s="53"/>
      <c r="V109" s="77" t="s">
        <v>171</v>
      </c>
      <c r="W109" s="77" t="s">
        <v>609</v>
      </c>
      <c r="X109" s="77" t="s">
        <v>312</v>
      </c>
      <c r="Y109" s="49" t="s">
        <v>1389</v>
      </c>
      <c r="Z109" s="62"/>
      <c r="AA109" s="52">
        <v>45923</v>
      </c>
    </row>
    <row r="110" spans="1:27" s="67" customFormat="1" ht="114">
      <c r="A110" s="54" t="s">
        <v>1390</v>
      </c>
      <c r="B110" s="75" t="s">
        <v>1391</v>
      </c>
      <c r="C110" s="62">
        <v>44258</v>
      </c>
      <c r="D110" s="73" t="s">
        <v>105</v>
      </c>
      <c r="E110" s="73" t="s">
        <v>1392</v>
      </c>
      <c r="F110" s="73" t="s">
        <v>1050</v>
      </c>
      <c r="G110" s="73" t="s">
        <v>49</v>
      </c>
      <c r="H110" s="73" t="s">
        <v>1393</v>
      </c>
      <c r="I110" s="75" t="s">
        <v>1394</v>
      </c>
      <c r="J110" s="73" t="s">
        <v>1395</v>
      </c>
      <c r="K110" s="76">
        <v>0.84</v>
      </c>
      <c r="L110" s="60" t="s">
        <v>1396</v>
      </c>
      <c r="M110" s="60" t="s">
        <v>1397</v>
      </c>
      <c r="N110" s="60" t="s">
        <v>1398</v>
      </c>
      <c r="O110" s="73" t="s">
        <v>347</v>
      </c>
      <c r="P110" s="53"/>
      <c r="Q110" s="60" t="s">
        <v>1399</v>
      </c>
      <c r="R110" s="53"/>
      <c r="S110" s="53"/>
      <c r="T110" s="53"/>
      <c r="U110" s="53"/>
      <c r="V110" s="77" t="s">
        <v>171</v>
      </c>
      <c r="W110" s="77" t="s">
        <v>73</v>
      </c>
      <c r="X110" s="77" t="s">
        <v>74</v>
      </c>
      <c r="Y110" s="49" t="s">
        <v>1400</v>
      </c>
      <c r="Z110" s="62"/>
      <c r="AA110" s="52">
        <v>45923</v>
      </c>
    </row>
    <row r="111" spans="1:27" s="67" customFormat="1" ht="114">
      <c r="A111" s="54" t="s">
        <v>1401</v>
      </c>
      <c r="B111" s="75" t="s">
        <v>1402</v>
      </c>
      <c r="C111" s="62">
        <v>45337</v>
      </c>
      <c r="D111" s="73" t="s">
        <v>105</v>
      </c>
      <c r="E111" s="75" t="s">
        <v>1403</v>
      </c>
      <c r="F111" s="73" t="s">
        <v>148</v>
      </c>
      <c r="G111" s="73" t="s">
        <v>49</v>
      </c>
      <c r="H111" s="73" t="s">
        <v>1404</v>
      </c>
      <c r="I111" s="75" t="s">
        <v>1405</v>
      </c>
      <c r="J111" s="73" t="s">
        <v>1406</v>
      </c>
      <c r="K111" s="76">
        <v>0.8</v>
      </c>
      <c r="L111" s="60" t="s">
        <v>1407</v>
      </c>
      <c r="M111" s="60" t="s">
        <v>1408</v>
      </c>
      <c r="N111" s="60" t="s">
        <v>1409</v>
      </c>
      <c r="O111" s="73" t="s">
        <v>347</v>
      </c>
      <c r="P111" s="53"/>
      <c r="Q111" s="60" t="s">
        <v>1410</v>
      </c>
      <c r="R111" s="53"/>
      <c r="S111" s="53"/>
      <c r="T111" s="53"/>
      <c r="U111" s="53"/>
      <c r="V111" s="74" t="s">
        <v>1411</v>
      </c>
      <c r="W111" s="77" t="s">
        <v>1338</v>
      </c>
      <c r="X111" s="77" t="s">
        <v>312</v>
      </c>
      <c r="Y111" s="49" t="s">
        <v>1412</v>
      </c>
      <c r="Z111" s="62"/>
      <c r="AA111" s="52">
        <v>45923</v>
      </c>
    </row>
    <row r="112" spans="1:27" s="67" customFormat="1" ht="126">
      <c r="A112" s="54" t="s">
        <v>1413</v>
      </c>
      <c r="B112" s="75" t="s">
        <v>1414</v>
      </c>
      <c r="C112" s="62">
        <v>45390</v>
      </c>
      <c r="D112" s="73" t="s">
        <v>105</v>
      </c>
      <c r="E112" s="75" t="s">
        <v>1415</v>
      </c>
      <c r="F112" s="73" t="s">
        <v>1416</v>
      </c>
      <c r="G112" s="73" t="s">
        <v>49</v>
      </c>
      <c r="H112" s="73" t="s">
        <v>1417</v>
      </c>
      <c r="I112" s="75" t="s">
        <v>1418</v>
      </c>
      <c r="J112" s="73" t="s">
        <v>1419</v>
      </c>
      <c r="K112" s="76">
        <v>0.86</v>
      </c>
      <c r="L112" s="60" t="s">
        <v>1420</v>
      </c>
      <c r="M112" s="60" t="s">
        <v>1421</v>
      </c>
      <c r="N112" s="60" t="s">
        <v>1422</v>
      </c>
      <c r="O112" s="73" t="s">
        <v>347</v>
      </c>
      <c r="P112" s="53"/>
      <c r="Q112" s="60" t="s">
        <v>1423</v>
      </c>
      <c r="R112" s="53"/>
      <c r="S112" s="53"/>
      <c r="T112" s="53"/>
      <c r="U112" s="53"/>
      <c r="V112" s="74" t="s">
        <v>252</v>
      </c>
      <c r="W112" s="77" t="s">
        <v>1424</v>
      </c>
      <c r="X112" s="77" t="s">
        <v>130</v>
      </c>
      <c r="Y112" s="49" t="s">
        <v>1425</v>
      </c>
      <c r="Z112" s="62"/>
      <c r="AA112" s="52">
        <v>45923</v>
      </c>
    </row>
    <row r="113" spans="1:27" s="67" customFormat="1" ht="114">
      <c r="A113" s="54" t="s">
        <v>1426</v>
      </c>
      <c r="B113" s="75" t="s">
        <v>1427</v>
      </c>
      <c r="C113" s="62">
        <v>45360</v>
      </c>
      <c r="D113" s="73" t="s">
        <v>105</v>
      </c>
      <c r="E113" s="75" t="s">
        <v>1428</v>
      </c>
      <c r="F113" s="73" t="s">
        <v>1416</v>
      </c>
      <c r="G113" s="73" t="s">
        <v>49</v>
      </c>
      <c r="H113" s="73" t="s">
        <v>1429</v>
      </c>
      <c r="I113" s="75" t="s">
        <v>1430</v>
      </c>
      <c r="J113" s="73" t="s">
        <v>1431</v>
      </c>
      <c r="K113" s="76">
        <v>0.84</v>
      </c>
      <c r="L113" s="60" t="s">
        <v>1432</v>
      </c>
      <c r="M113" s="60" t="s">
        <v>1433</v>
      </c>
      <c r="N113" s="60" t="s">
        <v>1434</v>
      </c>
      <c r="O113" s="73" t="s">
        <v>422</v>
      </c>
      <c r="P113" s="60" t="s">
        <v>1435</v>
      </c>
      <c r="Q113" s="60" t="s">
        <v>1436</v>
      </c>
      <c r="R113" s="53"/>
      <c r="S113" s="53"/>
      <c r="T113" s="53"/>
      <c r="U113" s="53"/>
      <c r="V113" s="74" t="s">
        <v>252</v>
      </c>
      <c r="W113" s="77" t="s">
        <v>1437</v>
      </c>
      <c r="X113" s="77" t="s">
        <v>130</v>
      </c>
      <c r="Y113" s="49" t="s">
        <v>1438</v>
      </c>
      <c r="Z113" s="62"/>
      <c r="AA113" s="52">
        <v>45923</v>
      </c>
    </row>
    <row r="114" spans="1:27" s="67" customFormat="1" ht="114">
      <c r="A114" s="54" t="s">
        <v>1439</v>
      </c>
      <c r="B114" s="75" t="s">
        <v>1440</v>
      </c>
      <c r="C114" s="62">
        <v>45049</v>
      </c>
      <c r="D114" s="73" t="s">
        <v>29</v>
      </c>
      <c r="E114" s="75" t="s">
        <v>1441</v>
      </c>
      <c r="F114" s="73" t="s">
        <v>1442</v>
      </c>
      <c r="G114" s="73" t="s">
        <v>64</v>
      </c>
      <c r="H114" s="73" t="s">
        <v>514</v>
      </c>
      <c r="I114" s="75" t="s">
        <v>1443</v>
      </c>
      <c r="J114" s="73" t="s">
        <v>1444</v>
      </c>
      <c r="K114" s="76">
        <v>0.79</v>
      </c>
      <c r="L114" s="60" t="s">
        <v>1445</v>
      </c>
      <c r="M114" s="60" t="s">
        <v>1446</v>
      </c>
      <c r="N114" s="60" t="s">
        <v>1447</v>
      </c>
      <c r="O114" s="73" t="s">
        <v>809</v>
      </c>
      <c r="P114" s="53"/>
      <c r="Q114" s="53"/>
      <c r="R114" s="53"/>
      <c r="S114" s="53"/>
      <c r="T114" s="60" t="s">
        <v>1448</v>
      </c>
      <c r="U114" s="53"/>
      <c r="V114" s="77" t="s">
        <v>171</v>
      </c>
      <c r="W114" s="77" t="s">
        <v>1264</v>
      </c>
      <c r="X114" s="77" t="s">
        <v>597</v>
      </c>
      <c r="Y114" s="49" t="s">
        <v>1449</v>
      </c>
      <c r="Z114" s="62"/>
      <c r="AA114" s="52">
        <v>45923</v>
      </c>
    </row>
    <row r="115" spans="1:27" s="67" customFormat="1" ht="114">
      <c r="A115" s="54" t="s">
        <v>1450</v>
      </c>
      <c r="B115" s="75" t="s">
        <v>1451</v>
      </c>
      <c r="C115" s="62">
        <v>45091</v>
      </c>
      <c r="D115" s="73" t="s">
        <v>342</v>
      </c>
      <c r="E115" s="75" t="s">
        <v>1452</v>
      </c>
      <c r="F115" s="73" t="s">
        <v>121</v>
      </c>
      <c r="G115" s="73" t="s">
        <v>64</v>
      </c>
      <c r="H115" s="73" t="s">
        <v>1453</v>
      </c>
      <c r="I115" s="75" t="s">
        <v>1454</v>
      </c>
      <c r="J115" s="73" t="s">
        <v>1455</v>
      </c>
      <c r="K115" s="76">
        <v>0.76</v>
      </c>
      <c r="L115" s="60" t="s">
        <v>1456</v>
      </c>
      <c r="M115" s="60" t="s">
        <v>1457</v>
      </c>
      <c r="N115" s="60" t="s">
        <v>1458</v>
      </c>
      <c r="O115" s="73" t="s">
        <v>809</v>
      </c>
      <c r="P115" s="53"/>
      <c r="Q115" s="53"/>
      <c r="R115" s="53"/>
      <c r="S115" s="53"/>
      <c r="T115" s="60" t="s">
        <v>1459</v>
      </c>
      <c r="U115" s="53"/>
      <c r="V115" s="74" t="s">
        <v>155</v>
      </c>
      <c r="W115" s="77" t="s">
        <v>1460</v>
      </c>
      <c r="X115" s="77" t="s">
        <v>1265</v>
      </c>
      <c r="Y115" s="49" t="s">
        <v>1461</v>
      </c>
      <c r="Z115" s="62"/>
      <c r="AA115" s="52">
        <v>45923</v>
      </c>
    </row>
    <row r="116" spans="1:27" s="67" customFormat="1" ht="114">
      <c r="A116" s="54" t="s">
        <v>1462</v>
      </c>
      <c r="B116" s="75" t="s">
        <v>1463</v>
      </c>
      <c r="C116" s="62">
        <v>45434</v>
      </c>
      <c r="D116" s="73" t="s">
        <v>105</v>
      </c>
      <c r="E116" s="75" t="s">
        <v>1464</v>
      </c>
      <c r="F116" s="73" t="s">
        <v>589</v>
      </c>
      <c r="G116" s="73" t="s">
        <v>1465</v>
      </c>
      <c r="H116" s="73" t="s">
        <v>1466</v>
      </c>
      <c r="I116" s="75" t="s">
        <v>1467</v>
      </c>
      <c r="J116" s="73" t="s">
        <v>1468</v>
      </c>
      <c r="K116" s="76">
        <v>0.75</v>
      </c>
      <c r="L116" s="60" t="s">
        <v>1469</v>
      </c>
      <c r="M116" s="60" t="s">
        <v>1470</v>
      </c>
      <c r="N116" s="60" t="s">
        <v>1471</v>
      </c>
      <c r="O116" s="73" t="s">
        <v>519</v>
      </c>
      <c r="P116" s="53"/>
      <c r="Q116" s="53"/>
      <c r="R116" s="60" t="s">
        <v>1472</v>
      </c>
      <c r="S116" s="53"/>
      <c r="T116" s="53"/>
      <c r="U116" s="53"/>
      <c r="V116" s="77" t="s">
        <v>171</v>
      </c>
      <c r="W116" s="77" t="s">
        <v>1114</v>
      </c>
      <c r="X116" s="77" t="s">
        <v>74</v>
      </c>
      <c r="Y116" s="49" t="s">
        <v>1473</v>
      </c>
      <c r="Z116" s="62"/>
      <c r="AA116" s="52">
        <v>45923</v>
      </c>
    </row>
    <row r="117" spans="1:27">
      <c r="A117" s="78"/>
      <c r="B117" s="75"/>
      <c r="C117" s="62"/>
      <c r="D117" s="73"/>
      <c r="E117" s="73"/>
      <c r="F117" s="73"/>
      <c r="G117" s="73"/>
      <c r="H117" s="73"/>
      <c r="I117" s="73"/>
      <c r="J117" s="73"/>
      <c r="K117" s="73"/>
      <c r="L117" s="53"/>
      <c r="M117" s="53"/>
      <c r="N117" s="53"/>
      <c r="O117" s="73"/>
      <c r="P117" s="53"/>
      <c r="Q117" s="53"/>
      <c r="R117" s="53"/>
      <c r="S117" s="53"/>
      <c r="T117" s="53"/>
      <c r="U117" s="53"/>
      <c r="V117" s="77"/>
      <c r="W117" s="77"/>
      <c r="X117" s="77"/>
      <c r="Z117" s="62"/>
      <c r="AA117" s="79"/>
    </row>
    <row r="118" spans="1:27">
      <c r="A118" s="78"/>
      <c r="C118" s="81"/>
      <c r="L118" s="53"/>
      <c r="M118" s="53"/>
      <c r="N118" s="53"/>
      <c r="P118" s="53"/>
      <c r="Q118" s="53"/>
      <c r="R118" s="53"/>
      <c r="S118" s="53"/>
      <c r="T118" s="53"/>
      <c r="U118" s="53"/>
      <c r="Z118" s="81"/>
      <c r="AA118" s="79"/>
    </row>
    <row r="119" spans="1:27">
      <c r="C119" s="81"/>
      <c r="L119" s="53"/>
      <c r="M119" s="53"/>
      <c r="N119" s="53"/>
      <c r="P119" s="53"/>
      <c r="Q119" s="53"/>
      <c r="R119" s="53"/>
      <c r="S119" s="53"/>
      <c r="T119" s="53"/>
      <c r="U119" s="53"/>
      <c r="Z119" s="81"/>
      <c r="AA119" s="79"/>
    </row>
    <row r="120" spans="1:27">
      <c r="C120" s="81"/>
      <c r="L120" s="53"/>
      <c r="M120" s="53"/>
      <c r="N120" s="53"/>
      <c r="P120" s="53"/>
      <c r="Q120" s="53"/>
      <c r="R120" s="53"/>
      <c r="S120" s="53"/>
      <c r="T120" s="53"/>
      <c r="U120" s="53"/>
      <c r="Z120" s="81"/>
      <c r="AA120" s="79"/>
    </row>
    <row r="121" spans="1:27">
      <c r="C121" s="81"/>
      <c r="L121" s="53"/>
      <c r="M121" s="53"/>
      <c r="N121" s="53"/>
      <c r="P121" s="53"/>
      <c r="Q121" s="53"/>
      <c r="R121" s="53"/>
      <c r="S121" s="53"/>
      <c r="T121" s="53"/>
      <c r="U121" s="53"/>
      <c r="Z121" s="81"/>
      <c r="AA121" s="79"/>
    </row>
    <row r="122" spans="1:27">
      <c r="C122" s="81"/>
      <c r="L122" s="53"/>
      <c r="M122" s="53"/>
      <c r="N122" s="53"/>
      <c r="P122" s="53"/>
      <c r="Q122" s="53"/>
      <c r="R122" s="53"/>
      <c r="S122" s="53"/>
      <c r="T122" s="53"/>
      <c r="U122" s="53"/>
      <c r="Z122" s="81"/>
      <c r="AA122" s="79"/>
    </row>
    <row r="123" spans="1:27">
      <c r="C123" s="81"/>
      <c r="L123" s="53"/>
      <c r="M123" s="53"/>
      <c r="N123" s="53"/>
      <c r="P123" s="53"/>
      <c r="Q123" s="53"/>
      <c r="R123" s="53"/>
      <c r="S123" s="53"/>
      <c r="T123" s="53"/>
      <c r="U123" s="53"/>
      <c r="Z123" s="81"/>
      <c r="AA123" s="79"/>
    </row>
    <row r="124" spans="1:27">
      <c r="C124" s="81"/>
      <c r="L124" s="53"/>
      <c r="M124" s="53"/>
      <c r="N124" s="53"/>
      <c r="P124" s="53"/>
      <c r="Q124" s="53"/>
      <c r="R124" s="53"/>
      <c r="S124" s="53"/>
      <c r="T124" s="53"/>
      <c r="U124" s="53"/>
      <c r="Z124" s="81"/>
      <c r="AA124" s="79"/>
    </row>
    <row r="125" spans="1:27">
      <c r="C125" s="81"/>
      <c r="L125" s="53"/>
      <c r="M125" s="53"/>
      <c r="N125" s="53"/>
      <c r="P125" s="53"/>
      <c r="Q125" s="53"/>
      <c r="R125" s="53"/>
      <c r="S125" s="53"/>
      <c r="T125" s="53"/>
      <c r="U125" s="53"/>
      <c r="Z125" s="81"/>
      <c r="AA125" s="79"/>
    </row>
    <row r="126" spans="1:27">
      <c r="C126" s="81"/>
      <c r="L126" s="53"/>
      <c r="M126" s="53"/>
      <c r="N126" s="53"/>
      <c r="P126" s="53"/>
      <c r="Q126" s="53"/>
      <c r="R126" s="53"/>
      <c r="S126" s="53"/>
      <c r="T126" s="53"/>
      <c r="U126" s="53"/>
      <c r="Z126" s="81"/>
      <c r="AA126" s="79"/>
    </row>
    <row r="127" spans="1:27">
      <c r="C127" s="81"/>
      <c r="L127" s="53"/>
      <c r="M127" s="53"/>
      <c r="N127" s="53"/>
      <c r="P127" s="53"/>
      <c r="Q127" s="53"/>
      <c r="R127" s="53"/>
      <c r="S127" s="53"/>
      <c r="T127" s="53"/>
      <c r="U127" s="53"/>
      <c r="Z127" s="81"/>
      <c r="AA127" s="79"/>
    </row>
    <row r="128" spans="1:27">
      <c r="C128" s="81"/>
      <c r="L128" s="53"/>
      <c r="M128" s="53"/>
      <c r="N128" s="53"/>
      <c r="P128" s="53"/>
      <c r="Q128" s="53"/>
      <c r="R128" s="53"/>
      <c r="S128" s="53"/>
      <c r="T128" s="53"/>
      <c r="U128" s="53"/>
      <c r="Z128" s="81"/>
      <c r="AA128" s="79"/>
    </row>
    <row r="129" spans="3:27">
      <c r="C129" s="81"/>
      <c r="L129" s="53"/>
      <c r="M129" s="53"/>
      <c r="N129" s="53"/>
      <c r="P129" s="53"/>
      <c r="Q129" s="53"/>
      <c r="R129" s="53"/>
      <c r="S129" s="53"/>
      <c r="T129" s="53"/>
      <c r="U129" s="53"/>
      <c r="Z129" s="81"/>
      <c r="AA129" s="79"/>
    </row>
    <row r="130" spans="3:27">
      <c r="C130" s="81"/>
      <c r="L130" s="53"/>
      <c r="M130" s="53"/>
      <c r="N130" s="53"/>
      <c r="P130" s="53"/>
      <c r="Q130" s="53"/>
      <c r="R130" s="53"/>
      <c r="S130" s="53"/>
      <c r="T130" s="53"/>
      <c r="U130" s="53"/>
      <c r="Z130" s="81"/>
      <c r="AA130" s="79"/>
    </row>
    <row r="131" spans="3:27">
      <c r="C131" s="81"/>
      <c r="L131" s="53"/>
      <c r="M131" s="53"/>
      <c r="N131" s="53"/>
      <c r="P131" s="53"/>
      <c r="Q131" s="53"/>
      <c r="R131" s="53"/>
      <c r="S131" s="53"/>
      <c r="T131" s="53"/>
      <c r="U131" s="53"/>
      <c r="Z131" s="81"/>
      <c r="AA131" s="79"/>
    </row>
    <row r="132" spans="3:27">
      <c r="C132" s="81"/>
      <c r="L132" s="53"/>
      <c r="M132" s="53"/>
      <c r="N132" s="53"/>
      <c r="P132" s="53"/>
      <c r="Q132" s="53"/>
      <c r="R132" s="53"/>
      <c r="S132" s="53"/>
      <c r="T132" s="53"/>
      <c r="U132" s="53"/>
      <c r="Z132" s="81"/>
      <c r="AA132" s="79"/>
    </row>
    <row r="133" spans="3:27">
      <c r="C133" s="81"/>
      <c r="L133" s="53"/>
      <c r="M133" s="53"/>
      <c r="N133" s="53"/>
      <c r="P133" s="53"/>
      <c r="Q133" s="53"/>
      <c r="R133" s="53"/>
      <c r="S133" s="53"/>
      <c r="T133" s="53"/>
      <c r="U133" s="53"/>
      <c r="Z133" s="81"/>
      <c r="AA133" s="79"/>
    </row>
    <row r="134" spans="3:27">
      <c r="C134" s="81"/>
      <c r="L134" s="53"/>
      <c r="M134" s="53"/>
      <c r="N134" s="53"/>
      <c r="P134" s="53"/>
      <c r="Q134" s="53"/>
      <c r="R134" s="53"/>
      <c r="S134" s="53"/>
      <c r="T134" s="53"/>
      <c r="U134" s="53"/>
      <c r="Z134" s="81"/>
      <c r="AA134" s="79"/>
    </row>
    <row r="135" spans="3:27">
      <c r="C135" s="81"/>
      <c r="L135" s="53"/>
      <c r="M135" s="53"/>
      <c r="N135" s="53"/>
      <c r="P135" s="53"/>
      <c r="Q135" s="53"/>
      <c r="R135" s="53"/>
      <c r="S135" s="53"/>
      <c r="T135" s="53"/>
      <c r="U135" s="53"/>
      <c r="Z135" s="81"/>
      <c r="AA135" s="79"/>
    </row>
    <row r="136" spans="3:27">
      <c r="C136" s="81"/>
      <c r="L136" s="53"/>
      <c r="M136" s="53"/>
      <c r="N136" s="53"/>
      <c r="P136" s="53"/>
      <c r="Q136" s="53"/>
      <c r="R136" s="53"/>
      <c r="S136" s="53"/>
      <c r="T136" s="53"/>
      <c r="U136" s="53"/>
      <c r="Z136" s="81"/>
      <c r="AA136" s="79"/>
    </row>
    <row r="137" spans="3:27">
      <c r="C137" s="81"/>
      <c r="L137" s="53"/>
      <c r="M137" s="53"/>
      <c r="N137" s="53"/>
      <c r="P137" s="53"/>
      <c r="Q137" s="53"/>
      <c r="R137" s="53"/>
      <c r="S137" s="53"/>
      <c r="T137" s="53"/>
      <c r="U137" s="53"/>
      <c r="Z137" s="81"/>
      <c r="AA137" s="79"/>
    </row>
    <row r="138" spans="3:27">
      <c r="C138" s="81"/>
      <c r="L138" s="53"/>
      <c r="M138" s="53"/>
      <c r="N138" s="53"/>
      <c r="P138" s="53"/>
      <c r="Q138" s="53"/>
      <c r="R138" s="53"/>
      <c r="S138" s="53"/>
      <c r="T138" s="53"/>
      <c r="U138" s="53"/>
      <c r="Z138" s="81"/>
      <c r="AA138" s="79"/>
    </row>
    <row r="139" spans="3:27">
      <c r="C139" s="81"/>
      <c r="L139" s="53"/>
      <c r="M139" s="53"/>
      <c r="N139" s="53"/>
      <c r="P139" s="53"/>
      <c r="Q139" s="53"/>
      <c r="R139" s="53"/>
      <c r="S139" s="53"/>
      <c r="T139" s="53"/>
      <c r="U139" s="53"/>
      <c r="Z139" s="81"/>
      <c r="AA139" s="79"/>
    </row>
    <row r="140" spans="3:27">
      <c r="C140" s="81"/>
      <c r="L140" s="53"/>
      <c r="M140" s="53"/>
      <c r="N140" s="53"/>
      <c r="P140" s="53"/>
      <c r="Q140" s="53"/>
      <c r="R140" s="53"/>
      <c r="S140" s="53"/>
      <c r="T140" s="53"/>
      <c r="U140" s="53"/>
      <c r="Z140" s="81"/>
      <c r="AA140" s="79"/>
    </row>
    <row r="141" spans="3:27">
      <c r="C141" s="81"/>
      <c r="L141" s="53"/>
      <c r="M141" s="53"/>
      <c r="N141" s="53"/>
      <c r="P141" s="53"/>
      <c r="Q141" s="53"/>
      <c r="R141" s="53"/>
      <c r="S141" s="53"/>
      <c r="T141" s="53"/>
      <c r="U141" s="53"/>
      <c r="Z141" s="81"/>
      <c r="AA141" s="79"/>
    </row>
    <row r="142" spans="3:27">
      <c r="C142" s="81"/>
      <c r="L142" s="53"/>
      <c r="M142" s="53"/>
      <c r="N142" s="53"/>
      <c r="P142" s="53"/>
      <c r="Q142" s="53"/>
      <c r="R142" s="53"/>
      <c r="S142" s="53"/>
      <c r="T142" s="53"/>
      <c r="U142" s="53"/>
      <c r="Z142" s="81"/>
      <c r="AA142" s="79"/>
    </row>
    <row r="143" spans="3:27">
      <c r="C143" s="81"/>
      <c r="L143" s="53"/>
      <c r="M143" s="53"/>
      <c r="N143" s="53"/>
      <c r="P143" s="53"/>
      <c r="Q143" s="53"/>
      <c r="R143" s="53"/>
      <c r="S143" s="53"/>
      <c r="T143" s="53"/>
      <c r="U143" s="53"/>
      <c r="Z143" s="81"/>
      <c r="AA143" s="79"/>
    </row>
    <row r="144" spans="3:27">
      <c r="C144" s="81"/>
      <c r="L144" s="53"/>
      <c r="M144" s="53"/>
      <c r="N144" s="53"/>
      <c r="P144" s="53"/>
      <c r="Q144" s="53"/>
      <c r="R144" s="53"/>
      <c r="S144" s="53"/>
      <c r="T144" s="53"/>
      <c r="U144" s="53"/>
      <c r="Z144" s="81"/>
      <c r="AA144" s="79"/>
    </row>
    <row r="145" spans="3:27">
      <c r="C145" s="81"/>
      <c r="L145" s="53"/>
      <c r="M145" s="53"/>
      <c r="N145" s="53"/>
      <c r="P145" s="53"/>
      <c r="Q145" s="53"/>
      <c r="R145" s="53"/>
      <c r="S145" s="53"/>
      <c r="T145" s="53"/>
      <c r="U145" s="53"/>
      <c r="Z145" s="81"/>
      <c r="AA145" s="79"/>
    </row>
    <row r="146" spans="3:27">
      <c r="C146" s="81"/>
      <c r="L146" s="53"/>
      <c r="M146" s="53"/>
      <c r="N146" s="53"/>
      <c r="P146" s="53"/>
      <c r="Q146" s="53"/>
      <c r="R146" s="53"/>
      <c r="S146" s="53"/>
      <c r="T146" s="53"/>
      <c r="U146" s="53"/>
      <c r="Z146" s="81"/>
      <c r="AA146" s="79"/>
    </row>
    <row r="147" spans="3:27">
      <c r="C147" s="81"/>
      <c r="L147" s="53"/>
      <c r="M147" s="53"/>
      <c r="N147" s="53"/>
      <c r="P147" s="53"/>
      <c r="Q147" s="53"/>
      <c r="R147" s="53"/>
      <c r="S147" s="53"/>
      <c r="T147" s="53"/>
      <c r="U147" s="53"/>
      <c r="Z147" s="81"/>
      <c r="AA147" s="79"/>
    </row>
    <row r="148" spans="3:27">
      <c r="C148" s="81"/>
      <c r="L148" s="53"/>
      <c r="M148" s="53"/>
      <c r="N148" s="53"/>
      <c r="P148" s="53"/>
      <c r="Q148" s="53"/>
      <c r="R148" s="53"/>
      <c r="S148" s="53"/>
      <c r="T148" s="53"/>
      <c r="U148" s="53"/>
      <c r="Z148" s="81"/>
      <c r="AA148" s="79"/>
    </row>
    <row r="149" spans="3:27">
      <c r="C149" s="81"/>
      <c r="L149" s="53"/>
      <c r="M149" s="53"/>
      <c r="N149" s="53"/>
      <c r="P149" s="53"/>
      <c r="Q149" s="53"/>
      <c r="R149" s="53"/>
      <c r="S149" s="53"/>
      <c r="T149" s="53"/>
      <c r="U149" s="53"/>
      <c r="Z149" s="81"/>
      <c r="AA149" s="79"/>
    </row>
    <row r="150" spans="3:27">
      <c r="C150" s="81"/>
      <c r="L150" s="53"/>
      <c r="M150" s="53"/>
      <c r="N150" s="53"/>
      <c r="P150" s="53"/>
      <c r="Q150" s="53"/>
      <c r="R150" s="53"/>
      <c r="S150" s="53"/>
      <c r="T150" s="53"/>
      <c r="U150" s="53"/>
      <c r="Z150" s="81"/>
      <c r="AA150" s="79"/>
    </row>
    <row r="151" spans="3:27">
      <c r="C151" s="81"/>
      <c r="L151" s="53"/>
      <c r="M151" s="53"/>
      <c r="N151" s="53"/>
      <c r="P151" s="53"/>
      <c r="Q151" s="53"/>
      <c r="R151" s="53"/>
      <c r="S151" s="53"/>
      <c r="T151" s="53"/>
      <c r="U151" s="53"/>
      <c r="Z151" s="81"/>
      <c r="AA151" s="79"/>
    </row>
    <row r="152" spans="3:27">
      <c r="C152" s="81"/>
      <c r="L152" s="53"/>
      <c r="M152" s="53"/>
      <c r="N152" s="53"/>
      <c r="P152" s="53"/>
      <c r="Q152" s="53"/>
      <c r="R152" s="53"/>
      <c r="S152" s="53"/>
      <c r="T152" s="53"/>
      <c r="U152" s="53"/>
      <c r="Z152" s="81"/>
      <c r="AA152" s="79"/>
    </row>
    <row r="153" spans="3:27">
      <c r="C153" s="81"/>
      <c r="L153" s="53"/>
      <c r="M153" s="53"/>
      <c r="N153" s="53"/>
      <c r="P153" s="53"/>
      <c r="Q153" s="53"/>
      <c r="R153" s="53"/>
      <c r="S153" s="53"/>
      <c r="T153" s="53"/>
      <c r="U153" s="53"/>
      <c r="Z153" s="81"/>
      <c r="AA153" s="79"/>
    </row>
    <row r="154" spans="3:27">
      <c r="C154" s="81"/>
      <c r="L154" s="53"/>
      <c r="M154" s="53"/>
      <c r="N154" s="53"/>
      <c r="P154" s="53"/>
      <c r="Q154" s="53"/>
      <c r="R154" s="53"/>
      <c r="S154" s="53"/>
      <c r="T154" s="53"/>
      <c r="U154" s="53"/>
      <c r="Z154" s="81"/>
      <c r="AA154" s="79"/>
    </row>
    <row r="155" spans="3:27">
      <c r="C155" s="81"/>
      <c r="L155" s="53"/>
      <c r="M155" s="53"/>
      <c r="N155" s="53"/>
      <c r="P155" s="53"/>
      <c r="Q155" s="53"/>
      <c r="R155" s="53"/>
      <c r="S155" s="53"/>
      <c r="T155" s="53"/>
      <c r="U155" s="53"/>
      <c r="Z155" s="81"/>
      <c r="AA155" s="79"/>
    </row>
    <row r="156" spans="3:27">
      <c r="C156" s="81"/>
      <c r="L156" s="53"/>
      <c r="M156" s="53"/>
      <c r="N156" s="53"/>
      <c r="P156" s="53"/>
      <c r="Q156" s="53"/>
      <c r="R156" s="53"/>
      <c r="S156" s="53"/>
      <c r="T156" s="53"/>
      <c r="U156" s="53"/>
      <c r="Z156" s="81"/>
      <c r="AA156" s="79"/>
    </row>
    <row r="157" spans="3:27">
      <c r="C157" s="81"/>
      <c r="L157" s="53"/>
      <c r="M157" s="53"/>
      <c r="N157" s="53"/>
      <c r="P157" s="53"/>
      <c r="Q157" s="53"/>
      <c r="R157" s="53"/>
      <c r="S157" s="53"/>
      <c r="T157" s="53"/>
      <c r="U157" s="53"/>
      <c r="Z157" s="81"/>
      <c r="AA157" s="79"/>
    </row>
    <row r="158" spans="3:27">
      <c r="C158" s="81"/>
      <c r="L158" s="53"/>
      <c r="M158" s="53"/>
      <c r="N158" s="53"/>
      <c r="P158" s="53"/>
      <c r="Q158" s="53"/>
      <c r="R158" s="53"/>
      <c r="S158" s="53"/>
      <c r="T158" s="53"/>
      <c r="U158" s="53"/>
      <c r="Z158" s="81"/>
      <c r="AA158" s="79"/>
    </row>
    <row r="159" spans="3:27">
      <c r="C159" s="81"/>
      <c r="L159" s="53"/>
      <c r="M159" s="53"/>
      <c r="N159" s="53"/>
      <c r="P159" s="53"/>
      <c r="Q159" s="53"/>
      <c r="R159" s="53"/>
      <c r="S159" s="53"/>
      <c r="T159" s="53"/>
      <c r="U159" s="53"/>
      <c r="Z159" s="81"/>
      <c r="AA159" s="79"/>
    </row>
    <row r="160" spans="3:27">
      <c r="C160" s="81"/>
      <c r="L160" s="53"/>
      <c r="M160" s="53"/>
      <c r="N160" s="53"/>
      <c r="P160" s="53"/>
      <c r="Q160" s="53"/>
      <c r="R160" s="53"/>
      <c r="S160" s="53"/>
      <c r="T160" s="53"/>
      <c r="U160" s="53"/>
      <c r="Z160" s="81"/>
      <c r="AA160" s="79"/>
    </row>
    <row r="161" spans="3:27">
      <c r="C161" s="81"/>
      <c r="L161" s="53"/>
      <c r="M161" s="53"/>
      <c r="N161" s="53"/>
      <c r="P161" s="53"/>
      <c r="Q161" s="53"/>
      <c r="R161" s="53"/>
      <c r="S161" s="53"/>
      <c r="T161" s="53"/>
      <c r="U161" s="53"/>
      <c r="Z161" s="81"/>
      <c r="AA161" s="79"/>
    </row>
    <row r="162" spans="3:27">
      <c r="C162" s="81"/>
      <c r="L162" s="53"/>
      <c r="M162" s="53"/>
      <c r="N162" s="53"/>
      <c r="P162" s="53"/>
      <c r="Q162" s="53"/>
      <c r="R162" s="53"/>
      <c r="S162" s="53"/>
      <c r="T162" s="53"/>
      <c r="U162" s="53"/>
      <c r="Z162" s="81"/>
      <c r="AA162" s="79"/>
    </row>
    <row r="163" spans="3:27">
      <c r="C163" s="81"/>
      <c r="L163" s="53"/>
      <c r="M163" s="53"/>
      <c r="N163" s="53"/>
      <c r="P163" s="53"/>
      <c r="Q163" s="53"/>
      <c r="R163" s="53"/>
      <c r="S163" s="53"/>
      <c r="T163" s="53"/>
      <c r="U163" s="53"/>
      <c r="Z163" s="81"/>
      <c r="AA163" s="79"/>
    </row>
    <row r="164" spans="3:27">
      <c r="C164" s="81"/>
      <c r="L164" s="53"/>
      <c r="M164" s="53"/>
      <c r="N164" s="53"/>
      <c r="P164" s="53"/>
      <c r="Q164" s="53"/>
      <c r="R164" s="53"/>
      <c r="S164" s="53"/>
      <c r="T164" s="53"/>
      <c r="U164" s="53"/>
      <c r="Z164" s="81"/>
      <c r="AA164" s="79"/>
    </row>
    <row r="165" spans="3:27">
      <c r="C165" s="81"/>
      <c r="L165" s="53"/>
      <c r="M165" s="53"/>
      <c r="N165" s="53"/>
      <c r="P165" s="53"/>
      <c r="Q165" s="53"/>
      <c r="R165" s="53"/>
      <c r="S165" s="53"/>
      <c r="T165" s="53"/>
      <c r="U165" s="53"/>
      <c r="Z165" s="81"/>
      <c r="AA165" s="79"/>
    </row>
    <row r="166" spans="3:27">
      <c r="C166" s="81"/>
      <c r="L166" s="53"/>
      <c r="M166" s="53"/>
      <c r="N166" s="53"/>
      <c r="P166" s="53"/>
      <c r="Q166" s="53"/>
      <c r="R166" s="53"/>
      <c r="S166" s="53"/>
      <c r="T166" s="53"/>
      <c r="U166" s="53"/>
      <c r="Z166" s="81"/>
      <c r="AA166" s="79"/>
    </row>
    <row r="167" spans="3:27">
      <c r="C167" s="81"/>
      <c r="L167" s="53"/>
      <c r="M167" s="53"/>
      <c r="N167" s="53"/>
      <c r="P167" s="53"/>
      <c r="Q167" s="53"/>
      <c r="R167" s="53"/>
      <c r="S167" s="53"/>
      <c r="T167" s="53"/>
      <c r="U167" s="53"/>
      <c r="Z167" s="81"/>
      <c r="AA167" s="79"/>
    </row>
    <row r="168" spans="3:27">
      <c r="C168" s="81"/>
      <c r="L168" s="53"/>
      <c r="M168" s="53"/>
      <c r="N168" s="53"/>
      <c r="P168" s="53"/>
      <c r="Q168" s="53"/>
      <c r="R168" s="53"/>
      <c r="S168" s="53"/>
      <c r="T168" s="53"/>
      <c r="U168" s="53"/>
      <c r="Z168" s="81"/>
      <c r="AA168" s="79"/>
    </row>
    <row r="169" spans="3:27">
      <c r="C169" s="81"/>
      <c r="L169" s="53"/>
      <c r="M169" s="53"/>
      <c r="N169" s="53"/>
      <c r="P169" s="53"/>
      <c r="Q169" s="53"/>
      <c r="R169" s="53"/>
      <c r="S169" s="53"/>
      <c r="T169" s="53"/>
      <c r="U169" s="53"/>
      <c r="Z169" s="81"/>
      <c r="AA169" s="79"/>
    </row>
    <row r="170" spans="3:27">
      <c r="C170" s="81"/>
      <c r="L170" s="53"/>
      <c r="M170" s="53"/>
      <c r="N170" s="53"/>
      <c r="P170" s="53"/>
      <c r="Q170" s="53"/>
      <c r="R170" s="53"/>
      <c r="S170" s="53"/>
      <c r="T170" s="53"/>
      <c r="U170" s="53"/>
      <c r="Z170" s="81"/>
      <c r="AA170" s="79"/>
    </row>
    <row r="171" spans="3:27">
      <c r="C171" s="81"/>
      <c r="L171" s="53"/>
      <c r="M171" s="53"/>
      <c r="N171" s="53"/>
      <c r="P171" s="53"/>
      <c r="Q171" s="53"/>
      <c r="R171" s="53"/>
      <c r="S171" s="53"/>
      <c r="T171" s="53"/>
      <c r="U171" s="53"/>
      <c r="Z171" s="81"/>
      <c r="AA171" s="79"/>
    </row>
    <row r="172" spans="3:27">
      <c r="C172" s="81"/>
      <c r="L172" s="53"/>
      <c r="M172" s="53"/>
      <c r="N172" s="53"/>
      <c r="P172" s="53"/>
      <c r="Q172" s="53"/>
      <c r="R172" s="53"/>
      <c r="S172" s="53"/>
      <c r="T172" s="53"/>
      <c r="U172" s="53"/>
      <c r="Z172" s="81"/>
      <c r="AA172" s="79"/>
    </row>
    <row r="173" spans="3:27">
      <c r="C173" s="81"/>
      <c r="L173" s="53"/>
      <c r="M173" s="53"/>
      <c r="N173" s="53"/>
      <c r="P173" s="53"/>
      <c r="Q173" s="53"/>
      <c r="R173" s="53"/>
      <c r="S173" s="53"/>
      <c r="T173" s="53"/>
      <c r="U173" s="53"/>
      <c r="Z173" s="81"/>
      <c r="AA173" s="79"/>
    </row>
    <row r="174" spans="3:27">
      <c r="C174" s="81"/>
      <c r="L174" s="53"/>
      <c r="M174" s="53"/>
      <c r="N174" s="53"/>
      <c r="P174" s="53"/>
      <c r="Q174" s="53"/>
      <c r="R174" s="53"/>
      <c r="S174" s="53"/>
      <c r="T174" s="53"/>
      <c r="U174" s="53"/>
      <c r="Z174" s="81"/>
      <c r="AA174" s="79"/>
    </row>
    <row r="175" spans="3:27">
      <c r="C175" s="81"/>
      <c r="L175" s="53"/>
      <c r="M175" s="53"/>
      <c r="N175" s="53"/>
      <c r="P175" s="53"/>
      <c r="Q175" s="53"/>
      <c r="R175" s="53"/>
      <c r="S175" s="53"/>
      <c r="T175" s="53"/>
      <c r="U175" s="53"/>
      <c r="Z175" s="81"/>
      <c r="AA175" s="79"/>
    </row>
    <row r="176" spans="3:27">
      <c r="C176" s="81"/>
      <c r="L176" s="53"/>
      <c r="M176" s="53"/>
      <c r="N176" s="53"/>
      <c r="P176" s="53"/>
      <c r="Q176" s="53"/>
      <c r="R176" s="53"/>
      <c r="S176" s="53"/>
      <c r="T176" s="53"/>
      <c r="U176" s="53"/>
      <c r="Z176" s="81"/>
      <c r="AA176" s="79"/>
    </row>
    <row r="177" spans="3:27">
      <c r="C177" s="81"/>
      <c r="L177" s="53"/>
      <c r="M177" s="53"/>
      <c r="N177" s="53"/>
      <c r="P177" s="53"/>
      <c r="Q177" s="53"/>
      <c r="R177" s="53"/>
      <c r="S177" s="53"/>
      <c r="T177" s="53"/>
      <c r="U177" s="53"/>
      <c r="Z177" s="81"/>
      <c r="AA177" s="79"/>
    </row>
    <row r="178" spans="3:27">
      <c r="C178" s="81"/>
      <c r="L178" s="53"/>
      <c r="M178" s="53"/>
      <c r="N178" s="53"/>
      <c r="P178" s="53"/>
      <c r="Q178" s="53"/>
      <c r="R178" s="53"/>
      <c r="S178" s="53"/>
      <c r="T178" s="53"/>
      <c r="U178" s="53"/>
      <c r="Z178" s="81"/>
      <c r="AA178" s="79"/>
    </row>
    <row r="179" spans="3:27">
      <c r="C179" s="81"/>
      <c r="L179" s="53"/>
      <c r="M179" s="53"/>
      <c r="N179" s="53"/>
      <c r="P179" s="53"/>
      <c r="Q179" s="53"/>
      <c r="R179" s="53"/>
      <c r="S179" s="53"/>
      <c r="T179" s="53"/>
      <c r="U179" s="53"/>
      <c r="Z179" s="81"/>
      <c r="AA179" s="79"/>
    </row>
    <row r="180" spans="3:27">
      <c r="C180" s="81"/>
      <c r="L180" s="53"/>
      <c r="M180" s="53"/>
      <c r="N180" s="53"/>
      <c r="P180" s="53"/>
      <c r="Q180" s="53"/>
      <c r="R180" s="53"/>
      <c r="S180" s="53"/>
      <c r="T180" s="53"/>
      <c r="U180" s="53"/>
      <c r="Z180" s="81"/>
      <c r="AA180" s="79"/>
    </row>
    <row r="181" spans="3:27">
      <c r="C181" s="81"/>
      <c r="L181" s="53"/>
      <c r="M181" s="53"/>
      <c r="N181" s="53"/>
      <c r="P181" s="53"/>
      <c r="Q181" s="53"/>
      <c r="R181" s="53"/>
      <c r="S181" s="53"/>
      <c r="T181" s="53"/>
      <c r="U181" s="53"/>
      <c r="Z181" s="81"/>
      <c r="AA181" s="79"/>
    </row>
    <row r="182" spans="3:27">
      <c r="C182" s="81"/>
      <c r="L182" s="53"/>
      <c r="M182" s="53"/>
      <c r="N182" s="53"/>
      <c r="P182" s="53"/>
      <c r="Q182" s="53"/>
      <c r="R182" s="53"/>
      <c r="S182" s="53"/>
      <c r="T182" s="53"/>
      <c r="U182" s="53"/>
      <c r="Z182" s="81"/>
      <c r="AA182" s="79"/>
    </row>
    <row r="183" spans="3:27">
      <c r="C183" s="81"/>
      <c r="L183" s="53"/>
      <c r="M183" s="53"/>
      <c r="N183" s="53"/>
      <c r="P183" s="53"/>
      <c r="Q183" s="53"/>
      <c r="R183" s="53"/>
      <c r="S183" s="53"/>
      <c r="T183" s="53"/>
      <c r="U183" s="53"/>
      <c r="Z183" s="81"/>
      <c r="AA183" s="79"/>
    </row>
    <row r="184" spans="3:27">
      <c r="C184" s="81"/>
      <c r="L184" s="53"/>
      <c r="M184" s="53"/>
      <c r="N184" s="53"/>
      <c r="P184" s="53"/>
      <c r="Q184" s="53"/>
      <c r="R184" s="53"/>
      <c r="S184" s="53"/>
      <c r="T184" s="53"/>
      <c r="U184" s="53"/>
      <c r="Z184" s="81"/>
      <c r="AA184" s="79"/>
    </row>
    <row r="185" spans="3:27">
      <c r="C185" s="81"/>
      <c r="L185" s="53"/>
      <c r="M185" s="53"/>
      <c r="N185" s="53"/>
      <c r="P185" s="53"/>
      <c r="Q185" s="53"/>
      <c r="R185" s="53"/>
      <c r="S185" s="53"/>
      <c r="T185" s="53"/>
      <c r="U185" s="53"/>
      <c r="Z185" s="81"/>
      <c r="AA185" s="79"/>
    </row>
    <row r="186" spans="3:27">
      <c r="C186" s="81"/>
      <c r="L186" s="53"/>
      <c r="M186" s="53"/>
      <c r="N186" s="53"/>
      <c r="P186" s="53"/>
      <c r="Q186" s="53"/>
      <c r="R186" s="53"/>
      <c r="S186" s="53"/>
      <c r="T186" s="53"/>
      <c r="U186" s="53"/>
      <c r="Z186" s="81"/>
      <c r="AA186" s="79"/>
    </row>
    <row r="187" spans="3:27">
      <c r="C187" s="81"/>
      <c r="L187" s="53"/>
      <c r="M187" s="53"/>
      <c r="N187" s="53"/>
      <c r="P187" s="53"/>
      <c r="Q187" s="53"/>
      <c r="R187" s="53"/>
      <c r="S187" s="53"/>
      <c r="T187" s="53"/>
      <c r="U187" s="53"/>
      <c r="Z187" s="81"/>
      <c r="AA187" s="79"/>
    </row>
    <row r="188" spans="3:27">
      <c r="C188" s="81"/>
      <c r="L188" s="53"/>
      <c r="M188" s="53"/>
      <c r="N188" s="53"/>
      <c r="P188" s="53"/>
      <c r="Q188" s="53"/>
      <c r="R188" s="53"/>
      <c r="S188" s="53"/>
      <c r="T188" s="53"/>
      <c r="U188" s="53"/>
      <c r="Z188" s="81"/>
      <c r="AA188" s="79"/>
    </row>
    <row r="189" spans="3:27">
      <c r="C189" s="81"/>
      <c r="L189" s="53"/>
      <c r="M189" s="53"/>
      <c r="N189" s="53"/>
      <c r="P189" s="53"/>
      <c r="Q189" s="53"/>
      <c r="R189" s="53"/>
      <c r="S189" s="53"/>
      <c r="T189" s="53"/>
      <c r="U189" s="53"/>
      <c r="Z189" s="81"/>
      <c r="AA189" s="79"/>
    </row>
    <row r="190" spans="3:27">
      <c r="C190" s="81"/>
      <c r="L190" s="53"/>
      <c r="M190" s="53"/>
      <c r="N190" s="53"/>
      <c r="P190" s="53"/>
      <c r="Q190" s="53"/>
      <c r="R190" s="53"/>
      <c r="S190" s="53"/>
      <c r="T190" s="53"/>
      <c r="U190" s="53"/>
      <c r="Z190" s="81"/>
      <c r="AA190" s="79"/>
    </row>
    <row r="191" spans="3:27">
      <c r="C191" s="81"/>
      <c r="L191" s="53"/>
      <c r="M191" s="53"/>
      <c r="N191" s="53"/>
      <c r="P191" s="53"/>
      <c r="Q191" s="53"/>
      <c r="R191" s="53"/>
      <c r="S191" s="53"/>
      <c r="T191" s="53"/>
      <c r="U191" s="53"/>
      <c r="Z191" s="81"/>
      <c r="AA191" s="79"/>
    </row>
    <row r="192" spans="3:27">
      <c r="C192" s="81"/>
      <c r="L192" s="53"/>
      <c r="M192" s="53"/>
      <c r="N192" s="53"/>
      <c r="P192" s="53"/>
      <c r="Q192" s="53"/>
      <c r="R192" s="53"/>
      <c r="S192" s="53"/>
      <c r="T192" s="53"/>
      <c r="U192" s="53"/>
      <c r="Z192" s="81"/>
      <c r="AA192" s="79"/>
    </row>
    <row r="193" spans="3:27">
      <c r="C193" s="81"/>
      <c r="L193" s="53"/>
      <c r="M193" s="53"/>
      <c r="N193" s="53"/>
      <c r="P193" s="53"/>
      <c r="Q193" s="53"/>
      <c r="R193" s="53"/>
      <c r="S193" s="53"/>
      <c r="T193" s="53"/>
      <c r="U193" s="53"/>
      <c r="Z193" s="81"/>
      <c r="AA193" s="79"/>
    </row>
    <row r="194" spans="3:27">
      <c r="C194" s="81"/>
      <c r="L194" s="53"/>
      <c r="M194" s="53"/>
      <c r="N194" s="53"/>
      <c r="P194" s="53"/>
      <c r="Q194" s="53"/>
      <c r="R194" s="53"/>
      <c r="S194" s="53"/>
      <c r="T194" s="53"/>
      <c r="U194" s="53"/>
      <c r="Z194" s="81"/>
      <c r="AA194" s="79"/>
    </row>
    <row r="195" spans="3:27">
      <c r="C195" s="81"/>
      <c r="L195" s="53"/>
      <c r="M195" s="53"/>
      <c r="N195" s="53"/>
      <c r="P195" s="53"/>
      <c r="Q195" s="53"/>
      <c r="R195" s="53"/>
      <c r="S195" s="53"/>
      <c r="T195" s="53"/>
      <c r="U195" s="53"/>
      <c r="Z195" s="81"/>
      <c r="AA195" s="79"/>
    </row>
    <row r="196" spans="3:27">
      <c r="C196" s="81"/>
      <c r="L196" s="53"/>
      <c r="M196" s="53"/>
      <c r="N196" s="53"/>
      <c r="P196" s="53"/>
      <c r="Q196" s="53"/>
      <c r="R196" s="53"/>
      <c r="S196" s="53"/>
      <c r="T196" s="53"/>
      <c r="U196" s="53"/>
      <c r="Z196" s="81"/>
      <c r="AA196" s="79"/>
    </row>
    <row r="197" spans="3:27">
      <c r="C197" s="81"/>
      <c r="L197" s="53"/>
      <c r="M197" s="53"/>
      <c r="N197" s="53"/>
      <c r="P197" s="53"/>
      <c r="Q197" s="53"/>
      <c r="R197" s="53"/>
      <c r="S197" s="53"/>
      <c r="T197" s="53"/>
      <c r="U197" s="53"/>
      <c r="Z197" s="81"/>
      <c r="AA197" s="79"/>
    </row>
    <row r="198" spans="3:27">
      <c r="C198" s="81"/>
      <c r="L198" s="53"/>
      <c r="M198" s="53"/>
      <c r="N198" s="53"/>
      <c r="P198" s="53"/>
      <c r="Q198" s="53"/>
      <c r="R198" s="53"/>
      <c r="S198" s="53"/>
      <c r="T198" s="53"/>
      <c r="U198" s="53"/>
      <c r="Z198" s="81"/>
      <c r="AA198" s="79"/>
    </row>
    <row r="199" spans="3:27">
      <c r="C199" s="81"/>
      <c r="L199" s="53"/>
      <c r="M199" s="53"/>
      <c r="N199" s="53"/>
      <c r="P199" s="53"/>
      <c r="Q199" s="53"/>
      <c r="R199" s="53"/>
      <c r="S199" s="53"/>
      <c r="T199" s="53"/>
      <c r="U199" s="53"/>
      <c r="Z199" s="81"/>
      <c r="AA199" s="79"/>
    </row>
    <row r="200" spans="3:27">
      <c r="C200" s="81"/>
      <c r="L200" s="53"/>
      <c r="M200" s="53"/>
      <c r="N200" s="53"/>
      <c r="P200" s="53"/>
      <c r="Q200" s="53"/>
      <c r="R200" s="53"/>
      <c r="S200" s="53"/>
      <c r="T200" s="53"/>
      <c r="U200" s="53"/>
      <c r="Z200" s="81"/>
      <c r="AA200" s="79"/>
    </row>
    <row r="201" spans="3:27">
      <c r="C201" s="81"/>
      <c r="L201" s="53"/>
      <c r="M201" s="53"/>
      <c r="N201" s="53"/>
      <c r="P201" s="53"/>
      <c r="Q201" s="53"/>
      <c r="R201" s="53"/>
      <c r="S201" s="53"/>
      <c r="T201" s="53"/>
      <c r="U201" s="53"/>
      <c r="Z201" s="81"/>
      <c r="AA201" s="79"/>
    </row>
  </sheetData>
  <autoFilter ref="A1:Y118" xr:uid="{00000000-0001-0000-0000-000000000000}"/>
  <conditionalFormatting sqref="B1:B1048576">
    <cfRule type="duplicateValues" dxfId="0" priority="1"/>
  </conditionalFormatting>
  <hyperlinks>
    <hyperlink ref="M2" r:id="rId1" xr:uid="{547DA787-D947-486D-9E36-E2C894A246C2}"/>
    <hyperlink ref="L2" r:id="rId2" xr:uid="{F53B4622-F2D7-48B4-B5A6-1CE40DF2C46E}"/>
    <hyperlink ref="N2" r:id="rId3" xr:uid="{50EA0A3D-6FE9-41BE-B132-15518CD8E7FC}"/>
    <hyperlink ref="L3" r:id="rId4" xr:uid="{E6E78200-979D-43BD-B408-793B44129C7B}"/>
    <hyperlink ref="M3" r:id="rId5" xr:uid="{AF363175-F543-450B-963D-B526FF9D3A9D}"/>
    <hyperlink ref="N3" r:id="rId6" xr:uid="{BFB25060-4754-4307-8ABE-7A417B606BB2}"/>
    <hyperlink ref="L4" r:id="rId7" xr:uid="{B15CEC98-94A4-44A7-90A0-4EFEC18C3AE8}"/>
    <hyperlink ref="M4" r:id="rId8" xr:uid="{1B6A91D5-C317-4052-81E8-1EAC3FB9E423}"/>
    <hyperlink ref="L5" r:id="rId9" xr:uid="{F36A96E5-1CF6-4E25-89D5-C9A240963337}"/>
    <hyperlink ref="M5" r:id="rId10" xr:uid="{1969678D-E873-4184-AC9D-E87195A6D0DC}"/>
    <hyperlink ref="L6" r:id="rId11" xr:uid="{4956A97F-9C50-4038-BEF1-A1B45E022124}"/>
    <hyperlink ref="M6" r:id="rId12" xr:uid="{BAD2C631-39FC-4C8D-9006-39E8B68B12B3}"/>
    <hyperlink ref="L7" r:id="rId13" xr:uid="{87165B96-55D5-44C7-BC90-61CC795C8785}"/>
    <hyperlink ref="M7" r:id="rId14" xr:uid="{708155ED-1B43-4BA1-86F7-9FA50A22EAFE}"/>
    <hyperlink ref="L8" r:id="rId15" xr:uid="{C27B962C-5983-4E5C-9300-F3EF7FE7CDF1}"/>
    <hyperlink ref="M8" r:id="rId16" xr:uid="{A27123F0-590A-4CA0-AE8F-349E8F3B9718}"/>
    <hyperlink ref="L9" r:id="rId17" xr:uid="{1B3A2B5E-1020-469C-9873-497DE69E4B9A}"/>
    <hyperlink ref="M9" r:id="rId18" xr:uid="{56397C91-D51F-4F4D-95AA-EE92F0359123}"/>
    <hyperlink ref="L10" r:id="rId19" xr:uid="{765D5537-7C22-4068-B52B-4A1CA5F0F301}"/>
    <hyperlink ref="M10" r:id="rId20" xr:uid="{B46C115A-71A8-4557-82CE-15937BA4A6DA}"/>
    <hyperlink ref="L11" r:id="rId21" xr:uid="{8550C8EA-D1E4-4537-B62B-FA892E057648}"/>
    <hyperlink ref="M11" r:id="rId22" xr:uid="{29080D12-3054-4207-A036-9EDF7EBBB288}"/>
    <hyperlink ref="L12" r:id="rId23" xr:uid="{606FBEE5-ADE7-4B98-AFD1-E97DB4F778AC}"/>
    <hyperlink ref="M12" r:id="rId24" xr:uid="{D3DBDE0D-7437-4A4D-B1B4-148CD92FFD11}"/>
    <hyperlink ref="L13" r:id="rId25" xr:uid="{79A6C125-A61D-4EC5-975D-37F2A7D74DE6}"/>
    <hyperlink ref="M13" r:id="rId26" xr:uid="{FFCDDDFD-BE83-41B1-BC53-AD5BA6B1BFFC}"/>
    <hyperlink ref="L14" r:id="rId27" xr:uid="{5C890BC8-6636-4C35-AF05-015EB3AAED76}"/>
    <hyperlink ref="M14" r:id="rId28" xr:uid="{20CB3257-A444-4542-8E83-F67B5EE57572}"/>
    <hyperlink ref="L15" r:id="rId29" xr:uid="{14A42005-1815-4CE4-B92B-43DEA177FACC}"/>
    <hyperlink ref="M15" r:id="rId30" xr:uid="{7FA7E241-9CBA-443D-B6FD-15638DC93149}"/>
    <hyperlink ref="L16" r:id="rId31" xr:uid="{8CEF5ABE-2398-41EF-AF44-E93126B89620}"/>
    <hyperlink ref="M16" r:id="rId32" xr:uid="{4456F655-F845-4958-B060-03C9AA1A0733}"/>
    <hyperlink ref="L17" r:id="rId33" xr:uid="{7F73483C-FF36-45F5-92BE-F5E6AD1BE58A}"/>
    <hyperlink ref="M17" r:id="rId34" xr:uid="{A1878B85-34CD-4655-BB05-F7B93055023C}"/>
    <hyperlink ref="L18" r:id="rId35" xr:uid="{8F4789CC-C9F0-4B06-9C49-9108F53B14E3}"/>
    <hyperlink ref="L19" r:id="rId36" xr:uid="{6A030FC2-DFF5-4589-B363-8B195E4A03CF}"/>
    <hyperlink ref="M19" r:id="rId37" xr:uid="{D9F87706-61C9-4169-8620-9AE348FC5DC6}"/>
    <hyperlink ref="L33" r:id="rId38" xr:uid="{28C4140D-DE6F-466A-8EAD-B5BAC0AF93CF}"/>
    <hyperlink ref="M33" r:id="rId39" xr:uid="{D57FC482-4FCE-4F4B-979C-72E82AB7512F}"/>
    <hyperlink ref="L34" r:id="rId40" xr:uid="{B8BE04A4-77AE-495B-96C6-6F30CEEE08FB}"/>
    <hyperlink ref="L35" r:id="rId41" xr:uid="{4A5F5D5A-4F42-4DB1-AA11-5F67ED171A7F}"/>
    <hyperlink ref="M35" r:id="rId42" xr:uid="{01A5D29F-4BD5-452E-9309-68EF5E3DC7A2}"/>
    <hyperlink ref="L76" r:id="rId43" xr:uid="{B80D10DA-48D4-4299-92E7-E97836549DA2}"/>
    <hyperlink ref="M76" r:id="rId44" xr:uid="{5E8019F0-3E14-4BF6-A01E-CC2F09CF32F5}"/>
    <hyperlink ref="L59" r:id="rId45" xr:uid="{3A3D0F52-D864-4D7B-80A1-47D9C85DAA76}"/>
    <hyperlink ref="M59" r:id="rId46" xr:uid="{2103D7C6-85EB-4662-B2A2-9089D5F0E95A}"/>
    <hyperlink ref="L20" r:id="rId47" xr:uid="{BA734AE2-600F-4393-ABD9-CA758AEC8360}"/>
    <hyperlink ref="M20" r:id="rId48" xr:uid="{AEABA4AB-2A91-4D98-931E-48756912185C}"/>
    <hyperlink ref="M21" r:id="rId49" xr:uid="{E9F56790-B19C-4BD2-86B3-90531C71F1A9}"/>
    <hyperlink ref="L21" r:id="rId50" xr:uid="{4C4D1A25-ADFB-40F7-ACF4-969A3CDD1329}"/>
    <hyperlink ref="L22" r:id="rId51" xr:uid="{10D8D505-776C-46CB-9BAA-401DFF4676B2}"/>
    <hyperlink ref="M22" r:id="rId52" xr:uid="{FD350F2A-E78E-49C4-A9F4-EAD9048F583C}"/>
    <hyperlink ref="L23" r:id="rId53" xr:uid="{60B90EE0-4CCE-48DC-95C9-BDB004325049}"/>
    <hyperlink ref="M23" r:id="rId54" xr:uid="{BAC25A15-777F-4F06-A6AB-1835821065E7}"/>
    <hyperlink ref="L31" r:id="rId55" xr:uid="{2F049425-30D7-49DC-9264-3B2FF2F13385}"/>
    <hyperlink ref="M31" r:id="rId56" xr:uid="{3E984F25-58B0-4B17-812C-DEF137FD7B57}"/>
    <hyperlink ref="L32" r:id="rId57" xr:uid="{4EAEDC67-2FA2-4FE7-AE9B-CC3A5FA5CA96}"/>
    <hyperlink ref="M32" r:id="rId58" xr:uid="{994A494E-0134-402F-8631-B253EF0E0BD3}"/>
    <hyperlink ref="L77" r:id="rId59" xr:uid="{6AEF7818-AC5E-4EA8-8D84-BC7098188B15}"/>
    <hyperlink ref="M77" r:id="rId60" xr:uid="{E5DA9605-3ECE-4DCB-BB8C-31F1F2FFD48F}"/>
    <hyperlink ref="L36" r:id="rId61" xr:uid="{27F3F27F-DB28-4E8D-A8AD-C73C6FC942AF}"/>
    <hyperlink ref="M36" r:id="rId62" xr:uid="{BF0FE673-8387-4138-B934-3970CB48F31E}"/>
    <hyperlink ref="L78" r:id="rId63" xr:uid="{60177145-5BC4-4129-82E8-8E954BD3AB67}"/>
    <hyperlink ref="M78" r:id="rId64" xr:uid="{868D1AE9-9A3E-408A-B347-7F82FEF9777B}"/>
    <hyperlink ref="L70" r:id="rId65" xr:uid="{197790EA-17CA-4439-B1CC-DD36D14F2174}"/>
    <hyperlink ref="M70" r:id="rId66" xr:uid="{3A90E0A9-8A18-4333-8AA3-05AFBFB388B6}"/>
    <hyperlink ref="L71" r:id="rId67" xr:uid="{68960DB8-0EBE-44FE-9341-137DE80EB9C3}"/>
    <hyperlink ref="M71" r:id="rId68" xr:uid="{8FD3352D-33F2-4262-8B14-BA0B7F4EFF73}"/>
    <hyperlink ref="L79" r:id="rId69" xr:uid="{611FC7CB-072C-413A-92CE-54644D9983CD}"/>
    <hyperlink ref="M79" r:id="rId70" xr:uid="{BB30BB17-0E2E-4295-92A3-631F88CC554D}"/>
    <hyperlink ref="L80" r:id="rId71" xr:uid="{E1736D35-C474-4DF3-AEDD-411F56057F0C}"/>
    <hyperlink ref="M80" r:id="rId72" xr:uid="{A30ECDC3-CE48-4A0B-8A29-6E6AE94C100B}"/>
    <hyperlink ref="L37" r:id="rId73" xr:uid="{9E0A523D-D26F-43DF-8E09-1EF22F3531DE}"/>
    <hyperlink ref="M37" r:id="rId74" xr:uid="{761A6F78-AFB4-425C-96C1-AF4EBBF136C8}"/>
    <hyperlink ref="N4" r:id="rId75" xr:uid="{A8564929-DA22-4124-81DA-4A144F26EEC3}"/>
    <hyperlink ref="L24" r:id="rId76" xr:uid="{03AC09E3-581A-44ED-9738-C5AB7F4A467A}"/>
    <hyperlink ref="N24" r:id="rId77" xr:uid="{274EBE49-332E-4693-9252-F434E3C6E8D4}"/>
    <hyperlink ref="N25" r:id="rId78" xr:uid="{728A3079-4547-4DDE-BBB6-308D2B017A75}"/>
    <hyperlink ref="L25" r:id="rId79" xr:uid="{266C79FE-4139-4E9F-BAD7-72510481FC3C}"/>
    <hyperlink ref="N26" r:id="rId80" xr:uid="{FDB5EE64-603E-435A-BFE9-BB3F2F72CAA5}"/>
    <hyperlink ref="L26" r:id="rId81" xr:uid="{216B78C3-5840-4829-86A5-359C650D34B9}"/>
    <hyperlink ref="L27" r:id="rId82" xr:uid="{134E8D42-A0AC-403E-8D23-59B0E8DA3251}"/>
    <hyperlink ref="N27" r:id="rId83" xr:uid="{2AA815C2-5ABA-490B-B33B-19AF82D9FF52}"/>
    <hyperlink ref="N28" r:id="rId84" xr:uid="{548A4674-1167-47A5-8D9B-32AE812F815A}"/>
    <hyperlink ref="L28" r:id="rId85" xr:uid="{ADF1ED51-0A8F-4655-BE6C-D4A30E7707AE}"/>
    <hyperlink ref="L29" r:id="rId86" xr:uid="{97BF529E-22FF-49C0-8975-D011D08A63CD}"/>
    <hyperlink ref="L30" r:id="rId87" xr:uid="{C6ABFEBF-4C6E-4FF2-BD15-9DCCA1A9D756}"/>
    <hyperlink ref="N30" r:id="rId88" xr:uid="{8F64DE4A-0656-48EA-B6D6-9CDCC6B00EEC}"/>
    <hyperlink ref="N29" r:id="rId89" xr:uid="{6AE7404C-671E-434B-868F-AC41AF23707C}"/>
    <hyperlink ref="L38" r:id="rId90" xr:uid="{91DFFFCF-847F-4B19-9C31-DB51943C8211}"/>
    <hyperlink ref="N38" r:id="rId91" xr:uid="{D438FD9A-5B9E-4B73-BD7B-8522E2EABB75}"/>
    <hyperlink ref="N39" r:id="rId92" xr:uid="{5FE258AA-BA7F-4BD8-925B-D5A3A1693231}"/>
    <hyperlink ref="L39" r:id="rId93" xr:uid="{BBEFB1E5-6819-410D-8BF6-A8A453835409}"/>
    <hyperlink ref="L40" r:id="rId94" xr:uid="{B129DDDD-27B0-440C-B028-6E046FA0CCE8}"/>
    <hyperlink ref="M40" r:id="rId95" xr:uid="{34C3EE47-899C-4130-9E03-CA2AC8A4227B}"/>
    <hyperlink ref="N40" r:id="rId96" xr:uid="{8FE2999F-6CE7-4F8C-B5FE-675BA11CCF58}"/>
    <hyperlink ref="N41" r:id="rId97" xr:uid="{F1908DFA-008E-4862-942D-B44024D897B9}"/>
    <hyperlink ref="L41" r:id="rId98" xr:uid="{2392A7F7-486C-45DB-B99D-BFAF1A5D8419}"/>
    <hyperlink ref="M41" r:id="rId99" xr:uid="{2F44E19C-CBC2-4223-A22A-072F55DB1C53}"/>
    <hyperlink ref="L42" r:id="rId100" xr:uid="{267970E7-C92A-443A-894E-52816797771C}"/>
    <hyperlink ref="M42" r:id="rId101" xr:uid="{555E7848-AD2A-436C-83A8-DF587B214DA5}"/>
    <hyperlink ref="N42" r:id="rId102" xr:uid="{A0755336-CB2C-4CDE-8234-836C100EFF74}"/>
    <hyperlink ref="N43" r:id="rId103" xr:uid="{6E6D489C-46B4-4E36-95B8-44FD7977A080}"/>
    <hyperlink ref="L43" r:id="rId104" xr:uid="{DE1E7A84-ACE9-4DD7-BEE6-ACE1CC528207}"/>
    <hyperlink ref="N44" r:id="rId105" xr:uid="{54619839-A5EB-40D4-BC1A-9105C5020670}"/>
    <hyperlink ref="L44" r:id="rId106" xr:uid="{A47FCB39-2382-4160-AE41-D9AE8FC4C8FB}"/>
    <hyperlink ref="M44" r:id="rId107" xr:uid="{8EF0C263-BD8C-467D-82AF-55DB99F81C4E}"/>
    <hyperlink ref="L45" r:id="rId108" xr:uid="{84F69E30-1A9E-402C-8A72-B612AA0AB478}"/>
    <hyperlink ref="M45" r:id="rId109" xr:uid="{CC5591D0-EDB0-48BA-A22F-4D07E65EA697}"/>
    <hyperlink ref="N45" r:id="rId110" xr:uid="{1BE30EA9-D60C-4503-8C29-DBA337C86839}"/>
    <hyperlink ref="N46" r:id="rId111" xr:uid="{6E8EC6F5-1082-42AE-AB3F-505A56E84F65}"/>
    <hyperlink ref="L46" r:id="rId112" xr:uid="{0FCD0E2E-C5FA-459D-AD35-ABFB4EE8BAD7}"/>
    <hyperlink ref="M46" r:id="rId113" xr:uid="{A0A279BF-8C52-430E-9E88-4630DCB5CA07}"/>
    <hyperlink ref="L47" r:id="rId114" xr:uid="{21709DB4-3E95-45E2-B50E-3D2726D31A33}"/>
    <hyperlink ref="N47" r:id="rId115" xr:uid="{C0BB1BDF-9A79-4BC8-8C4A-1DFA903E2F4F}"/>
    <hyperlink ref="N48" r:id="rId116" xr:uid="{EE2064AD-AE3B-4944-B92D-70E5D5E40CC8}"/>
    <hyperlink ref="L48" r:id="rId117" xr:uid="{6459FCC6-F630-4811-A85B-5056EBD1E7E3}"/>
    <hyperlink ref="M48" r:id="rId118" xr:uid="{F002B573-E7C6-47C7-A05E-497485206E16}"/>
    <hyperlink ref="L49" r:id="rId119" xr:uid="{B5CBDA08-25CB-4BA1-9BE0-D2602A5DE217}"/>
    <hyperlink ref="N49" r:id="rId120" xr:uid="{4E14D2BB-F803-493E-8FF2-410666704983}"/>
    <hyperlink ref="N50" r:id="rId121" xr:uid="{FC37B594-8FCC-45A6-AEA7-4379C8E8D104}"/>
    <hyperlink ref="L50" r:id="rId122" xr:uid="{EE7651DE-107A-428B-B090-AD8CE1F8928E}"/>
    <hyperlink ref="M50" r:id="rId123" xr:uid="{AC0C1E37-A96F-4F99-B28E-04E2EDB52E21}"/>
    <hyperlink ref="L51" r:id="rId124" xr:uid="{1A759AC8-CDA4-4B19-A804-7A88BB72A72C}"/>
    <hyperlink ref="L52" r:id="rId125" xr:uid="{984399D8-4D05-47BB-B74D-A6DC999511C1}"/>
    <hyperlink ref="N53" r:id="rId126" xr:uid="{1AF0B717-DE0E-446E-9A22-3A3D8B7D448B}"/>
    <hyperlink ref="L53" r:id="rId127" xr:uid="{04E595A0-5604-473D-9FE3-F276BED84E8F}"/>
    <hyperlink ref="M53" r:id="rId128" xr:uid="{7557E838-4E91-4E0A-8B35-70014DB43869}"/>
    <hyperlink ref="L54" r:id="rId129" xr:uid="{7BBEB278-8F3A-4464-8D6D-70FA9C6B5768}"/>
    <hyperlink ref="L55" r:id="rId130" xr:uid="{141021F3-BA8B-4FA3-8669-BA950B224B0E}"/>
    <hyperlink ref="L56" r:id="rId131" xr:uid="{DD1C72F3-1761-45BC-825B-B6D1AFB97F06}"/>
    <hyperlink ref="L57" r:id="rId132" xr:uid="{572B9945-4246-4AC1-B35A-8E42FD73D8F4}"/>
    <hyperlink ref="M57" r:id="rId133" xr:uid="{3EA0007D-CAA6-4D36-AFE9-05EF47D22C3A}"/>
    <hyperlink ref="N57" r:id="rId134" xr:uid="{49AE51B4-82DC-4CD4-84A6-6AB8D9F7017A}"/>
    <hyperlink ref="N58" r:id="rId135" xr:uid="{C7CB6834-4F83-47D5-9BE4-B0E5078C9EEB}"/>
    <hyperlink ref="L58" r:id="rId136" xr:uid="{7DE57AB8-F478-4E11-8897-4A0A281F6347}"/>
    <hyperlink ref="L60" r:id="rId137" xr:uid="{4F5B35DF-8C3F-4374-BC2B-67DAE228D660}"/>
    <hyperlink ref="M60" r:id="rId138" xr:uid="{0EA962E7-3394-4ECA-A65C-C455E684024B}"/>
    <hyperlink ref="N60" r:id="rId139" xr:uid="{077A60FF-EB35-4320-8F0F-7037D09BD60C}"/>
    <hyperlink ref="L61" r:id="rId140" xr:uid="{09B8477D-0A94-491C-8A2C-C0898116CEB6}"/>
    <hyperlink ref="M61" r:id="rId141" xr:uid="{BA525C6D-7F1F-4DFD-A134-CD50F4484079}"/>
    <hyperlink ref="N61" r:id="rId142" xr:uid="{81E18E54-14EB-4AE5-A153-AF487542F203}"/>
    <hyperlink ref="N62" r:id="rId143" xr:uid="{29E5FEA4-8184-4088-9AA7-A187401C0176}"/>
    <hyperlink ref="L62" r:id="rId144" xr:uid="{B2A57F93-2583-4760-A380-B026C8C0F073}"/>
    <hyperlink ref="M62" r:id="rId145" xr:uid="{F1DC83A4-F696-4F60-82D7-0DE252E4415B}"/>
    <hyperlink ref="L63" r:id="rId146" xr:uid="{82845850-7904-44D9-A4F4-DA70137EAB6D}"/>
    <hyperlink ref="M63" r:id="rId147" xr:uid="{F3AFF805-19FC-4B97-A5C1-2FB60462C4E7}"/>
    <hyperlink ref="N63" r:id="rId148" xr:uid="{013B0DD7-6F8E-4FF3-ADBD-EDF3C9E2662B}"/>
    <hyperlink ref="L64" r:id="rId149" xr:uid="{0B12ABAC-C0F7-46ED-9465-361AD1AD99B4}"/>
    <hyperlink ref="M64" r:id="rId150" xr:uid="{42E780DA-4702-419B-A6A9-03A0A697EB9B}"/>
    <hyperlink ref="N65" r:id="rId151" xr:uid="{87106768-C82A-4062-9081-F28F6A50790C}"/>
    <hyperlink ref="L65" r:id="rId152" xr:uid="{8EA94360-2234-41BA-8086-399B6F5DF41E}"/>
    <hyperlink ref="M65" r:id="rId153" xr:uid="{4AB9E2D0-5C14-451D-9B81-ACF75996B4BD}"/>
    <hyperlink ref="L66" r:id="rId154" xr:uid="{4179A576-85E4-4186-904C-156531934554}"/>
    <hyperlink ref="M66" r:id="rId155" xr:uid="{4AFD7A30-9B4C-442D-9CBA-85BB3B3DCA87}"/>
    <hyperlink ref="N66" r:id="rId156" xr:uid="{46934204-EB49-4CDF-8330-FDEAE5527D43}"/>
    <hyperlink ref="L67" r:id="rId157" xr:uid="{8B09DAA2-C6E7-4097-A34D-2136B4740DA2}"/>
    <hyperlink ref="M67" r:id="rId158" xr:uid="{1BC66B0A-1BD6-44E1-B598-26BB108FF1C1}"/>
    <hyperlink ref="L68" r:id="rId159" xr:uid="{520E7BAA-3B6D-427A-A9AF-E8C666ABB49F}"/>
    <hyperlink ref="M68" r:id="rId160" xr:uid="{C15A8689-9A84-4030-8D24-D2B4A2AACD53}"/>
    <hyperlink ref="N68" r:id="rId161" xr:uid="{78CD4D5E-A9CF-4DAA-8D0D-A09C3CA0A139}"/>
    <hyperlink ref="N69" r:id="rId162" xr:uid="{A49611F2-F96D-4D46-9217-6A94BA22975B}"/>
    <hyperlink ref="N70" r:id="rId163" xr:uid="{7C383247-F260-47AA-84C9-11BFFBBE316F}"/>
    <hyperlink ref="N71" r:id="rId164" xr:uid="{868A18C8-DC09-4F94-B896-58FA807FB80D}"/>
    <hyperlink ref="N72" r:id="rId165" xr:uid="{91823637-0A6A-44CE-B2C7-454FC952A1FE}"/>
    <hyperlink ref="N73" r:id="rId166" xr:uid="{B2DAAF2D-A764-41CF-A1DD-E05402C78796}"/>
    <hyperlink ref="N74" r:id="rId167" xr:uid="{FF255DC7-7027-4CA4-A29A-B9F1CED66967}"/>
    <hyperlink ref="N75" r:id="rId168" xr:uid="{ED2722F7-B2E8-4CD0-B4D3-43653EFA09AE}"/>
    <hyperlink ref="N76" r:id="rId169" xr:uid="{93F04A51-9A50-4881-BD84-9571275FA63C}"/>
    <hyperlink ref="N77" r:id="rId170" xr:uid="{CE08528D-4C3A-4272-90E5-9D10A1B5AB8E}"/>
    <hyperlink ref="N79" r:id="rId171" xr:uid="{23EA29DA-573B-4EAA-AD0D-47F7E687207C}"/>
    <hyperlink ref="N80" r:id="rId172" xr:uid="{68EE7857-EABC-4640-BFD8-DE103C4ADF7B}"/>
    <hyperlink ref="N81" r:id="rId173" xr:uid="{76BB2C9F-3E5E-42D1-A5D2-E181FE2E03F9}"/>
    <hyperlink ref="N82" r:id="rId174" xr:uid="{AC5DD946-BA3E-4A8D-BB30-934AB9C4F213}"/>
    <hyperlink ref="N83" r:id="rId175" xr:uid="{9CD0D7CA-2601-424F-A6D3-311B5136FA4F}"/>
    <hyperlink ref="N84" r:id="rId176" xr:uid="{AD30354D-BE6D-4B8F-87CD-4CE0B1CE99DF}"/>
    <hyperlink ref="L69" r:id="rId177" xr:uid="{565BF042-0668-4A3C-8C4F-88CAFC9E46D7}"/>
    <hyperlink ref="M69" r:id="rId178" xr:uid="{9DD7E5CB-AF80-4C61-9D76-B231A21667DB}"/>
    <hyperlink ref="L72" r:id="rId179" xr:uid="{30CE4299-A768-4A4A-A0A6-632B150F07ED}"/>
    <hyperlink ref="M72" r:id="rId180" xr:uid="{9CD7D73F-FB2E-4AFC-9288-8245B9881A7A}"/>
    <hyperlink ref="L73" r:id="rId181" xr:uid="{A1AD7F9D-0366-4694-9E1E-0060D087CEFE}"/>
    <hyperlink ref="L74" r:id="rId182" xr:uid="{DBFC50ED-8C38-46C8-A493-872D2D18541C}"/>
    <hyperlink ref="M74" r:id="rId183" xr:uid="{3A7FCA4E-886E-4818-AF1D-4D63B068391F}"/>
    <hyperlink ref="L75" r:id="rId184" xr:uid="{B06465BD-4A88-44FB-96E4-21B6A18EF9F2}"/>
    <hyperlink ref="M75" r:id="rId185" xr:uid="{09B86199-1F76-4048-AA6C-C394F488161B}"/>
    <hyperlink ref="L81" r:id="rId186" xr:uid="{AF7933D2-1F55-4CDC-AE87-9B193A36F48D}"/>
    <hyperlink ref="M81" r:id="rId187" xr:uid="{46A19882-9CD2-411C-A6B3-A085BEE78855}"/>
    <hyperlink ref="L82" r:id="rId188" xr:uid="{C270BD75-96D3-4862-8998-BBBCF3C6D0CA}"/>
    <hyperlink ref="M82" r:id="rId189" xr:uid="{F3718721-393D-4F42-A9D4-142A7B7B6D28}"/>
    <hyperlink ref="L83" r:id="rId190" xr:uid="{DF64FF55-599D-4AE6-9B25-E2085FA29EA3}"/>
    <hyperlink ref="M83" r:id="rId191" xr:uid="{A3C8D667-145E-470E-997C-17ECE63D865A}"/>
    <hyperlink ref="L84" r:id="rId192" xr:uid="{2C48E653-3CD3-460F-BA9D-0E80F8350B6A}"/>
    <hyperlink ref="M84" r:id="rId193" xr:uid="{51C55893-62C4-4BFB-B38A-54FB26418ABA}"/>
    <hyperlink ref="N6" r:id="rId194" xr:uid="{D87BBABC-C79F-4B27-9133-E84AEB580283}"/>
    <hyperlink ref="N7" r:id="rId195" xr:uid="{E063121B-F4D2-4C4B-9F7E-FDD3F484B3C7}"/>
    <hyperlink ref="N8" r:id="rId196" xr:uid="{249D264C-69D9-49B8-8DBB-F0E678E781A6}"/>
    <hyperlink ref="N9" r:id="rId197" xr:uid="{C1D3835B-E8FD-4A0B-9DF7-696B08830016}"/>
    <hyperlink ref="N10" r:id="rId198" xr:uid="{2A978B4B-E418-4782-A8F7-B9570A3936E5}"/>
    <hyperlink ref="N11" r:id="rId199" xr:uid="{0D348236-F998-49C8-8060-9E6B2B895B4D}"/>
    <hyperlink ref="N12" r:id="rId200" xr:uid="{73E119A8-B55D-444A-BF16-46FCE83F414B}"/>
    <hyperlink ref="N13" r:id="rId201" xr:uid="{1E6A05F0-1DD2-4CB1-BA9B-E46467BE8437}"/>
    <hyperlink ref="N15" r:id="rId202" xr:uid="{B07C5231-9888-453A-B914-BC1A8F30E8A0}"/>
    <hyperlink ref="N16" r:id="rId203" xr:uid="{9A09B5BA-7946-4D15-8556-C638485B7FAB}"/>
    <hyperlink ref="N18" r:id="rId204" xr:uid="{C18EFD78-025B-4F1F-B607-009981268D47}"/>
    <hyperlink ref="N19" r:id="rId205" xr:uid="{91059A87-2B42-4270-BF5D-93B864341117}"/>
    <hyperlink ref="N20" r:id="rId206" xr:uid="{9C570D3B-4F52-447F-8045-EA9C7CB93E37}"/>
    <hyperlink ref="N21" r:id="rId207" xr:uid="{CC1AFACC-2CA4-4B18-AA04-E64CE41BA274}"/>
    <hyperlink ref="N22" r:id="rId208" xr:uid="{9408A95A-4447-4E2C-98BB-02362E2E09E9}"/>
    <hyperlink ref="N23" r:id="rId209" xr:uid="{FC57DBCE-185A-4DE9-B2A4-A0AD39C39966}"/>
    <hyperlink ref="N31" r:id="rId210" xr:uid="{28711951-35D4-4650-9146-E418FB0C218A}"/>
    <hyperlink ref="N32" r:id="rId211" xr:uid="{0357FEEB-4876-46FD-8D03-900083A4C6BA}"/>
    <hyperlink ref="N33" r:id="rId212" xr:uid="{A40EA116-D2C4-44DC-97C6-456C6DCC2213}"/>
    <hyperlink ref="N34" r:id="rId213" xr:uid="{0D95561D-DBAD-48D4-A9EF-CB02777703BF}"/>
    <hyperlink ref="N35" r:id="rId214" xr:uid="{D188FD46-B896-491F-8156-EBE2469D27C5}"/>
    <hyperlink ref="N36" r:id="rId215" xr:uid="{2330056C-7FF7-4986-86D8-693F8C945526}"/>
    <hyperlink ref="N37" r:id="rId216" xr:uid="{1A7D42B3-FEC6-47F8-8645-38D1E33DEEA1}"/>
    <hyperlink ref="L85" r:id="rId217" xr:uid="{CD3DAB74-9612-4AAF-9ADD-A17619EC0A39}"/>
    <hyperlink ref="M85" r:id="rId218" xr:uid="{93A23120-5F05-41AC-AB92-C7209DE0A9B4}"/>
    <hyperlink ref="N85" r:id="rId219" xr:uid="{9DD5BE75-6A55-4ADE-B775-6F22671FBCF2}"/>
    <hyperlink ref="N17" r:id="rId220" xr:uid="{A12CE6BD-16AA-4E2C-849E-9C0A58769E10}"/>
    <hyperlink ref="P2" r:id="rId221" xr:uid="{5915A382-E440-4982-AA1B-9CAB92039C98}"/>
    <hyperlink ref="P3" r:id="rId222" xr:uid="{76098E3C-2FE1-4372-9102-AD933F61B741}"/>
    <hyperlink ref="P4" r:id="rId223" xr:uid="{96072227-1205-4C9C-9D41-F2418C44ADC3}"/>
    <hyperlink ref="P11" r:id="rId224" xr:uid="{E48C710E-9637-4A54-BF7C-A174915EDC80}"/>
    <hyperlink ref="P7" r:id="rId225" xr:uid="{E7129348-FA12-4035-8B80-5C1A5659B63B}"/>
    <hyperlink ref="P5" r:id="rId226" xr:uid="{4257A902-A7DE-474B-A1F5-50F4C170A9A5}"/>
    <hyperlink ref="P9" r:id="rId227" xr:uid="{452B8009-0423-4D51-B8C4-320EC958D7AD}"/>
    <hyperlink ref="P6" r:id="rId228" xr:uid="{93FBE2F4-A62F-4113-9A24-6D7B6FA0C07C}"/>
    <hyperlink ref="P8" r:id="rId229" xr:uid="{78878891-9BA0-4C99-84F1-30E8B227DE02}"/>
    <hyperlink ref="P10" r:id="rId230" xr:uid="{C9F850B0-395A-4955-A03B-63B20A32ED8B}"/>
    <hyperlink ref="P15" r:id="rId231" xr:uid="{4E96DB77-521E-4CDA-8DAF-5D1FCB90F098}"/>
    <hyperlink ref="P16" r:id="rId232" xr:uid="{BB4EF359-7CD6-46B1-A0C5-E6650A3E2707}"/>
    <hyperlink ref="P17" r:id="rId233" xr:uid="{05BE4FA7-D262-4F25-B7E0-E9D7575A64F4}"/>
    <hyperlink ref="P18" r:id="rId234" xr:uid="{D7F2DE24-1F0B-432D-831D-123CCF4F5E03}"/>
    <hyperlink ref="P19" r:id="rId235" xr:uid="{50B4BE48-EDEE-42C4-AA53-DFAA072C78DD}"/>
    <hyperlink ref="P20" r:id="rId236" xr:uid="{A51BBC01-18DD-4D02-98F4-DA8134D5E6B9}"/>
    <hyperlink ref="P21" r:id="rId237" xr:uid="{C1F40004-20EE-4780-A7E2-FAC78DECEEC1}"/>
    <hyperlink ref="P22" r:id="rId238" xr:uid="{88866840-CA92-4B60-AF19-40B2E4E4AF58}"/>
    <hyperlink ref="P23" r:id="rId239" xr:uid="{86933A19-60E1-4D80-BE27-02A2722ADEF8}"/>
    <hyperlink ref="P31" r:id="rId240" xr:uid="{C48EC4EC-4D7A-4AEF-A987-D906BC229F20}"/>
    <hyperlink ref="Q24" r:id="rId241" xr:uid="{EACA4AC8-7007-439B-90AF-44A6BDF0FCC2}"/>
    <hyperlink ref="Q25" r:id="rId242" xr:uid="{B275657E-A559-476F-89E3-FA900B57093C}"/>
    <hyperlink ref="Q26" r:id="rId243" xr:uid="{D9C8D461-E282-400A-A14D-6A21032FACA1}"/>
    <hyperlink ref="Q27" r:id="rId244" xr:uid="{EC4FBCBD-DA11-4C16-A44E-2B0355A5355F}"/>
    <hyperlink ref="Q28" r:id="rId245" xr:uid="{0F3D07F7-CC2F-4573-826C-55B08A327F81}"/>
    <hyperlink ref="S29" r:id="rId246" xr:uid="{F6038746-3603-4A07-8F1B-9EA6E3CEB845}"/>
    <hyperlink ref="S30" r:id="rId247" xr:uid="{3ADFC9CF-F768-4FC8-9E96-96927CA01E05}"/>
    <hyperlink ref="Q30" r:id="rId248" xr:uid="{5B138AA2-5A0D-4A62-B2B7-BD904A3B0A01}"/>
    <hyperlink ref="Q29" r:id="rId249" xr:uid="{EAEA28DC-910E-45FF-856D-F1CB91E83BEF}"/>
    <hyperlink ref="P38" r:id="rId250" xr:uid="{B6A92B70-77B0-4BE8-A0A3-DCD6A8C5551B}"/>
    <hyperlink ref="Q38" r:id="rId251" xr:uid="{BDDE187D-BFDF-4AC1-A6E0-B3B9BE27529A}"/>
    <hyperlink ref="S38" r:id="rId252" xr:uid="{EBC2F03E-A77D-439C-B8E1-E9C873274755}"/>
    <hyperlink ref="R39" r:id="rId253" xr:uid="{A18BF421-0340-49B5-A6AF-3A9E2C30FEDE}"/>
    <hyperlink ref="R40" r:id="rId254" xr:uid="{0055D0B1-BCA1-4541-8669-57144B8DC113}"/>
    <hyperlink ref="R41" r:id="rId255" xr:uid="{71FC0FD9-B937-4188-823A-F24EB4048D73}"/>
    <hyperlink ref="S41" r:id="rId256" xr:uid="{FAE90F13-42DB-440D-A0D5-A03A7C2412CC}"/>
    <hyperlink ref="P42" r:id="rId257" xr:uid="{7A0D64E3-8A11-47A5-B0F1-328C6945DE87}"/>
    <hyperlink ref="Q42" r:id="rId258" xr:uid="{0987C581-7419-4AAB-8B37-C1B709C21C43}"/>
    <hyperlink ref="S42" r:id="rId259" xr:uid="{D93F61C2-4E67-45D6-B2B0-FBA9572407FA}"/>
    <hyperlink ref="R42" r:id="rId260" xr:uid="{0399A883-F136-4BE6-BA80-D4964625F33B}"/>
    <hyperlink ref="U42" r:id="rId261" xr:uid="{0C64BE54-175C-4843-92C0-0D36B55833F3}"/>
    <hyperlink ref="R43" r:id="rId262" xr:uid="{037939AB-DC85-41A3-BE1A-F2F2E946C323}"/>
    <hyperlink ref="R44" r:id="rId263" xr:uid="{E07F3468-9E2E-4933-B255-A013EDFF39F1}"/>
    <hyperlink ref="R45" r:id="rId264" xr:uid="{C6668F87-13B6-4E80-A38A-CAFB6A643E9C}"/>
    <hyperlink ref="S45" r:id="rId265" xr:uid="{FA1091F6-C3CF-45B1-9BD1-BD6D40C058EF}"/>
    <hyperlink ref="R46" r:id="rId266" xr:uid="{51E57460-DC24-4594-A32A-E0F1A13092E7}"/>
    <hyperlink ref="R47" r:id="rId267" xr:uid="{BAF615EF-9849-4003-A325-FA6DA4FC993E}"/>
    <hyperlink ref="R48" r:id="rId268" xr:uid="{34ADACE4-BAFB-420A-8FAA-4F818FFDBD6B}"/>
    <hyperlink ref="S48" r:id="rId269" xr:uid="{066E8FB6-6883-4E33-B072-46E722FAFC73}"/>
    <hyperlink ref="R49" r:id="rId270" xr:uid="{14716159-5120-4A43-97EE-84161FBB7035}"/>
    <hyperlink ref="R50" r:id="rId271" xr:uid="{5DCF02D0-FAF8-44A0-A388-BBFE35062A6A}"/>
    <hyperlink ref="P51" r:id="rId272" xr:uid="{D7507D2E-FF3F-454E-BFE0-715E45413560}"/>
    <hyperlink ref="Q51" r:id="rId273" xr:uid="{DB326DFE-374C-4381-9669-D56B880A3623}"/>
    <hyperlink ref="S51" r:id="rId274" xr:uid="{DA11E088-2753-4062-A431-0F04C8D64600}"/>
    <hyperlink ref="R51" r:id="rId275" xr:uid="{F81B266B-B570-4D38-8C6B-712077DB87CE}"/>
    <hyperlink ref="U51" r:id="rId276" xr:uid="{AF808DF9-2F4D-4FD4-AEEF-34BB8EA42121}"/>
    <hyperlink ref="P52" r:id="rId277" xr:uid="{F8296C6E-7956-4031-A6EE-C3E71210FACB}"/>
    <hyperlink ref="Q52" r:id="rId278" xr:uid="{73B156FA-3176-4592-BA0D-73A1DE2797A1}"/>
    <hyperlink ref="S52" r:id="rId279" xr:uid="{B508FC88-518C-4861-B058-A006327D053B}"/>
    <hyperlink ref="R52" r:id="rId280" xr:uid="{C2498B58-3656-4267-9168-C4719DFD94A7}"/>
    <hyperlink ref="U52" r:id="rId281" xr:uid="{86C8A43A-49AD-4E37-83B6-8D1FE09FA9CD}"/>
    <hyperlink ref="R53" r:id="rId282" xr:uid="{84CA51E3-CC5C-41E5-AB34-D7194149EC9C}"/>
    <hyperlink ref="R54" r:id="rId283" xr:uid="{4596C06E-9FF0-4D3B-8600-DA8C03A65279}"/>
    <hyperlink ref="S55" r:id="rId284" xr:uid="{C6B55D8D-F5CA-4B87-B0A7-185B1C65A694}"/>
    <hyperlink ref="R55" r:id="rId285" xr:uid="{1143D2D8-90EC-48E0-8C04-4EBDA7BA63FA}"/>
    <hyperlink ref="U56" r:id="rId286" xr:uid="{C584802E-2DE6-4B4B-BA7E-CC4B9ACADE95}"/>
    <hyperlink ref="R56" r:id="rId287" xr:uid="{0AB445A6-2770-4FBD-A9DE-3B21C7FC4AF2}"/>
    <hyperlink ref="S56" r:id="rId288" xr:uid="{0463BA7E-AC05-4A74-838F-205391510B63}"/>
    <hyperlink ref="Q56" r:id="rId289" xr:uid="{8E859FE9-1581-4AC2-9D35-FE935BB73901}"/>
    <hyperlink ref="P56" r:id="rId290" xr:uid="{D5D76699-C28D-4A76-9B62-D945B096A064}"/>
    <hyperlink ref="P57" r:id="rId291" xr:uid="{03A2750A-18CD-4446-9062-09DABAE77CD7}"/>
    <hyperlink ref="Q57" r:id="rId292" xr:uid="{16DC9945-3C8B-4CDA-BD1E-B7E37BB084AF}"/>
    <hyperlink ref="S57" r:id="rId293" xr:uid="{A8877571-5183-4A89-88FC-A019DAA55E4B}"/>
    <hyperlink ref="R57" r:id="rId294" xr:uid="{58417F54-5108-47EC-842E-B18CCFC49852}"/>
    <hyperlink ref="U57" r:id="rId295" xr:uid="{EA62EC3A-F28A-410A-BACC-37EB8E9D1B1D}"/>
    <hyperlink ref="R58" r:id="rId296" xr:uid="{AB404AD6-2F2A-43E5-A15C-DE6105A4EC8C}"/>
    <hyperlink ref="Q60" r:id="rId297" xr:uid="{FBB011D2-A612-4491-84BC-8960500C835B}"/>
    <hyperlink ref="S60" r:id="rId298" xr:uid="{A51BABA0-94CF-4C14-A050-8AD6DCC5BF09}"/>
    <hyperlink ref="T60" r:id="rId299" xr:uid="{4AA7ED92-429A-4C77-A823-BCAF80B43DDA}"/>
    <hyperlink ref="U60" r:id="rId300" xr:uid="{2F1F688C-DD9C-486C-B259-4DC1620AE822}"/>
    <hyperlink ref="P61" r:id="rId301" xr:uid="{E166F925-7E5D-4581-9394-3A8FB5C1482F}"/>
    <hyperlink ref="Q61" r:id="rId302" xr:uid="{17CB99EC-D4FB-4774-B289-CCFF9C282742}"/>
    <hyperlink ref="S61" r:id="rId303" xr:uid="{B3B6E17A-4C1F-468E-AFA4-75F8C80C6127}"/>
    <hyperlink ref="U61" r:id="rId304" xr:uid="{4ECEBE4E-A0A3-4603-97C0-074D6BD3E332}"/>
    <hyperlink ref="T61" r:id="rId305" xr:uid="{A4A3DC23-6E56-449F-997B-DF1E8934B331}"/>
    <hyperlink ref="T62" r:id="rId306" xr:uid="{9CA69BFF-B1B7-484B-84D1-2CDD71684099}"/>
    <hyperlink ref="P63" r:id="rId307" xr:uid="{87164136-A534-4F16-B4CC-D61B782728D2}"/>
    <hyperlink ref="Q63" r:id="rId308" xr:uid="{3CBE8BF6-327C-4832-8A5C-68FD28B12F45}"/>
    <hyperlink ref="S63" r:id="rId309" xr:uid="{AFE99057-780D-4716-BFA0-DBBB3A6C17CC}"/>
    <hyperlink ref="U63" r:id="rId310" xr:uid="{C2904A40-6778-4ED5-8A14-72DEEFA94F0B}"/>
    <hyperlink ref="T63" r:id="rId311" xr:uid="{1B32D057-928B-4DC7-B9A2-6C6ACB127C2D}"/>
    <hyperlink ref="T64" r:id="rId312" xr:uid="{C279397D-1B72-441B-8A5F-E7C5F0960DC2}"/>
    <hyperlink ref="T65" r:id="rId313" xr:uid="{65CAABB7-DF81-4088-B4AB-6662949EBF7E}"/>
    <hyperlink ref="T66" r:id="rId314" xr:uid="{82AB159B-674C-48C9-9C48-0CF1D8753803}"/>
    <hyperlink ref="T67" r:id="rId315" xr:uid="{0D1628BD-646E-4799-99A0-11759712827F}"/>
    <hyperlink ref="T68" r:id="rId316" xr:uid="{E1FF3CE9-C123-422A-B040-9DAE2E9F43BC}"/>
    <hyperlink ref="T69" r:id="rId317" xr:uid="{BBB09FEE-A786-4766-AEB6-F61EE46D9264}"/>
    <hyperlink ref="S72" r:id="rId318" xr:uid="{E0054F62-67A5-4913-B3D1-1E9C615B9012}"/>
    <hyperlink ref="T72" r:id="rId319" xr:uid="{DA5E4D97-65F9-483A-8162-8493004A5835}"/>
    <hyperlink ref="T73" r:id="rId320" xr:uid="{C792EA41-EF24-41FE-80A1-4FD89171FB53}"/>
    <hyperlink ref="U73" r:id="rId321" xr:uid="{7D3A6BEA-089C-4786-8056-C521EBE7ED75}"/>
    <hyperlink ref="S73" r:id="rId322" xr:uid="{E14671C3-A30E-42C0-AF37-7DEC2CFDFD86}"/>
    <hyperlink ref="Q73" r:id="rId323" xr:uid="{95A1EC82-9C9A-492E-AD70-BA48C3EE85E9}"/>
    <hyperlink ref="P73" r:id="rId324" xr:uid="{F39062B4-82E5-43B2-991D-7FAA63EC6622}"/>
    <hyperlink ref="T74" r:id="rId325" xr:uid="{023933F7-C74C-4D4F-B6BF-ED52DA3AC0BB}"/>
    <hyperlink ref="T75" r:id="rId326" xr:uid="{CA138DCE-288F-4265-8975-A8E34411156A}"/>
    <hyperlink ref="T76" r:id="rId327" xr:uid="{26438E60-A847-4D81-9DE8-082417FA2970}"/>
    <hyperlink ref="T77" r:id="rId328" xr:uid="{E1EF25DB-D869-49D4-AAE2-5B8F19ADC339}"/>
    <hyperlink ref="S78" r:id="rId329" xr:uid="{7CC325D6-E686-46D7-8B1F-FD95189EFB49}"/>
    <hyperlink ref="Q78" r:id="rId330" xr:uid="{C5D1089C-D577-4BC0-9664-67059CE40C41}"/>
    <hyperlink ref="P78" r:id="rId331" xr:uid="{F14468E4-9376-4A3A-AED1-5705491C3229}"/>
    <hyperlink ref="S79" r:id="rId332" xr:uid="{1657F85D-B662-4B0D-9156-60F305203F54}"/>
    <hyperlink ref="U79" r:id="rId333" xr:uid="{019436D2-6912-460E-B4E9-89D03E588DF6}"/>
    <hyperlink ref="S80" r:id="rId334" xr:uid="{980925D3-C2A4-4CBB-8282-B5D9C735152B}"/>
    <hyperlink ref="T81" r:id="rId335" xr:uid="{2C85FFD5-6D48-4F9A-B550-A856D6847F5A}"/>
    <hyperlink ref="T82" r:id="rId336" xr:uid="{F7CA46EA-D9B3-4A51-B9C5-B8E0DD43E5BA}"/>
    <hyperlink ref="T83" r:id="rId337" xr:uid="{B38AE8B9-D2DD-4325-B618-00BC2490FC46}"/>
    <hyperlink ref="T84" r:id="rId338" xr:uid="{F899B2C7-87BB-4B31-B862-A86512D66EF2}"/>
    <hyperlink ref="P12" r:id="rId339" xr:uid="{B3BB95C8-6B1C-46B9-A9A1-E14893CC0964}"/>
    <hyperlink ref="P13" r:id="rId340" xr:uid="{C0E670CA-9B99-447C-AE1D-F28ED34DCD6C}"/>
    <hyperlink ref="P14" r:id="rId341" xr:uid="{4E3F50A1-5E42-4D4C-A9A9-D3BCAF5F87B1}"/>
    <hyperlink ref="S18" r:id="rId342" xr:uid="{9A24A917-C49B-4F53-B5FF-24395F296C39}"/>
    <hyperlink ref="S21" r:id="rId343" xr:uid="{A55E31EA-FB05-4875-8997-90DE24949161}"/>
    <hyperlink ref="U24" r:id="rId344" xr:uid="{6F54D871-E014-4C67-B27D-A31CC80062AD}"/>
    <hyperlink ref="S27" r:id="rId345" xr:uid="{5733F6BF-2A2C-4F76-A452-1730AE3D74C6}"/>
    <hyperlink ref="Q31" r:id="rId346" xr:uid="{3A413EEB-5B1A-487D-B6AD-10C362B9CF89}"/>
    <hyperlink ref="Q32" r:id="rId347" xr:uid="{73D48834-6184-4B6F-B83E-8972266C4AFD}"/>
    <hyperlink ref="Q33" r:id="rId348" xr:uid="{B2CAA06D-3502-4289-8BD7-DB587428FD22}"/>
    <hyperlink ref="Q34" r:id="rId349" xr:uid="{601258FB-DBA0-46C4-8077-DC62D10BAD6E}"/>
    <hyperlink ref="S34" r:id="rId350" xr:uid="{33E51CC1-16E3-444C-82FB-B17F6860D7C7}"/>
    <hyperlink ref="Q35" r:id="rId351" xr:uid="{C2995E35-D190-4D38-B735-031F9813327D}"/>
    <hyperlink ref="S35" r:id="rId352" xr:uid="{559312F4-3C64-4A1A-B033-E1363982C4DB}"/>
    <hyperlink ref="Q36" r:id="rId353" xr:uid="{91190BD6-ADDE-4FA8-A5C4-CA54154353B7}"/>
    <hyperlink ref="S36" r:id="rId354" xr:uid="{72C804FE-75A0-4A04-9AED-2CCC6E9F26BC}"/>
    <hyperlink ref="Q37" r:id="rId355" xr:uid="{95E741A8-0491-433E-8C1B-664F35CC216D}"/>
    <hyperlink ref="T85" r:id="rId356" xr:uid="{79E64FDE-4BC5-4F6E-AF3B-DF60091A2222}"/>
    <hyperlink ref="R59" r:id="rId357" xr:uid="{63AE4C4C-8EEE-4C1B-B70D-16DAEFC55FE2}"/>
    <hyperlink ref="S59" r:id="rId358" xr:uid="{30A88466-18EC-4BAF-89BE-B567C246092F}"/>
    <hyperlink ref="U59" r:id="rId359" xr:uid="{FD70CCB9-749D-44A1-876A-888B4972F02E}"/>
    <hyperlink ref="T70" r:id="rId360" xr:uid="{DA09187B-39CD-4C44-AE54-F9A888B999D6}"/>
    <hyperlink ref="T71" r:id="rId361" xr:uid="{AF7FD09C-8B11-49AE-8609-A9C8C1998AFB}"/>
    <hyperlink ref="L86" r:id="rId362" xr:uid="{C2EAB14C-DD3F-463F-A04C-EBCF6E67D38B}"/>
    <hyperlink ref="M86" r:id="rId363" xr:uid="{CC26B1E7-C8ED-40CC-B9E6-9B1DEF307DA8}"/>
    <hyperlink ref="N86" r:id="rId364" xr:uid="{BCEC2213-05A7-46AC-A029-316D5FC7D96B}"/>
    <hyperlink ref="P86" r:id="rId365" xr:uid="{48FB25DF-92C1-4927-B97A-F84C9BB02E6E}"/>
    <hyperlink ref="P87" r:id="rId366" xr:uid="{CDC4BA8A-813B-4CD9-887A-6DA892229C0A}"/>
    <hyperlink ref="L87" r:id="rId367" xr:uid="{987F0420-5739-436D-84CD-BDAC153E6D2C}"/>
    <hyperlink ref="M87" r:id="rId368" xr:uid="{1095377E-5DBB-4984-9F75-13A3F73D69F9}"/>
    <hyperlink ref="N87" r:id="rId369" xr:uid="{5DCE408A-C3F9-49D6-8D69-15EDB7001C80}"/>
    <hyperlink ref="N108" r:id="rId370" xr:uid="{985F2B57-7696-4056-9B6B-435A8139BE96}"/>
    <hyperlink ref="N109" r:id="rId371" xr:uid="{45CAD4DF-238C-4C41-A633-F3549B6B5256}"/>
    <hyperlink ref="N111" r:id="rId372" xr:uid="{94A992E6-544F-41C7-99C5-C4FDB2231654}"/>
    <hyperlink ref="N110" r:id="rId373" xr:uid="{5921836B-F5DD-471B-8574-FD6F212933DF}"/>
    <hyperlink ref="N107" r:id="rId374" xr:uid="{F335541B-3D1B-4FEE-A72E-D135AF4EE73F}"/>
    <hyperlink ref="N106" r:id="rId375" xr:uid="{81FCAD61-867D-4DB6-9927-3E33605EB228}"/>
    <hyperlink ref="N105" r:id="rId376" xr:uid="{EFC1ADCC-63F8-443D-AC02-CE1B37B71450}"/>
    <hyperlink ref="N104" r:id="rId377" xr:uid="{A10227CA-D62F-4CB5-85AF-AEBEEC8BB0D7}"/>
    <hyperlink ref="N103" r:id="rId378" xr:uid="{DAC2883E-795B-4EC2-9040-DB910BED3951}"/>
    <hyperlink ref="N102" r:id="rId379" xr:uid="{A563CCAE-853E-44E0-93E6-D49F44F2ADFF}"/>
    <hyperlink ref="N101" r:id="rId380" xr:uid="{D3FDEE46-A43D-4731-8A72-C190286E7F18}"/>
    <hyperlink ref="N100" r:id="rId381" xr:uid="{F9D7F600-82CB-4F63-9A85-4B89CE74ABA9}"/>
    <hyperlink ref="N99" r:id="rId382" xr:uid="{689D0412-2E2E-405A-8C4D-7B9199F01539}"/>
    <hyperlink ref="N98" r:id="rId383" xr:uid="{DA01AA6C-D3EA-4E9D-B934-554D67657289}"/>
    <hyperlink ref="N97" r:id="rId384" xr:uid="{ADAEC33D-0A61-4BED-AC21-000A54E3D763}"/>
    <hyperlink ref="N95" r:id="rId385" xr:uid="{EFAFC87A-58F7-4A5D-9894-9A8265BB12FF}"/>
    <hyperlink ref="N94" r:id="rId386" xr:uid="{54A15311-C6A4-4A83-A061-805FA73156A8}"/>
    <hyperlink ref="N93" r:id="rId387" xr:uid="{333439C3-F453-4171-9132-F63611B5DD7E}"/>
    <hyperlink ref="N92" r:id="rId388" xr:uid="{C4EC2587-B830-4D20-A322-62D88D254510}"/>
    <hyperlink ref="N91" r:id="rId389" xr:uid="{C68F4D94-A5C3-49A1-8193-154617B525B9}"/>
    <hyperlink ref="N90" r:id="rId390" xr:uid="{5C60AA16-9542-4523-A54D-1C56A5E169DE}"/>
    <hyperlink ref="N89" r:id="rId391" xr:uid="{CB7D7409-0C3E-456A-BE8E-E69958BEAFAD}"/>
    <hyperlink ref="N88" r:id="rId392" xr:uid="{01116CB0-2B1B-41DD-AC1D-9913097ED6A2}"/>
    <hyperlink ref="N116" r:id="rId393" xr:uid="{4C3B298D-0BD9-4D81-8F78-EA4592B5F3CF}"/>
    <hyperlink ref="L116" r:id="rId394" xr:uid="{8797F9D3-459F-47EF-B8A4-B68F1D5823BC}"/>
    <hyperlink ref="N115" r:id="rId395" xr:uid="{16638A00-61BF-4EF7-86F3-F1D2DF450BCD}"/>
    <hyperlink ref="L115" r:id="rId396" xr:uid="{C5C4FDA5-C169-4A2C-9215-15AEF2188EB1}"/>
    <hyperlink ref="L99" r:id="rId397" xr:uid="{5EE66802-E0FA-494F-A2DA-F34279FF43F1}"/>
    <hyperlink ref="L98" r:id="rId398" xr:uid="{677CE855-F856-4853-9871-3A3B315808E6}"/>
    <hyperlink ref="N114" r:id="rId399" xr:uid="{45B44604-BCD3-446B-8524-B02130052538}"/>
    <hyperlink ref="L114" r:id="rId400" xr:uid="{22DD726E-85F8-4F91-95D9-5530D23C4027}"/>
    <hyperlink ref="L89" r:id="rId401" xr:uid="{F5C3CC06-5F52-47D0-86FE-21410A54BAB6}"/>
    <hyperlink ref="L91" r:id="rId402" xr:uid="{2F2D694D-3B8A-43D0-9288-33133E6AB5A3}"/>
    <hyperlink ref="L90" r:id="rId403" xr:uid="{8D38978D-D06D-47DA-BB6A-B652B9D1CC11}"/>
    <hyperlink ref="N113" r:id="rId404" xr:uid="{C405D7BF-D2AB-4E7B-9266-70BF5EA53395}"/>
    <hyperlink ref="L113" r:id="rId405" xr:uid="{F752C719-A48A-4E7F-ADA7-2DE15DD5D2E7}"/>
    <hyperlink ref="L112" r:id="rId406" xr:uid="{C910D580-F921-4702-87BA-37B65AF57163}"/>
    <hyperlink ref="N112" r:id="rId407" xr:uid="{E63B7439-C73A-4ACA-8556-03C96E8B9FF5}"/>
    <hyperlink ref="L88" r:id="rId408" xr:uid="{C7A3F349-89D5-4D2C-BBD3-851A1C5A94B9}"/>
    <hyperlink ref="M88" r:id="rId409" xr:uid="{0A6147F1-8889-467A-81E9-EB72B90FE8C2}"/>
    <hyperlink ref="P88" r:id="rId410" xr:uid="{405D49DE-5799-4373-B0AA-9863892266F9}"/>
    <hyperlink ref="M89" r:id="rId411" xr:uid="{AECC3723-2B24-4119-BF8B-61F150B220F3}"/>
    <hyperlink ref="P89" r:id="rId412" xr:uid="{B7CC84F1-D7AF-4682-9102-97C9EAE7C664}"/>
    <hyperlink ref="Q89" r:id="rId413" xr:uid="{D6BA30CA-D4F0-4C7B-A2C1-3D8CD576547E}"/>
    <hyperlink ref="R89" r:id="rId414" xr:uid="{8BD51DFC-8DA2-4332-97CC-41C6D6064BAE}"/>
    <hyperlink ref="S89" r:id="rId415" xr:uid="{DFA689BB-0DDB-4679-9D2D-127D15E346A8}"/>
    <hyperlink ref="M90" r:id="rId416" xr:uid="{A7174456-59EC-419F-89B1-B48630458841}"/>
    <hyperlink ref="T90" r:id="rId417" xr:uid="{E1F4C8D5-4E6E-49B5-8AA1-6413BF99B838}"/>
    <hyperlink ref="M91" r:id="rId418" xr:uid="{FC2AF395-BFCC-4CC6-9BCD-9C65D9F979EC}"/>
    <hyperlink ref="P91" r:id="rId419" xr:uid="{BCD15EB7-6FFE-4834-A186-78B2A8DCFC5D}"/>
    <hyperlink ref="Q91" r:id="rId420" xr:uid="{6F621295-1055-40AE-AEA1-A3FC3911756B}"/>
    <hyperlink ref="R91" r:id="rId421" xr:uid="{6985A37E-2120-4EFD-AA4B-B5B5CEF326AE}"/>
    <hyperlink ref="S91" r:id="rId422" xr:uid="{31E2F771-9E24-48DA-8B87-0B833E303C2D}"/>
    <hyperlink ref="L92" r:id="rId423" xr:uid="{2011410C-7616-48CF-8168-800214247427}"/>
    <hyperlink ref="M92" r:id="rId424" xr:uid="{CD714FAD-BAAC-46BB-983A-93AFDC47B8C0}"/>
    <hyperlink ref="P92" r:id="rId425" xr:uid="{D797B810-D1B4-4986-82F5-7D312CD4953F}"/>
    <hyperlink ref="L93" r:id="rId426" xr:uid="{540686A1-6B11-41FC-A1A9-C83D8C0D75F9}"/>
    <hyperlink ref="M93" r:id="rId427" xr:uid="{C1A3537F-2786-4465-83D7-59A2EE84C39A}"/>
    <hyperlink ref="P93" r:id="rId428" xr:uid="{9A2457EB-559E-467F-B0DD-D8D2B554DFA1}"/>
    <hyperlink ref="Q93" r:id="rId429" xr:uid="{D087AEAB-2707-41A1-8A70-AB275592FFA1}"/>
    <hyperlink ref="R93" r:id="rId430" xr:uid="{807A4107-AAC3-4C1B-9066-1069A2A33F7E}"/>
    <hyperlink ref="U93" r:id="rId431" xr:uid="{2D30A37E-45F5-4E46-A825-64FD81839F08}"/>
    <hyperlink ref="L94" r:id="rId432" xr:uid="{DD995155-3329-4478-9B0F-704893E0BE3C}"/>
    <hyperlink ref="M94" r:id="rId433" xr:uid="{6CE88550-05CA-4D73-A13B-DB21FDEC8220}"/>
    <hyperlink ref="P94" r:id="rId434" xr:uid="{B0B6C10F-347A-4F2E-BA96-7713A913ECEE}"/>
    <hyperlink ref="L95" r:id="rId435" xr:uid="{E4BC5724-4386-4B4E-B15B-0E26BE028DF9}"/>
    <hyperlink ref="M95" r:id="rId436" xr:uid="{2650E91E-E66A-4459-9DA1-E131D11DAB51}"/>
    <hyperlink ref="T95" r:id="rId437" xr:uid="{851D4AC6-D752-4A90-BFF5-5F0D9F8F2124}"/>
    <hyperlink ref="T96" r:id="rId438" xr:uid="{7E938778-D3DE-416B-8BB0-5E366C18AC40}"/>
    <hyperlink ref="N96" r:id="rId439" xr:uid="{C591B560-75F0-4FB9-A4F1-64752E0E251B}"/>
    <hyperlink ref="L96" r:id="rId440" xr:uid="{77FE85B9-33B5-44EA-8B36-463E0804FE4B}"/>
    <hyperlink ref="M96" r:id="rId441" xr:uid="{4C101A56-3A3D-4DC4-AFC6-7E0B5FB6F3A3}"/>
    <hyperlink ref="L97" r:id="rId442" xr:uid="{DE6C4D07-D631-44EF-9C82-B168CD8589FB}"/>
    <hyperlink ref="M97" r:id="rId443" xr:uid="{3F1FDCF9-2830-4FBA-B2DE-721192293737}"/>
    <hyperlink ref="T97" r:id="rId444" xr:uid="{460668A3-6C86-4DE3-AFD9-53FBF9FB5610}"/>
    <hyperlink ref="T98" r:id="rId445" xr:uid="{06208595-375D-4317-95B5-59947DEED431}"/>
    <hyperlink ref="M98" r:id="rId446" xr:uid="{18DEEE9C-B951-4D2B-AF97-43BF7FB04187}"/>
    <hyperlink ref="M99" r:id="rId447" xr:uid="{D3B15C6B-4187-453D-8820-B70739C79335}"/>
    <hyperlink ref="T99" r:id="rId448" xr:uid="{DA41FBDC-7AEE-48F2-ACDE-B8068CC90192}"/>
    <hyperlink ref="T100" r:id="rId449" xr:uid="{BBA38B1D-CE70-484A-82F4-1BC014FEB1ED}"/>
    <hyperlink ref="M100" r:id="rId450" xr:uid="{888F3D18-7F0D-455A-BCD5-FBC2139AC81F}"/>
    <hyperlink ref="L100" r:id="rId451" xr:uid="{2A7625F8-7D7A-467E-B5C4-00FD23B2F565}"/>
    <hyperlink ref="L101" r:id="rId452" xr:uid="{CBD9EDD3-3E2E-4031-B088-1D2870F5BDE9}"/>
    <hyperlink ref="M101" r:id="rId453" xr:uid="{FF96F0D3-7E21-4316-9BB7-73D0CA0F3010}"/>
    <hyperlink ref="T101" r:id="rId454" xr:uid="{56A28634-0712-4618-84DE-087DA5B4E6E1}"/>
    <hyperlink ref="T102" r:id="rId455" xr:uid="{B56BA607-9336-4645-928C-C4FC890339E3}"/>
    <hyperlink ref="M102" r:id="rId456" xr:uid="{3D3F7D2E-32F9-4841-A192-777BB7CFEC5E}"/>
    <hyperlink ref="L102" r:id="rId457" xr:uid="{D64E7832-1398-415D-822C-37CD8F6DAC14}"/>
    <hyperlink ref="L103" r:id="rId458" xr:uid="{784BC138-ED41-4E3F-9842-E0F987C1518E}"/>
    <hyperlink ref="M103" r:id="rId459" xr:uid="{2BF56859-93BB-4874-AD15-5105FD347976}"/>
    <hyperlink ref="Q103" r:id="rId460" xr:uid="{9E8BFDF4-A2FF-4510-A359-E8EA32E865DE}"/>
    <hyperlink ref="Q104" r:id="rId461" xr:uid="{9AF7AB99-EF27-4CDC-9C21-104335D8B9D3}"/>
    <hyperlink ref="L104" r:id="rId462" xr:uid="{B50C7B1B-987A-47BB-BE8F-C652984018D1}"/>
    <hyperlink ref="M104" r:id="rId463" xr:uid="{507316DF-4ECD-4252-9474-7FDAE3650CF2}"/>
    <hyperlink ref="L105" r:id="rId464" xr:uid="{3434D98D-D4FD-458A-94E1-CB87F6B510D5}"/>
    <hyperlink ref="M105" r:id="rId465" xr:uid="{33F9D18C-E6E4-4539-9EEA-675A1A090F55}"/>
    <hyperlink ref="Q105" r:id="rId466" xr:uid="{E0165B21-03CD-4D7F-BDC4-73085F831506}"/>
    <hyperlink ref="L106" r:id="rId467" xr:uid="{E359DB22-6800-45C6-A50F-7C23E4924759}"/>
    <hyperlink ref="M106" r:id="rId468" xr:uid="{EAD3E702-B7E8-408C-8B59-1CB6BA223BD6}"/>
    <hyperlink ref="Q106" r:id="rId469" xr:uid="{5C78C083-E033-4D2B-9A51-1EC22C306EAE}"/>
    <hyperlink ref="P107" r:id="rId470" xr:uid="{A0A44D26-0E24-4ADA-A7BC-5B88E0345095}"/>
    <hyperlink ref="S107" r:id="rId471" xr:uid="{DB9CA119-3A59-48B8-952B-84CDAFD1952B}"/>
    <hyperlink ref="L107" r:id="rId472" xr:uid="{35A7D5CC-D9FA-4534-8ED3-A96D27DAE926}"/>
    <hyperlink ref="M107" r:id="rId473" xr:uid="{F397B0E8-B955-4CC5-9678-A063BAC16732}"/>
    <hyperlink ref="L108" r:id="rId474" xr:uid="{5AF3D002-C80C-4DF8-B158-73AAC16A751D}"/>
    <hyperlink ref="M108" r:id="rId475" xr:uid="{6613251B-0534-4CCC-B982-1959095FA67C}"/>
    <hyperlink ref="P108" r:id="rId476" xr:uid="{51DA399F-6D12-4DB8-A1FA-8655AE7FF75D}"/>
    <hyperlink ref="Q108" r:id="rId477" xr:uid="{C60F00DA-67D0-42C0-B9CA-83E227F42AB1}"/>
    <hyperlink ref="R108" r:id="rId478" xr:uid="{77F3AE84-7ED0-493F-87E2-B2C342301D2A}"/>
    <hyperlink ref="S108" r:id="rId479" xr:uid="{21D32440-608D-4951-A077-3B6507E6D90A}"/>
    <hyperlink ref="Q109" r:id="rId480" xr:uid="{5780D5DA-5FE0-4781-B302-26078C69DE27}"/>
    <hyperlink ref="L109" r:id="rId481" xr:uid="{42603BA8-7020-4452-BF32-B63B4E808786}"/>
    <hyperlink ref="M109" r:id="rId482" xr:uid="{88220F2A-8C98-4C11-BF69-1FEEE50A5773}"/>
    <hyperlink ref="L110" r:id="rId483" xr:uid="{AA2B1032-83D9-4CCC-9A4F-A426A53419C4}"/>
    <hyperlink ref="M110" r:id="rId484" xr:uid="{B5E3B805-50FF-49C4-A9AA-B9E5479D6865}"/>
    <hyperlink ref="Q110" r:id="rId485" xr:uid="{D6FE57A1-998E-4A04-8F78-5A99A39CA52F}"/>
    <hyperlink ref="Q111" r:id="rId486" xr:uid="{637F50FE-5A57-43A8-8D1F-81C60CF4D40B}"/>
    <hyperlink ref="L111" r:id="rId487" xr:uid="{0F6AD2E7-3F1D-47BA-9AEB-EF000CAE92C7}"/>
    <hyperlink ref="M111" r:id="rId488" xr:uid="{2B70D1BF-65D9-495D-AF95-93D07EEE0637}"/>
    <hyperlink ref="M112" r:id="rId489" xr:uid="{91AF9C93-3C7B-4276-8EF9-888F7B5B6659}"/>
    <hyperlink ref="Q112" r:id="rId490" xr:uid="{9D1B1877-250C-45FF-AD6E-7F08420F8953}"/>
    <hyperlink ref="P113" r:id="rId491" xr:uid="{9D53C9CF-C474-46B9-BFA9-E7356F512433}"/>
    <hyperlink ref="Q113" r:id="rId492" xr:uid="{4378F736-E318-478C-ADFC-DEBE60C9690F}"/>
    <hyperlink ref="M113" r:id="rId493" xr:uid="{7D55AFFC-5A67-4B45-82BA-36FE6CD2127F}"/>
    <hyperlink ref="M114" r:id="rId494" xr:uid="{8CBBC8B0-627E-4ADF-88E6-92D9D622E15D}"/>
    <hyperlink ref="T114" r:id="rId495" xr:uid="{74CC1401-D725-405A-8C55-20EA6B124F5A}"/>
    <hyperlink ref="T115" r:id="rId496" xr:uid="{2FD94050-49A7-413A-8C45-F37D9A563232}"/>
    <hyperlink ref="M115" r:id="rId497" xr:uid="{6A85A6C6-F3A4-41E0-94CF-A197C4A9FCB1}"/>
    <hyperlink ref="M116" r:id="rId498" xr:uid="{F11C212E-C08C-4C02-917C-901B2B9C1429}"/>
    <hyperlink ref="R116" r:id="rId499" xr:uid="{A3DD07AD-5506-46B5-9E21-A2463CCF2FF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1"/>
  <sheetViews>
    <sheetView workbookViewId="0">
      <pane xSplit="2" ySplit="1" topLeftCell="K2" activePane="bottomRight" state="frozen"/>
      <selection pane="bottomRight"/>
      <selection pane="bottomLeft"/>
      <selection pane="topRight"/>
    </sheetView>
  </sheetViews>
  <sheetFormatPr defaultRowHeight="16.5"/>
  <cols>
    <col min="1" max="1" width="8.125" style="5" customWidth="1"/>
    <col min="2" max="2" width="13.875" style="19" customWidth="1"/>
    <col min="3" max="3" width="12.75" customWidth="1"/>
    <col min="4" max="4" width="9" customWidth="1"/>
    <col min="5" max="5" width="17.125" customWidth="1"/>
    <col min="6" max="6" width="11.5" customWidth="1"/>
    <col min="7" max="7" width="9.25" customWidth="1"/>
    <col min="8" max="8" width="18.25" customWidth="1"/>
    <col min="9" max="9" width="11.75" customWidth="1"/>
    <col min="10" max="10" width="8.125" style="16" customWidth="1"/>
    <col min="11" max="11" width="10.625" customWidth="1"/>
    <col min="12" max="13" width="9" style="2" customWidth="1"/>
    <col min="14" max="14" width="10.125" style="2" customWidth="1"/>
    <col min="15" max="15" width="13.375" style="5" customWidth="1"/>
    <col min="16" max="21" width="11.625" style="2" customWidth="1"/>
    <col min="22" max="22" width="14.5" style="14" customWidth="1"/>
    <col min="23" max="23" width="13" style="14" bestFit="1" customWidth="1"/>
    <col min="24" max="24" width="13.75" style="14" bestFit="1" customWidth="1"/>
    <col min="25" max="25" width="11.5" style="17" customWidth="1"/>
    <col min="26" max="26" width="10.5" style="3" customWidth="1"/>
  </cols>
  <sheetData>
    <row r="1" spans="1:26" s="24" customFormat="1" ht="45.75" customHeight="1">
      <c r="A1" s="21" t="s">
        <v>0</v>
      </c>
      <c r="B1" s="21" t="s">
        <v>1</v>
      </c>
      <c r="C1" s="22" t="s">
        <v>2</v>
      </c>
      <c r="D1" s="20" t="s">
        <v>3</v>
      </c>
      <c r="E1" s="31" t="s">
        <v>4</v>
      </c>
      <c r="F1" s="20" t="s">
        <v>1475</v>
      </c>
      <c r="G1" s="35" t="s">
        <v>6</v>
      </c>
      <c r="H1" s="34" t="s">
        <v>7</v>
      </c>
      <c r="I1" s="31" t="s">
        <v>8</v>
      </c>
      <c r="J1" s="20" t="s">
        <v>9</v>
      </c>
      <c r="K1" s="20" t="s">
        <v>10</v>
      </c>
      <c r="L1" s="27" t="s">
        <v>11</v>
      </c>
      <c r="M1" s="27" t="s">
        <v>12</v>
      </c>
      <c r="N1" s="27" t="s">
        <v>13</v>
      </c>
      <c r="O1" s="31" t="s">
        <v>14</v>
      </c>
      <c r="P1" s="32" t="s">
        <v>15</v>
      </c>
      <c r="Q1" s="32" t="s">
        <v>16</v>
      </c>
      <c r="R1" s="33" t="s">
        <v>17</v>
      </c>
      <c r="S1" s="32" t="s">
        <v>18</v>
      </c>
      <c r="T1" s="33" t="s">
        <v>1476</v>
      </c>
      <c r="U1" s="33" t="s">
        <v>20</v>
      </c>
      <c r="V1" s="31" t="s">
        <v>21</v>
      </c>
      <c r="W1" s="31" t="s">
        <v>22</v>
      </c>
      <c r="X1" s="31" t="s">
        <v>23</v>
      </c>
      <c r="Y1" s="23" t="s">
        <v>24</v>
      </c>
      <c r="Z1" s="20" t="s">
        <v>25</v>
      </c>
    </row>
    <row r="2" spans="1:26" ht="45.75" customHeight="1">
      <c r="A2" s="9" t="s">
        <v>27</v>
      </c>
      <c r="B2" s="8" t="s">
        <v>28</v>
      </c>
      <c r="C2" s="10">
        <v>45882</v>
      </c>
      <c r="D2" s="7" t="s">
        <v>29</v>
      </c>
      <c r="E2" s="8" t="s">
        <v>30</v>
      </c>
      <c r="F2" s="7" t="s">
        <v>31</v>
      </c>
      <c r="G2" s="7" t="s">
        <v>32</v>
      </c>
      <c r="H2" s="11" t="s">
        <v>33</v>
      </c>
      <c r="I2" s="8" t="s">
        <v>34</v>
      </c>
      <c r="J2" s="7" t="s">
        <v>35</v>
      </c>
      <c r="K2" s="12">
        <v>0.5</v>
      </c>
      <c r="L2" s="2" t="s">
        <v>36</v>
      </c>
      <c r="M2" s="2" t="s">
        <v>37</v>
      </c>
      <c r="N2" s="2" t="s">
        <v>38</v>
      </c>
      <c r="O2" s="7" t="s">
        <v>39</v>
      </c>
      <c r="P2" s="2" t="s">
        <v>40</v>
      </c>
      <c r="V2" s="13" t="s">
        <v>1477</v>
      </c>
      <c r="W2" s="13" t="s">
        <v>42</v>
      </c>
      <c r="X2" s="13" t="s">
        <v>43</v>
      </c>
      <c r="Y2" s="17" t="s">
        <v>44</v>
      </c>
      <c r="Z2" s="10">
        <v>45900</v>
      </c>
    </row>
    <row r="3" spans="1:26" ht="45.75" customHeight="1">
      <c r="A3" s="9" t="s">
        <v>45</v>
      </c>
      <c r="B3" s="8" t="s">
        <v>46</v>
      </c>
      <c r="C3" s="6">
        <v>45898</v>
      </c>
      <c r="D3" s="7" t="s">
        <v>29</v>
      </c>
      <c r="E3" s="8" t="s">
        <v>47</v>
      </c>
      <c r="F3" s="7" t="s">
        <v>48</v>
      </c>
      <c r="G3" s="7" t="s">
        <v>49</v>
      </c>
      <c r="H3" s="7" t="s">
        <v>50</v>
      </c>
      <c r="I3" s="8" t="s">
        <v>51</v>
      </c>
      <c r="J3" s="7" t="s">
        <v>52</v>
      </c>
      <c r="K3" s="12">
        <v>0.84</v>
      </c>
      <c r="L3" s="2" t="s">
        <v>53</v>
      </c>
      <c r="M3" s="2" t="s">
        <v>54</v>
      </c>
      <c r="N3" s="2" t="s">
        <v>55</v>
      </c>
      <c r="O3" s="7" t="s">
        <v>39</v>
      </c>
      <c r="P3" s="2" t="s">
        <v>56</v>
      </c>
      <c r="V3" s="13" t="s">
        <v>1477</v>
      </c>
      <c r="W3" s="13" t="s">
        <v>57</v>
      </c>
      <c r="X3" s="13" t="s">
        <v>43</v>
      </c>
      <c r="Y3" s="17" t="s">
        <v>58</v>
      </c>
      <c r="Z3" s="6">
        <v>45898</v>
      </c>
    </row>
    <row r="4" spans="1:26" ht="45.75" customHeight="1">
      <c r="A4" s="9" t="s">
        <v>59</v>
      </c>
      <c r="B4" s="8" t="s">
        <v>60</v>
      </c>
      <c r="C4" s="6">
        <v>43812</v>
      </c>
      <c r="D4" s="7" t="s">
        <v>61</v>
      </c>
      <c r="E4" s="8" t="s">
        <v>62</v>
      </c>
      <c r="F4" s="7" t="s">
        <v>63</v>
      </c>
      <c r="G4" s="7" t="s">
        <v>64</v>
      </c>
      <c r="H4" s="7" t="s">
        <v>65</v>
      </c>
      <c r="I4" s="8" t="s">
        <v>66</v>
      </c>
      <c r="J4" s="7" t="s">
        <v>67</v>
      </c>
      <c r="K4" s="12">
        <v>0.63</v>
      </c>
      <c r="L4" s="2" t="s">
        <v>68</v>
      </c>
      <c r="M4" s="2" t="s">
        <v>69</v>
      </c>
      <c r="N4" s="2" t="s">
        <v>70</v>
      </c>
      <c r="O4" s="7" t="s">
        <v>39</v>
      </c>
      <c r="P4" s="2" t="s">
        <v>71</v>
      </c>
      <c r="V4" s="13" t="s">
        <v>72</v>
      </c>
      <c r="W4" s="13" t="s">
        <v>73</v>
      </c>
      <c r="X4" s="13" t="s">
        <v>74</v>
      </c>
      <c r="Y4" s="18" t="s">
        <v>75</v>
      </c>
      <c r="Z4" s="6">
        <v>45898</v>
      </c>
    </row>
    <row r="5" spans="1:26" ht="45.75" customHeight="1">
      <c r="A5" s="9" t="s">
        <v>76</v>
      </c>
      <c r="B5" s="8" t="s">
        <v>77</v>
      </c>
      <c r="C5" s="6">
        <v>45898</v>
      </c>
      <c r="D5" s="7" t="s">
        <v>61</v>
      </c>
      <c r="E5" s="7" t="s">
        <v>78</v>
      </c>
      <c r="F5" s="7" t="s">
        <v>79</v>
      </c>
      <c r="G5" s="7" t="s">
        <v>64</v>
      </c>
      <c r="H5" s="7" t="s">
        <v>80</v>
      </c>
      <c r="I5" s="9" t="s">
        <v>81</v>
      </c>
      <c r="J5" s="7" t="s">
        <v>82</v>
      </c>
      <c r="K5" s="12">
        <v>0.73</v>
      </c>
      <c r="L5" s="2" t="s">
        <v>83</v>
      </c>
      <c r="M5" s="2" t="s">
        <v>84</v>
      </c>
      <c r="O5" s="7" t="s">
        <v>39</v>
      </c>
      <c r="P5" s="2" t="s">
        <v>85</v>
      </c>
      <c r="V5" s="13" t="s">
        <v>1477</v>
      </c>
      <c r="W5" s="13" t="s">
        <v>86</v>
      </c>
      <c r="X5" s="13" t="s">
        <v>74</v>
      </c>
      <c r="Y5" s="17" t="s">
        <v>87</v>
      </c>
      <c r="Z5" s="6">
        <v>45898</v>
      </c>
    </row>
    <row r="6" spans="1:26" s="2" customFormat="1" ht="45.75" customHeight="1">
      <c r="A6" s="9" t="s">
        <v>88</v>
      </c>
      <c r="B6" s="8" t="s">
        <v>89</v>
      </c>
      <c r="C6" s="6">
        <v>45898</v>
      </c>
      <c r="D6" s="7" t="s">
        <v>61</v>
      </c>
      <c r="E6" s="8" t="s">
        <v>90</v>
      </c>
      <c r="F6" s="7" t="s">
        <v>91</v>
      </c>
      <c r="G6" s="7" t="s">
        <v>92</v>
      </c>
      <c r="H6" s="8" t="s">
        <v>93</v>
      </c>
      <c r="I6" s="8" t="s">
        <v>94</v>
      </c>
      <c r="J6" s="15" t="s">
        <v>95</v>
      </c>
      <c r="K6" s="12">
        <v>0.56000000000000005</v>
      </c>
      <c r="L6" s="2" t="s">
        <v>96</v>
      </c>
      <c r="M6" s="2" t="s">
        <v>97</v>
      </c>
      <c r="N6" s="28" t="s">
        <v>98</v>
      </c>
      <c r="O6" s="7" t="s">
        <v>39</v>
      </c>
      <c r="P6" s="2" t="s">
        <v>99</v>
      </c>
      <c r="V6" s="13" t="s">
        <v>100</v>
      </c>
      <c r="W6" s="13" t="s">
        <v>73</v>
      </c>
      <c r="X6" s="13" t="s">
        <v>101</v>
      </c>
      <c r="Y6" s="18" t="s">
        <v>102</v>
      </c>
      <c r="Z6" s="6">
        <v>45898</v>
      </c>
    </row>
    <row r="7" spans="1:26" ht="45.75" customHeight="1">
      <c r="A7" s="9" t="s">
        <v>103</v>
      </c>
      <c r="B7" s="8" t="s">
        <v>104</v>
      </c>
      <c r="C7" s="6">
        <v>45897</v>
      </c>
      <c r="D7" s="7" t="s">
        <v>105</v>
      </c>
      <c r="E7" s="8" t="s">
        <v>106</v>
      </c>
      <c r="F7" s="7" t="s">
        <v>107</v>
      </c>
      <c r="G7" s="7" t="s">
        <v>64</v>
      </c>
      <c r="H7" s="7" t="s">
        <v>108</v>
      </c>
      <c r="I7" s="8" t="s">
        <v>109</v>
      </c>
      <c r="J7" s="7" t="s">
        <v>110</v>
      </c>
      <c r="K7" s="12">
        <v>0.67</v>
      </c>
      <c r="L7" s="2" t="s">
        <v>111</v>
      </c>
      <c r="M7" s="2" t="s">
        <v>112</v>
      </c>
      <c r="N7" s="28" t="s">
        <v>113</v>
      </c>
      <c r="O7" s="7" t="s">
        <v>39</v>
      </c>
      <c r="P7" s="2" t="s">
        <v>114</v>
      </c>
      <c r="V7" s="13" t="s">
        <v>41</v>
      </c>
      <c r="W7" s="13" t="s">
        <v>115</v>
      </c>
      <c r="X7" s="13" t="s">
        <v>116</v>
      </c>
      <c r="Y7" s="18" t="s">
        <v>117</v>
      </c>
      <c r="Z7" s="6">
        <v>45897</v>
      </c>
    </row>
    <row r="8" spans="1:26" s="2" customFormat="1" ht="45.75" customHeight="1">
      <c r="A8" s="9" t="s">
        <v>118</v>
      </c>
      <c r="B8" s="8" t="s">
        <v>119</v>
      </c>
      <c r="C8" s="6">
        <v>45819</v>
      </c>
      <c r="D8" s="7" t="s">
        <v>29</v>
      </c>
      <c r="E8" s="8" t="s">
        <v>120</v>
      </c>
      <c r="F8" s="7" t="s">
        <v>121</v>
      </c>
      <c r="G8" s="7" t="s">
        <v>49</v>
      </c>
      <c r="H8" s="7" t="s">
        <v>122</v>
      </c>
      <c r="I8" s="8" t="s">
        <v>123</v>
      </c>
      <c r="J8" s="15" t="s">
        <v>124</v>
      </c>
      <c r="K8" s="12">
        <v>0.85</v>
      </c>
      <c r="L8" s="2" t="s">
        <v>125</v>
      </c>
      <c r="M8" s="2" t="s">
        <v>126</v>
      </c>
      <c r="N8" s="28" t="s">
        <v>127</v>
      </c>
      <c r="O8" s="7" t="s">
        <v>39</v>
      </c>
      <c r="P8" s="2" t="s">
        <v>128</v>
      </c>
      <c r="V8" s="13" t="s">
        <v>100</v>
      </c>
      <c r="W8" s="13" t="s">
        <v>129</v>
      </c>
      <c r="X8" s="13" t="s">
        <v>130</v>
      </c>
      <c r="Y8" s="18" t="s">
        <v>131</v>
      </c>
      <c r="Z8" s="6">
        <v>45897</v>
      </c>
    </row>
    <row r="9" spans="1:26" ht="45.75" customHeight="1">
      <c r="A9" s="9" t="s">
        <v>132</v>
      </c>
      <c r="B9" s="8" t="s">
        <v>133</v>
      </c>
      <c r="C9" s="6">
        <v>45897</v>
      </c>
      <c r="D9" s="7" t="s">
        <v>105</v>
      </c>
      <c r="E9" s="8" t="s">
        <v>134</v>
      </c>
      <c r="F9" s="7" t="s">
        <v>135</v>
      </c>
      <c r="G9" s="7" t="s">
        <v>64</v>
      </c>
      <c r="H9" s="7" t="s">
        <v>136</v>
      </c>
      <c r="I9" s="8" t="s">
        <v>137</v>
      </c>
      <c r="J9" s="7" t="s">
        <v>138</v>
      </c>
      <c r="K9" s="12">
        <v>0.78</v>
      </c>
      <c r="L9" s="2" t="s">
        <v>139</v>
      </c>
      <c r="M9" s="2" t="s">
        <v>140</v>
      </c>
      <c r="N9" s="28" t="s">
        <v>141</v>
      </c>
      <c r="O9" s="7" t="s">
        <v>39</v>
      </c>
      <c r="P9" s="2" t="s">
        <v>142</v>
      </c>
      <c r="V9" s="13" t="s">
        <v>100</v>
      </c>
      <c r="W9" s="13" t="s">
        <v>42</v>
      </c>
      <c r="X9" s="13" t="s">
        <v>143</v>
      </c>
      <c r="Y9" s="18" t="s">
        <v>144</v>
      </c>
      <c r="Z9" s="6">
        <v>45897</v>
      </c>
    </row>
    <row r="10" spans="1:26" ht="45.75" customHeight="1">
      <c r="A10" s="9" t="s">
        <v>145</v>
      </c>
      <c r="B10" s="8" t="s">
        <v>146</v>
      </c>
      <c r="C10" s="6">
        <v>45897</v>
      </c>
      <c r="D10" s="7" t="s">
        <v>29</v>
      </c>
      <c r="E10" s="8" t="s">
        <v>147</v>
      </c>
      <c r="F10" s="7" t="s">
        <v>148</v>
      </c>
      <c r="G10" s="7" t="s">
        <v>64</v>
      </c>
      <c r="H10" s="9"/>
      <c r="I10" s="8" t="s">
        <v>149</v>
      </c>
      <c r="J10" s="7" t="s">
        <v>150</v>
      </c>
      <c r="K10" s="12">
        <v>0.6</v>
      </c>
      <c r="L10" s="2" t="s">
        <v>151</v>
      </c>
      <c r="M10" s="2" t="s">
        <v>152</v>
      </c>
      <c r="N10" s="28" t="s">
        <v>153</v>
      </c>
      <c r="O10" s="7" t="s">
        <v>39</v>
      </c>
      <c r="P10" s="2" t="s">
        <v>154</v>
      </c>
      <c r="V10" s="13" t="s">
        <v>100</v>
      </c>
      <c r="W10" s="13" t="s">
        <v>156</v>
      </c>
      <c r="X10" s="13" t="s">
        <v>157</v>
      </c>
      <c r="Y10" s="17" t="s">
        <v>158</v>
      </c>
      <c r="Z10" s="6">
        <v>45897</v>
      </c>
    </row>
    <row r="11" spans="1:26" ht="45.75" customHeight="1">
      <c r="A11" s="9" t="s">
        <v>159</v>
      </c>
      <c r="B11" s="8" t="s">
        <v>160</v>
      </c>
      <c r="C11" s="6">
        <v>45896</v>
      </c>
      <c r="D11" s="7" t="s">
        <v>61</v>
      </c>
      <c r="E11" s="8" t="s">
        <v>161</v>
      </c>
      <c r="F11" s="7" t="s">
        <v>162</v>
      </c>
      <c r="G11" s="7" t="s">
        <v>163</v>
      </c>
      <c r="H11" s="7" t="s">
        <v>164</v>
      </c>
      <c r="I11" s="8" t="s">
        <v>165</v>
      </c>
      <c r="J11" s="7" t="s">
        <v>166</v>
      </c>
      <c r="K11" s="12">
        <v>0.55000000000000004</v>
      </c>
      <c r="L11" s="2" t="s">
        <v>167</v>
      </c>
      <c r="M11" s="2" t="s">
        <v>168</v>
      </c>
      <c r="N11" s="28" t="s">
        <v>169</v>
      </c>
      <c r="O11" s="7" t="s">
        <v>39</v>
      </c>
      <c r="P11" s="2" t="s">
        <v>170</v>
      </c>
      <c r="V11" s="13" t="s">
        <v>171</v>
      </c>
      <c r="W11" s="13" t="s">
        <v>115</v>
      </c>
      <c r="X11" s="13" t="s">
        <v>172</v>
      </c>
      <c r="Y11" s="18" t="s">
        <v>173</v>
      </c>
      <c r="Z11" s="6">
        <v>45896</v>
      </c>
    </row>
    <row r="12" spans="1:26" ht="45.75" customHeight="1">
      <c r="A12" s="9" t="s">
        <v>174</v>
      </c>
      <c r="B12" s="8" t="s">
        <v>175</v>
      </c>
      <c r="C12" s="6">
        <v>45896</v>
      </c>
      <c r="D12" s="7" t="s">
        <v>105</v>
      </c>
      <c r="E12" s="8" t="s">
        <v>176</v>
      </c>
      <c r="F12" s="7" t="s">
        <v>177</v>
      </c>
      <c r="G12" s="7" t="s">
        <v>178</v>
      </c>
      <c r="H12" s="7" t="s">
        <v>179</v>
      </c>
      <c r="I12" s="7" t="s">
        <v>180</v>
      </c>
      <c r="J12" s="7" t="s">
        <v>181</v>
      </c>
      <c r="K12" s="12">
        <v>0.65</v>
      </c>
      <c r="L12" s="2" t="s">
        <v>182</v>
      </c>
      <c r="M12" s="2" t="s">
        <v>183</v>
      </c>
      <c r="N12" s="28" t="s">
        <v>184</v>
      </c>
      <c r="O12" s="7" t="s">
        <v>39</v>
      </c>
      <c r="P12" s="28" t="s">
        <v>185</v>
      </c>
      <c r="V12" s="13" t="s">
        <v>100</v>
      </c>
      <c r="W12" s="13" t="s">
        <v>186</v>
      </c>
      <c r="X12" s="13" t="s">
        <v>130</v>
      </c>
      <c r="Y12" s="18" t="s">
        <v>187</v>
      </c>
      <c r="Z12" s="6">
        <v>45896</v>
      </c>
    </row>
    <row r="13" spans="1:26" ht="45.75" customHeight="1">
      <c r="A13" s="9" t="s">
        <v>188</v>
      </c>
      <c r="B13" s="8" t="s">
        <v>189</v>
      </c>
      <c r="C13" s="6">
        <v>45896</v>
      </c>
      <c r="D13" s="7" t="s">
        <v>61</v>
      </c>
      <c r="E13" s="8" t="s">
        <v>190</v>
      </c>
      <c r="F13" s="7" t="s">
        <v>91</v>
      </c>
      <c r="G13" s="7" t="s">
        <v>64</v>
      </c>
      <c r="H13" s="8" t="s">
        <v>191</v>
      </c>
      <c r="I13" s="9" t="s">
        <v>81</v>
      </c>
      <c r="J13" s="7" t="s">
        <v>192</v>
      </c>
      <c r="K13" s="12">
        <v>0.61</v>
      </c>
      <c r="L13" s="2" t="s">
        <v>193</v>
      </c>
      <c r="M13" s="2" t="s">
        <v>194</v>
      </c>
      <c r="N13" s="28" t="s">
        <v>195</v>
      </c>
      <c r="O13" s="7" t="s">
        <v>39</v>
      </c>
      <c r="P13" s="28" t="s">
        <v>196</v>
      </c>
      <c r="V13" s="13" t="s">
        <v>171</v>
      </c>
      <c r="W13" s="13" t="s">
        <v>197</v>
      </c>
      <c r="X13" s="13" t="s">
        <v>198</v>
      </c>
      <c r="Y13" s="18" t="s">
        <v>199</v>
      </c>
      <c r="Z13" s="6">
        <v>45896</v>
      </c>
    </row>
    <row r="14" spans="1:26" ht="45.75" customHeight="1">
      <c r="A14" s="9" t="s">
        <v>200</v>
      </c>
      <c r="B14" s="8" t="s">
        <v>201</v>
      </c>
      <c r="C14" s="6">
        <v>45890</v>
      </c>
      <c r="D14" s="7" t="s">
        <v>61</v>
      </c>
      <c r="E14" s="8" t="s">
        <v>202</v>
      </c>
      <c r="F14" s="7" t="s">
        <v>203</v>
      </c>
      <c r="G14" s="7" t="s">
        <v>204</v>
      </c>
      <c r="H14" s="7" t="s">
        <v>205</v>
      </c>
      <c r="I14" s="8" t="s">
        <v>206</v>
      </c>
      <c r="J14" s="7" t="s">
        <v>207</v>
      </c>
      <c r="K14" s="12">
        <v>0.61</v>
      </c>
      <c r="L14" s="2" t="s">
        <v>208</v>
      </c>
      <c r="M14" s="2" t="s">
        <v>209</v>
      </c>
      <c r="O14" s="7" t="s">
        <v>39</v>
      </c>
      <c r="P14" s="28" t="s">
        <v>210</v>
      </c>
      <c r="V14" s="13" t="s">
        <v>100</v>
      </c>
      <c r="W14" s="13" t="s">
        <v>211</v>
      </c>
      <c r="X14" s="13" t="s">
        <v>130</v>
      </c>
      <c r="Y14" s="18" t="s">
        <v>212</v>
      </c>
      <c r="Z14" s="6">
        <v>45890</v>
      </c>
    </row>
    <row r="15" spans="1:26" ht="45.75" customHeight="1">
      <c r="A15" s="9" t="s">
        <v>213</v>
      </c>
      <c r="B15" s="8" t="s">
        <v>214</v>
      </c>
      <c r="C15" s="10">
        <v>45828</v>
      </c>
      <c r="D15" s="7" t="s">
        <v>29</v>
      </c>
      <c r="E15" s="8" t="s">
        <v>215</v>
      </c>
      <c r="F15" s="7" t="s">
        <v>216</v>
      </c>
      <c r="G15" s="7" t="s">
        <v>64</v>
      </c>
      <c r="H15" s="7" t="s">
        <v>217</v>
      </c>
      <c r="I15" s="8" t="s">
        <v>218</v>
      </c>
      <c r="J15" s="7" t="s">
        <v>219</v>
      </c>
      <c r="K15" s="12">
        <v>0.84</v>
      </c>
      <c r="L15" s="2" t="s">
        <v>220</v>
      </c>
      <c r="M15" s="2" t="s">
        <v>221</v>
      </c>
      <c r="N15" s="28" t="s">
        <v>222</v>
      </c>
      <c r="O15" s="7" t="s">
        <v>39</v>
      </c>
      <c r="P15" s="2" t="s">
        <v>223</v>
      </c>
      <c r="V15" s="13" t="s">
        <v>100</v>
      </c>
      <c r="W15" s="13" t="s">
        <v>225</v>
      </c>
      <c r="X15" s="13" t="s">
        <v>74</v>
      </c>
      <c r="Y15" s="18" t="s">
        <v>226</v>
      </c>
      <c r="Z15" s="10">
        <v>45828</v>
      </c>
    </row>
    <row r="16" spans="1:26" ht="45.75" customHeight="1">
      <c r="A16" s="9" t="s">
        <v>227</v>
      </c>
      <c r="B16" s="8" t="s">
        <v>228</v>
      </c>
      <c r="C16" s="8" t="s">
        <v>229</v>
      </c>
      <c r="D16" s="7" t="s">
        <v>61</v>
      </c>
      <c r="E16" s="7" t="s">
        <v>230</v>
      </c>
      <c r="F16" s="7" t="s">
        <v>231</v>
      </c>
      <c r="G16" s="7" t="s">
        <v>49</v>
      </c>
      <c r="H16" s="7" t="s">
        <v>232</v>
      </c>
      <c r="I16" s="8" t="s">
        <v>233</v>
      </c>
      <c r="J16" s="7" t="s">
        <v>234</v>
      </c>
      <c r="K16" s="12">
        <v>0.8</v>
      </c>
      <c r="L16" s="2" t="s">
        <v>235</v>
      </c>
      <c r="M16" s="2" t="s">
        <v>236</v>
      </c>
      <c r="N16" s="28" t="s">
        <v>237</v>
      </c>
      <c r="O16" s="7" t="s">
        <v>39</v>
      </c>
      <c r="P16" s="2" t="s">
        <v>238</v>
      </c>
      <c r="V16" s="13" t="s">
        <v>171</v>
      </c>
      <c r="W16" s="13" t="s">
        <v>239</v>
      </c>
      <c r="X16" s="13" t="s">
        <v>74</v>
      </c>
      <c r="Y16" s="18" t="s">
        <v>240</v>
      </c>
      <c r="Z16" s="8" t="s">
        <v>229</v>
      </c>
    </row>
    <row r="17" spans="1:26" ht="45.75" customHeight="1">
      <c r="A17" s="9" t="s">
        <v>241</v>
      </c>
      <c r="B17" s="8" t="s">
        <v>242</v>
      </c>
      <c r="C17" s="10">
        <v>45871</v>
      </c>
      <c r="D17" s="7" t="s">
        <v>105</v>
      </c>
      <c r="E17" s="7" t="s">
        <v>243</v>
      </c>
      <c r="F17" s="7" t="s">
        <v>244</v>
      </c>
      <c r="G17" s="7" t="s">
        <v>49</v>
      </c>
      <c r="H17" s="7" t="s">
        <v>245</v>
      </c>
      <c r="I17" s="8" t="s">
        <v>246</v>
      </c>
      <c r="J17" s="7" t="s">
        <v>247</v>
      </c>
      <c r="K17" s="12">
        <v>0.9</v>
      </c>
      <c r="L17" s="2" t="s">
        <v>248</v>
      </c>
      <c r="M17" s="2" t="s">
        <v>249</v>
      </c>
      <c r="O17" s="8" t="s">
        <v>39</v>
      </c>
      <c r="P17" s="2" t="s">
        <v>251</v>
      </c>
      <c r="V17" s="13" t="s">
        <v>171</v>
      </c>
      <c r="W17" s="13" t="s">
        <v>239</v>
      </c>
      <c r="X17" s="13" t="s">
        <v>130</v>
      </c>
      <c r="Y17" s="17" t="s">
        <v>253</v>
      </c>
      <c r="Z17" s="10">
        <v>45871</v>
      </c>
    </row>
    <row r="18" spans="1:26" ht="45.75" customHeight="1">
      <c r="A18" s="9" t="s">
        <v>254</v>
      </c>
      <c r="B18" s="8" t="s">
        <v>255</v>
      </c>
      <c r="C18" s="10">
        <v>45895</v>
      </c>
      <c r="D18" s="7" t="s">
        <v>105</v>
      </c>
      <c r="E18" s="8" t="s">
        <v>256</v>
      </c>
      <c r="F18" s="7" t="s">
        <v>257</v>
      </c>
      <c r="G18" s="7" t="s">
        <v>49</v>
      </c>
      <c r="H18" s="8" t="s">
        <v>258</v>
      </c>
      <c r="I18" s="8" t="s">
        <v>259</v>
      </c>
      <c r="J18" s="7" t="s">
        <v>260</v>
      </c>
      <c r="K18" s="12">
        <v>0</v>
      </c>
      <c r="L18" s="2" t="s">
        <v>261</v>
      </c>
      <c r="N18" s="28" t="s">
        <v>262</v>
      </c>
      <c r="O18" s="7" t="s">
        <v>263</v>
      </c>
      <c r="P18" s="2" t="s">
        <v>264</v>
      </c>
      <c r="S18" s="28" t="s">
        <v>265</v>
      </c>
      <c r="V18" s="13" t="s">
        <v>171</v>
      </c>
      <c r="W18" s="13" t="s">
        <v>115</v>
      </c>
      <c r="X18" s="13" t="s">
        <v>116</v>
      </c>
      <c r="Y18" s="17" t="s">
        <v>266</v>
      </c>
      <c r="Z18" s="10">
        <v>45895</v>
      </c>
    </row>
    <row r="19" spans="1:26" ht="45.75" customHeight="1">
      <c r="A19" s="9" t="s">
        <v>267</v>
      </c>
      <c r="B19" s="8" t="s">
        <v>268</v>
      </c>
      <c r="C19" s="10">
        <v>45884</v>
      </c>
      <c r="D19" s="7" t="s">
        <v>61</v>
      </c>
      <c r="E19" s="7" t="s">
        <v>78</v>
      </c>
      <c r="F19" s="7" t="s">
        <v>148</v>
      </c>
      <c r="G19" s="7" t="s">
        <v>49</v>
      </c>
      <c r="H19" s="7" t="s">
        <v>269</v>
      </c>
      <c r="I19" s="9" t="s">
        <v>81</v>
      </c>
      <c r="J19" s="7" t="s">
        <v>270</v>
      </c>
      <c r="K19" s="12">
        <v>0.83</v>
      </c>
      <c r="L19" s="2" t="s">
        <v>271</v>
      </c>
      <c r="M19" s="2" t="s">
        <v>272</v>
      </c>
      <c r="N19" s="28" t="s">
        <v>273</v>
      </c>
      <c r="O19" s="7" t="s">
        <v>39</v>
      </c>
      <c r="P19" s="2" t="s">
        <v>274</v>
      </c>
      <c r="V19" s="13" t="s">
        <v>171</v>
      </c>
      <c r="W19" s="13" t="s">
        <v>86</v>
      </c>
      <c r="X19" s="13" t="s">
        <v>198</v>
      </c>
      <c r="Y19" s="18" t="s">
        <v>275</v>
      </c>
      <c r="Z19" s="10">
        <v>45884</v>
      </c>
    </row>
    <row r="20" spans="1:26" ht="45.75" customHeight="1">
      <c r="A20" s="9" t="s">
        <v>276</v>
      </c>
      <c r="B20" s="8" t="s">
        <v>277</v>
      </c>
      <c r="C20" s="10">
        <v>45863</v>
      </c>
      <c r="D20" s="7" t="s">
        <v>61</v>
      </c>
      <c r="E20" s="8" t="s">
        <v>278</v>
      </c>
      <c r="F20" s="7" t="s">
        <v>279</v>
      </c>
      <c r="G20" s="7" t="s">
        <v>49</v>
      </c>
      <c r="H20" s="7" t="s">
        <v>280</v>
      </c>
      <c r="I20" s="8" t="s">
        <v>281</v>
      </c>
      <c r="J20" s="7" t="s">
        <v>282</v>
      </c>
      <c r="K20" s="12">
        <v>0.75</v>
      </c>
      <c r="L20" s="2" t="s">
        <v>283</v>
      </c>
      <c r="M20" s="2" t="s">
        <v>284</v>
      </c>
      <c r="N20" s="28" t="s">
        <v>285</v>
      </c>
      <c r="O20" s="7" t="s">
        <v>39</v>
      </c>
      <c r="P20" s="2" t="s">
        <v>286</v>
      </c>
      <c r="V20" s="13" t="s">
        <v>171</v>
      </c>
      <c r="W20" s="13" t="s">
        <v>73</v>
      </c>
      <c r="X20" s="13" t="s">
        <v>74</v>
      </c>
      <c r="Y20" s="17" t="s">
        <v>287</v>
      </c>
      <c r="Z20" s="10">
        <v>45863</v>
      </c>
    </row>
    <row r="21" spans="1:26" ht="45.75" customHeight="1">
      <c r="A21" s="9" t="s">
        <v>288</v>
      </c>
      <c r="B21" s="8" t="s">
        <v>289</v>
      </c>
      <c r="C21" s="10">
        <v>45897</v>
      </c>
      <c r="D21" s="7" t="s">
        <v>105</v>
      </c>
      <c r="E21" s="7" t="s">
        <v>290</v>
      </c>
      <c r="F21" s="7" t="s">
        <v>257</v>
      </c>
      <c r="G21" s="7" t="s">
        <v>49</v>
      </c>
      <c r="H21" s="7" t="s">
        <v>291</v>
      </c>
      <c r="I21" s="8" t="s">
        <v>292</v>
      </c>
      <c r="J21" s="7" t="s">
        <v>293</v>
      </c>
      <c r="K21" s="12">
        <v>0.3</v>
      </c>
      <c r="L21" s="2" t="s">
        <v>294</v>
      </c>
      <c r="M21" s="2" t="s">
        <v>295</v>
      </c>
      <c r="N21" s="28" t="s">
        <v>296</v>
      </c>
      <c r="O21" s="7" t="s">
        <v>263</v>
      </c>
      <c r="P21" s="2" t="s">
        <v>297</v>
      </c>
      <c r="S21" s="28" t="s">
        <v>298</v>
      </c>
      <c r="V21" s="13" t="s">
        <v>299</v>
      </c>
      <c r="W21" s="13" t="s">
        <v>300</v>
      </c>
      <c r="X21" s="13" t="s">
        <v>172</v>
      </c>
      <c r="Y21" s="18" t="s">
        <v>301</v>
      </c>
      <c r="Z21" s="10">
        <v>45897</v>
      </c>
    </row>
    <row r="22" spans="1:26" ht="45.75" customHeight="1">
      <c r="A22" s="9" t="s">
        <v>302</v>
      </c>
      <c r="B22" s="8" t="s">
        <v>303</v>
      </c>
      <c r="C22" s="6">
        <v>45863</v>
      </c>
      <c r="D22" s="7" t="s">
        <v>105</v>
      </c>
      <c r="E22" s="7" t="s">
        <v>230</v>
      </c>
      <c r="F22" s="7" t="s">
        <v>244</v>
      </c>
      <c r="G22" s="7" t="s">
        <v>49</v>
      </c>
      <c r="H22" s="7" t="s">
        <v>304</v>
      </c>
      <c r="I22" s="8" t="s">
        <v>305</v>
      </c>
      <c r="J22" s="7" t="s">
        <v>306</v>
      </c>
      <c r="K22" s="12">
        <v>0.86</v>
      </c>
      <c r="L22" s="2" t="s">
        <v>307</v>
      </c>
      <c r="M22" s="2" t="s">
        <v>308</v>
      </c>
      <c r="N22" s="28" t="s">
        <v>309</v>
      </c>
      <c r="O22" s="7" t="s">
        <v>39</v>
      </c>
      <c r="P22" s="2" t="s">
        <v>310</v>
      </c>
      <c r="V22" s="13" t="s">
        <v>171</v>
      </c>
      <c r="W22" s="13" t="s">
        <v>311</v>
      </c>
      <c r="X22" s="13" t="s">
        <v>312</v>
      </c>
      <c r="Y22" s="18" t="s">
        <v>313</v>
      </c>
      <c r="Z22" s="6">
        <v>45899</v>
      </c>
    </row>
    <row r="23" spans="1:26" ht="45.75" customHeight="1">
      <c r="A23" s="9" t="s">
        <v>314</v>
      </c>
      <c r="B23" s="8" t="s">
        <v>315</v>
      </c>
      <c r="C23" s="6">
        <v>45763</v>
      </c>
      <c r="D23" s="7" t="s">
        <v>61</v>
      </c>
      <c r="E23" s="8" t="s">
        <v>316</v>
      </c>
      <c r="F23" s="7" t="s">
        <v>317</v>
      </c>
      <c r="G23" s="7" t="s">
        <v>49</v>
      </c>
      <c r="H23" s="7" t="s">
        <v>318</v>
      </c>
      <c r="I23" s="8" t="s">
        <v>319</v>
      </c>
      <c r="J23" s="7" t="s">
        <v>320</v>
      </c>
      <c r="K23" s="12">
        <v>0.72</v>
      </c>
      <c r="L23" s="2" t="s">
        <v>321</v>
      </c>
      <c r="M23" s="2" t="s">
        <v>322</v>
      </c>
      <c r="N23" s="28" t="s">
        <v>323</v>
      </c>
      <c r="O23" s="8" t="s">
        <v>506</v>
      </c>
      <c r="P23" s="2" t="s">
        <v>324</v>
      </c>
      <c r="V23" s="13" t="s">
        <v>171</v>
      </c>
      <c r="W23" s="13" t="s">
        <v>73</v>
      </c>
      <c r="X23" s="13" t="s">
        <v>74</v>
      </c>
      <c r="Y23" s="18" t="s">
        <v>325</v>
      </c>
      <c r="Z23" s="6">
        <v>45894</v>
      </c>
    </row>
    <row r="24" spans="1:26" ht="45.75" customHeight="1">
      <c r="A24" s="9" t="s">
        <v>326</v>
      </c>
      <c r="B24" s="8" t="s">
        <v>327</v>
      </c>
      <c r="C24" s="6">
        <v>45900</v>
      </c>
      <c r="D24" s="7" t="s">
        <v>105</v>
      </c>
      <c r="E24" s="7" t="s">
        <v>328</v>
      </c>
      <c r="F24" s="7" t="s">
        <v>329</v>
      </c>
      <c r="G24" s="7" t="s">
        <v>49</v>
      </c>
      <c r="H24" s="7" t="s">
        <v>330</v>
      </c>
      <c r="I24" s="7" t="s">
        <v>331</v>
      </c>
      <c r="J24" s="7" t="s">
        <v>332</v>
      </c>
      <c r="K24" s="7"/>
      <c r="L24" s="28" t="s">
        <v>333</v>
      </c>
      <c r="N24" s="28" t="s">
        <v>334</v>
      </c>
      <c r="O24" s="7" t="s">
        <v>335</v>
      </c>
      <c r="P24" s="28"/>
      <c r="Q24" s="28" t="s">
        <v>336</v>
      </c>
      <c r="R24" s="28"/>
      <c r="S24" s="28"/>
      <c r="T24" s="28"/>
      <c r="U24" s="28" t="s">
        <v>337</v>
      </c>
      <c r="V24" s="13" t="s">
        <v>299</v>
      </c>
      <c r="W24" s="13" t="s">
        <v>338</v>
      </c>
      <c r="X24" s="13" t="s">
        <v>198</v>
      </c>
      <c r="Y24" s="17" t="s">
        <v>339</v>
      </c>
      <c r="Z24" s="6">
        <v>45900</v>
      </c>
    </row>
    <row r="25" spans="1:26" ht="45.75" customHeight="1">
      <c r="A25" s="9" t="s">
        <v>340</v>
      </c>
      <c r="B25" s="8" t="s">
        <v>341</v>
      </c>
      <c r="C25" s="6">
        <v>45900</v>
      </c>
      <c r="D25" s="7" t="s">
        <v>342</v>
      </c>
      <c r="E25" s="7" t="s">
        <v>328</v>
      </c>
      <c r="F25" s="7" t="s">
        <v>329</v>
      </c>
      <c r="G25" s="7" t="s">
        <v>49</v>
      </c>
      <c r="H25" s="7"/>
      <c r="I25" s="7" t="s">
        <v>343</v>
      </c>
      <c r="J25" s="7" t="s">
        <v>344</v>
      </c>
      <c r="K25" s="7"/>
      <c r="L25" s="28" t="s">
        <v>345</v>
      </c>
      <c r="N25" s="28" t="s">
        <v>346</v>
      </c>
      <c r="O25" s="7" t="s">
        <v>347</v>
      </c>
      <c r="P25" s="28"/>
      <c r="Q25" s="28" t="s">
        <v>348</v>
      </c>
      <c r="R25" s="28"/>
      <c r="S25" s="28"/>
      <c r="T25" s="28"/>
      <c r="U25" s="28"/>
      <c r="V25" s="13" t="s">
        <v>299</v>
      </c>
      <c r="W25" s="13" t="s">
        <v>300</v>
      </c>
      <c r="X25" s="13" t="s">
        <v>350</v>
      </c>
      <c r="Y25" s="17" t="s">
        <v>351</v>
      </c>
      <c r="Z25" s="6">
        <v>45900</v>
      </c>
    </row>
    <row r="26" spans="1:26" ht="45.75" customHeight="1">
      <c r="A26" s="9" t="s">
        <v>352</v>
      </c>
      <c r="B26" s="8" t="s">
        <v>353</v>
      </c>
      <c r="C26" s="6">
        <v>45899</v>
      </c>
      <c r="D26" s="7" t="s">
        <v>342</v>
      </c>
      <c r="E26" s="7" t="s">
        <v>328</v>
      </c>
      <c r="F26" s="7" t="s">
        <v>354</v>
      </c>
      <c r="G26" s="7" t="s">
        <v>49</v>
      </c>
      <c r="H26" s="7" t="s">
        <v>355</v>
      </c>
      <c r="I26" s="29"/>
      <c r="J26" s="7" t="s">
        <v>356</v>
      </c>
      <c r="K26" s="7"/>
      <c r="L26" s="28" t="s">
        <v>357</v>
      </c>
      <c r="N26" s="28" t="s">
        <v>358</v>
      </c>
      <c r="O26" s="7" t="s">
        <v>347</v>
      </c>
      <c r="P26" s="28"/>
      <c r="Q26" s="28" t="s">
        <v>359</v>
      </c>
      <c r="R26" s="28"/>
      <c r="S26" s="28"/>
      <c r="T26" s="28"/>
      <c r="U26" s="28"/>
      <c r="V26" s="13" t="s">
        <v>1478</v>
      </c>
      <c r="W26" s="13" t="s">
        <v>86</v>
      </c>
      <c r="X26" s="13" t="s">
        <v>74</v>
      </c>
      <c r="Y26" s="18" t="s">
        <v>361</v>
      </c>
      <c r="Z26" s="6">
        <v>45899</v>
      </c>
    </row>
    <row r="27" spans="1:26" ht="45.75" customHeight="1">
      <c r="A27" s="9" t="s">
        <v>362</v>
      </c>
      <c r="B27" s="8" t="s">
        <v>363</v>
      </c>
      <c r="C27" s="6">
        <v>45898</v>
      </c>
      <c r="D27" s="7" t="s">
        <v>105</v>
      </c>
      <c r="E27" s="7" t="s">
        <v>364</v>
      </c>
      <c r="F27" s="7" t="s">
        <v>365</v>
      </c>
      <c r="G27" s="7" t="s">
        <v>49</v>
      </c>
      <c r="H27" s="7" t="s">
        <v>366</v>
      </c>
      <c r="I27" s="7" t="s">
        <v>367</v>
      </c>
      <c r="J27" s="7" t="s">
        <v>368</v>
      </c>
      <c r="K27" s="7"/>
      <c r="L27" s="28" t="s">
        <v>369</v>
      </c>
      <c r="N27" s="28" t="s">
        <v>370</v>
      </c>
      <c r="O27" s="7" t="s">
        <v>371</v>
      </c>
      <c r="P27" s="28"/>
      <c r="Q27" s="28" t="s">
        <v>372</v>
      </c>
      <c r="R27" s="28"/>
      <c r="S27" s="28" t="s">
        <v>373</v>
      </c>
      <c r="T27" s="28"/>
      <c r="U27" s="28"/>
      <c r="V27" s="13" t="s">
        <v>349</v>
      </c>
      <c r="W27" s="13" t="s">
        <v>115</v>
      </c>
      <c r="X27" s="13" t="s">
        <v>312</v>
      </c>
      <c r="Y27" s="18" t="s">
        <v>374</v>
      </c>
      <c r="Z27" s="6">
        <v>45899</v>
      </c>
    </row>
    <row r="28" spans="1:26" ht="45.75" customHeight="1">
      <c r="A28" s="9" t="s">
        <v>375</v>
      </c>
      <c r="B28" s="8" t="s">
        <v>376</v>
      </c>
      <c r="C28" s="6">
        <v>45826</v>
      </c>
      <c r="D28" s="7" t="s">
        <v>61</v>
      </c>
      <c r="E28" s="7" t="s">
        <v>377</v>
      </c>
      <c r="F28" s="7" t="s">
        <v>203</v>
      </c>
      <c r="G28" s="8" t="s">
        <v>378</v>
      </c>
      <c r="H28" s="7" t="s">
        <v>379</v>
      </c>
      <c r="I28" s="8" t="s">
        <v>380</v>
      </c>
      <c r="J28" s="7" t="s">
        <v>381</v>
      </c>
      <c r="K28" s="12">
        <v>0.72</v>
      </c>
      <c r="L28" s="28" t="s">
        <v>382</v>
      </c>
      <c r="N28" s="28" t="s">
        <v>383</v>
      </c>
      <c r="O28" s="7" t="s">
        <v>347</v>
      </c>
      <c r="P28" s="28"/>
      <c r="Q28" s="28" t="s">
        <v>384</v>
      </c>
      <c r="R28" s="28"/>
      <c r="S28" s="28"/>
      <c r="T28" s="28"/>
      <c r="U28" s="28"/>
      <c r="V28" s="13" t="s">
        <v>171</v>
      </c>
      <c r="W28" s="13" t="s">
        <v>385</v>
      </c>
      <c r="X28" s="13" t="s">
        <v>74</v>
      </c>
      <c r="Y28" s="18" t="s">
        <v>386</v>
      </c>
      <c r="Z28" s="6">
        <v>45898</v>
      </c>
    </row>
    <row r="29" spans="1:26" ht="45.75" customHeight="1">
      <c r="A29" s="9" t="s">
        <v>387</v>
      </c>
      <c r="B29" s="8" t="s">
        <v>388</v>
      </c>
      <c r="C29" s="6">
        <v>45813</v>
      </c>
      <c r="D29" s="7" t="s">
        <v>61</v>
      </c>
      <c r="E29" s="7" t="s">
        <v>389</v>
      </c>
      <c r="F29" s="7" t="s">
        <v>148</v>
      </c>
      <c r="G29" s="7" t="s">
        <v>49</v>
      </c>
      <c r="H29" s="7" t="s">
        <v>390</v>
      </c>
      <c r="I29" s="7" t="s">
        <v>391</v>
      </c>
      <c r="J29" s="7" t="s">
        <v>392</v>
      </c>
      <c r="K29" s="12">
        <v>0.81</v>
      </c>
      <c r="L29" s="28" t="s">
        <v>393</v>
      </c>
      <c r="N29" s="28" t="s">
        <v>394</v>
      </c>
      <c r="O29" s="7" t="s">
        <v>371</v>
      </c>
      <c r="P29" s="28"/>
      <c r="Q29" s="28" t="s">
        <v>395</v>
      </c>
      <c r="R29" s="28"/>
      <c r="S29" s="28" t="s">
        <v>396</v>
      </c>
      <c r="T29" s="28"/>
      <c r="U29" s="28"/>
      <c r="V29" s="25" t="s">
        <v>397</v>
      </c>
      <c r="W29" s="13" t="s">
        <v>57</v>
      </c>
      <c r="X29" s="13" t="s">
        <v>130</v>
      </c>
      <c r="Y29" s="17" t="s">
        <v>398</v>
      </c>
      <c r="Z29" s="6">
        <v>45898</v>
      </c>
    </row>
    <row r="30" spans="1:26" ht="45.75" customHeight="1">
      <c r="A30" s="9" t="s">
        <v>399</v>
      </c>
      <c r="B30" s="8" t="s">
        <v>400</v>
      </c>
      <c r="C30" s="6">
        <v>45673</v>
      </c>
      <c r="D30" s="7" t="s">
        <v>61</v>
      </c>
      <c r="E30" s="7" t="s">
        <v>401</v>
      </c>
      <c r="F30" s="7" t="s">
        <v>402</v>
      </c>
      <c r="G30" s="7" t="s">
        <v>403</v>
      </c>
      <c r="H30" s="7" t="s">
        <v>404</v>
      </c>
      <c r="I30" s="7" t="s">
        <v>405</v>
      </c>
      <c r="J30" s="7" t="s">
        <v>406</v>
      </c>
      <c r="K30" s="12">
        <v>0.45</v>
      </c>
      <c r="L30" s="28" t="s">
        <v>407</v>
      </c>
      <c r="N30" s="28" t="s">
        <v>408</v>
      </c>
      <c r="O30" s="7" t="s">
        <v>347</v>
      </c>
      <c r="Q30" s="28" t="s">
        <v>409</v>
      </c>
      <c r="R30" s="28"/>
      <c r="S30" s="28" t="s">
        <v>410</v>
      </c>
      <c r="T30" s="28"/>
      <c r="U30" s="28"/>
      <c r="V30" s="13" t="s">
        <v>72</v>
      </c>
      <c r="W30" s="13" t="s">
        <v>411</v>
      </c>
      <c r="X30" s="13" t="s">
        <v>101</v>
      </c>
      <c r="Y30" s="17" t="s">
        <v>412</v>
      </c>
      <c r="Z30" s="6">
        <v>45898</v>
      </c>
    </row>
    <row r="31" spans="1:26" ht="45.75" customHeight="1">
      <c r="A31" s="9" t="s">
        <v>413</v>
      </c>
      <c r="B31" s="8" t="s">
        <v>414</v>
      </c>
      <c r="C31" s="10">
        <v>45892</v>
      </c>
      <c r="D31" s="7" t="s">
        <v>105</v>
      </c>
      <c r="E31" s="8" t="s">
        <v>415</v>
      </c>
      <c r="F31" s="7" t="s">
        <v>244</v>
      </c>
      <c r="G31" s="7" t="s">
        <v>49</v>
      </c>
      <c r="H31" s="7" t="s">
        <v>416</v>
      </c>
      <c r="I31" s="8" t="s">
        <v>417</v>
      </c>
      <c r="J31" s="7" t="s">
        <v>418</v>
      </c>
      <c r="K31" s="12">
        <v>0.93</v>
      </c>
      <c r="L31" s="2" t="s">
        <v>419</v>
      </c>
      <c r="M31" s="2" t="s">
        <v>420</v>
      </c>
      <c r="N31" s="28" t="s">
        <v>421</v>
      </c>
      <c r="O31" s="8" t="s">
        <v>422</v>
      </c>
      <c r="P31" s="2" t="s">
        <v>423</v>
      </c>
      <c r="Q31" s="28" t="s">
        <v>424</v>
      </c>
      <c r="R31" s="30"/>
      <c r="S31" s="30"/>
      <c r="T31" s="30"/>
      <c r="U31" s="30"/>
      <c r="V31" s="13" t="s">
        <v>171</v>
      </c>
      <c r="W31" s="13" t="s">
        <v>425</v>
      </c>
      <c r="X31" s="13" t="s">
        <v>130</v>
      </c>
      <c r="Y31" s="18" t="s">
        <v>426</v>
      </c>
      <c r="Z31" s="10">
        <v>45892</v>
      </c>
    </row>
    <row r="32" spans="1:26" ht="45.75" customHeight="1">
      <c r="A32" s="9" t="s">
        <v>427</v>
      </c>
      <c r="B32" s="8" t="s">
        <v>428</v>
      </c>
      <c r="C32" s="10">
        <v>45887</v>
      </c>
      <c r="D32" s="7" t="s">
        <v>105</v>
      </c>
      <c r="E32" s="8" t="s">
        <v>429</v>
      </c>
      <c r="F32" s="7" t="s">
        <v>244</v>
      </c>
      <c r="G32" s="7" t="s">
        <v>49</v>
      </c>
      <c r="H32" s="7" t="s">
        <v>430</v>
      </c>
      <c r="I32" s="8" t="s">
        <v>431</v>
      </c>
      <c r="J32" s="7" t="s">
        <v>432</v>
      </c>
      <c r="K32" s="12">
        <v>0.6</v>
      </c>
      <c r="L32" s="2" t="s">
        <v>433</v>
      </c>
      <c r="M32" s="2" t="s">
        <v>434</v>
      </c>
      <c r="N32" s="28" t="s">
        <v>435</v>
      </c>
      <c r="O32" s="7" t="s">
        <v>347</v>
      </c>
      <c r="Q32" s="28" t="s">
        <v>436</v>
      </c>
      <c r="V32" s="13" t="s">
        <v>437</v>
      </c>
      <c r="W32" s="13" t="s">
        <v>438</v>
      </c>
      <c r="X32" s="13" t="s">
        <v>101</v>
      </c>
      <c r="Y32" s="17" t="s">
        <v>439</v>
      </c>
      <c r="Z32" s="10">
        <v>45887</v>
      </c>
    </row>
    <row r="33" spans="1:26" ht="45.75" customHeight="1">
      <c r="A33" s="9" t="s">
        <v>440</v>
      </c>
      <c r="B33" s="8" t="s">
        <v>441</v>
      </c>
      <c r="C33" s="10">
        <v>45882</v>
      </c>
      <c r="D33" s="7" t="s">
        <v>105</v>
      </c>
      <c r="E33" s="8" t="s">
        <v>442</v>
      </c>
      <c r="F33" s="7" t="s">
        <v>231</v>
      </c>
      <c r="G33" s="7" t="s">
        <v>64</v>
      </c>
      <c r="H33" s="7" t="s">
        <v>443</v>
      </c>
      <c r="I33" s="8" t="s">
        <v>444</v>
      </c>
      <c r="J33" s="7" t="s">
        <v>445</v>
      </c>
      <c r="K33" s="12">
        <v>0.73</v>
      </c>
      <c r="L33" s="2" t="s">
        <v>446</v>
      </c>
      <c r="M33" s="2" t="s">
        <v>447</v>
      </c>
      <c r="N33" s="28" t="s">
        <v>448</v>
      </c>
      <c r="O33" s="7" t="s">
        <v>347</v>
      </c>
      <c r="Q33" s="28" t="s">
        <v>449</v>
      </c>
      <c r="V33" s="13" t="s">
        <v>72</v>
      </c>
      <c r="W33" s="13" t="s">
        <v>73</v>
      </c>
      <c r="X33" s="13" t="s">
        <v>74</v>
      </c>
      <c r="Y33" s="17" t="s">
        <v>450</v>
      </c>
      <c r="Z33" s="10">
        <v>45891</v>
      </c>
    </row>
    <row r="34" spans="1:26" ht="45.75" customHeight="1">
      <c r="A34" s="9" t="s">
        <v>451</v>
      </c>
      <c r="B34" s="8" t="s">
        <v>452</v>
      </c>
      <c r="C34" s="10">
        <v>45889</v>
      </c>
      <c r="D34" s="7" t="s">
        <v>105</v>
      </c>
      <c r="E34" s="8" t="s">
        <v>453</v>
      </c>
      <c r="F34" s="7" t="s">
        <v>454</v>
      </c>
      <c r="G34" s="7" t="s">
        <v>49</v>
      </c>
      <c r="H34" s="7"/>
      <c r="I34" s="7" t="s">
        <v>81</v>
      </c>
      <c r="J34" s="7" t="s">
        <v>455</v>
      </c>
      <c r="K34" s="12">
        <v>0</v>
      </c>
      <c r="L34" s="2" t="s">
        <v>456</v>
      </c>
      <c r="N34" s="28" t="s">
        <v>457</v>
      </c>
      <c r="O34" s="7" t="s">
        <v>371</v>
      </c>
      <c r="Q34" s="28" t="s">
        <v>458</v>
      </c>
      <c r="S34" s="28" t="s">
        <v>459</v>
      </c>
      <c r="V34" s="13" t="s">
        <v>1479</v>
      </c>
      <c r="W34" s="13" t="s">
        <v>411</v>
      </c>
      <c r="X34" s="13" t="s">
        <v>461</v>
      </c>
      <c r="Y34" s="17" t="s">
        <v>462</v>
      </c>
      <c r="Z34" s="10">
        <v>45889</v>
      </c>
    </row>
    <row r="35" spans="1:26" ht="45.75" customHeight="1">
      <c r="A35" s="9" t="s">
        <v>463</v>
      </c>
      <c r="B35" s="8" t="s">
        <v>464</v>
      </c>
      <c r="C35" s="10">
        <v>45873</v>
      </c>
      <c r="D35" s="7" t="s">
        <v>105</v>
      </c>
      <c r="E35" s="8" t="s">
        <v>429</v>
      </c>
      <c r="F35" s="7" t="s">
        <v>244</v>
      </c>
      <c r="G35" s="7" t="s">
        <v>49</v>
      </c>
      <c r="H35" s="7" t="s">
        <v>465</v>
      </c>
      <c r="I35" s="8" t="s">
        <v>466</v>
      </c>
      <c r="J35" s="7" t="s">
        <v>467</v>
      </c>
      <c r="K35" s="12">
        <v>1</v>
      </c>
      <c r="L35" s="2" t="s">
        <v>468</v>
      </c>
      <c r="M35" s="2" t="s">
        <v>469</v>
      </c>
      <c r="N35" s="28" t="s">
        <v>470</v>
      </c>
      <c r="O35" s="7" t="s">
        <v>371</v>
      </c>
      <c r="Q35" s="28" t="s">
        <v>471</v>
      </c>
      <c r="S35" s="28" t="s">
        <v>472</v>
      </c>
      <c r="V35" s="13" t="s">
        <v>1480</v>
      </c>
      <c r="W35" s="13" t="s">
        <v>42</v>
      </c>
      <c r="X35" s="13" t="s">
        <v>130</v>
      </c>
      <c r="Y35" s="17" t="s">
        <v>474</v>
      </c>
      <c r="Z35" s="10">
        <v>45873</v>
      </c>
    </row>
    <row r="36" spans="1:26" ht="45.75" customHeight="1">
      <c r="A36" s="9" t="s">
        <v>475</v>
      </c>
      <c r="B36" s="8" t="s">
        <v>476</v>
      </c>
      <c r="C36" s="10">
        <v>45870</v>
      </c>
      <c r="D36" s="7" t="s">
        <v>61</v>
      </c>
      <c r="E36" s="8" t="s">
        <v>477</v>
      </c>
      <c r="F36" s="7" t="s">
        <v>244</v>
      </c>
      <c r="G36" s="7" t="s">
        <v>49</v>
      </c>
      <c r="H36" s="7" t="s">
        <v>478</v>
      </c>
      <c r="I36" s="8" t="s">
        <v>479</v>
      </c>
      <c r="J36" s="7" t="s">
        <v>480</v>
      </c>
      <c r="K36" s="12">
        <v>1</v>
      </c>
      <c r="L36" s="2" t="s">
        <v>481</v>
      </c>
      <c r="M36" s="2" t="s">
        <v>482</v>
      </c>
      <c r="N36" s="28" t="s">
        <v>483</v>
      </c>
      <c r="O36" s="7" t="s">
        <v>371</v>
      </c>
      <c r="Q36" s="28" t="s">
        <v>484</v>
      </c>
      <c r="S36" s="28" t="s">
        <v>485</v>
      </c>
      <c r="V36" s="13" t="s">
        <v>437</v>
      </c>
      <c r="W36" s="13" t="s">
        <v>86</v>
      </c>
      <c r="X36" s="13" t="s">
        <v>101</v>
      </c>
      <c r="Y36" s="17" t="s">
        <v>486</v>
      </c>
      <c r="Z36" s="10">
        <v>45870</v>
      </c>
    </row>
    <row r="37" spans="1:26" ht="45.75" customHeight="1">
      <c r="A37" s="9" t="s">
        <v>487</v>
      </c>
      <c r="B37" s="8" t="s">
        <v>488</v>
      </c>
      <c r="C37" s="10">
        <v>45849</v>
      </c>
      <c r="D37" s="7" t="s">
        <v>105</v>
      </c>
      <c r="E37" s="7" t="s">
        <v>290</v>
      </c>
      <c r="F37" s="7" t="s">
        <v>365</v>
      </c>
      <c r="G37" s="7" t="s">
        <v>49</v>
      </c>
      <c r="H37" s="7" t="s">
        <v>489</v>
      </c>
      <c r="I37" s="8" t="s">
        <v>490</v>
      </c>
      <c r="J37" s="7" t="s">
        <v>491</v>
      </c>
      <c r="K37" s="12">
        <v>0.9</v>
      </c>
      <c r="L37" s="2" t="s">
        <v>492</v>
      </c>
      <c r="M37" s="2" t="s">
        <v>493</v>
      </c>
      <c r="N37" s="28" t="s">
        <v>494</v>
      </c>
      <c r="O37" s="7" t="s">
        <v>347</v>
      </c>
      <c r="Q37" s="28" t="s">
        <v>495</v>
      </c>
      <c r="V37" s="13" t="s">
        <v>72</v>
      </c>
      <c r="W37" s="13" t="s">
        <v>73</v>
      </c>
      <c r="X37" s="13" t="s">
        <v>74</v>
      </c>
      <c r="Y37" s="17" t="s">
        <v>496</v>
      </c>
      <c r="Z37" s="10">
        <v>45849</v>
      </c>
    </row>
    <row r="38" spans="1:26" ht="45.75" customHeight="1">
      <c r="A38" s="9" t="s">
        <v>497</v>
      </c>
      <c r="B38" s="8" t="s">
        <v>498</v>
      </c>
      <c r="C38" s="10">
        <v>45298</v>
      </c>
      <c r="D38" s="7" t="s">
        <v>61</v>
      </c>
      <c r="E38" s="7" t="s">
        <v>499</v>
      </c>
      <c r="F38" s="7" t="s">
        <v>244</v>
      </c>
      <c r="G38" s="7" t="s">
        <v>500</v>
      </c>
      <c r="H38" s="7" t="s">
        <v>501</v>
      </c>
      <c r="I38" s="8" t="s">
        <v>502</v>
      </c>
      <c r="J38" s="7" t="s">
        <v>503</v>
      </c>
      <c r="K38" s="12">
        <v>0.86</v>
      </c>
      <c r="L38" s="28" t="s">
        <v>504</v>
      </c>
      <c r="N38" s="28" t="s">
        <v>505</v>
      </c>
      <c r="O38" s="8" t="s">
        <v>506</v>
      </c>
      <c r="P38" s="28" t="s">
        <v>507</v>
      </c>
      <c r="Q38" s="28" t="s">
        <v>508</v>
      </c>
      <c r="R38" s="28"/>
      <c r="S38" s="28" t="s">
        <v>509</v>
      </c>
      <c r="T38" s="28"/>
      <c r="U38" s="28"/>
      <c r="V38" s="13" t="s">
        <v>171</v>
      </c>
      <c r="W38" s="13" t="s">
        <v>73</v>
      </c>
      <c r="X38" s="13" t="s">
        <v>74</v>
      </c>
      <c r="Y38" s="17" t="s">
        <v>510</v>
      </c>
      <c r="Z38" s="8"/>
    </row>
    <row r="39" spans="1:26" ht="45.75" customHeight="1">
      <c r="A39" s="9" t="s">
        <v>511</v>
      </c>
      <c r="B39" s="8" t="s">
        <v>512</v>
      </c>
      <c r="C39" s="10">
        <v>44574</v>
      </c>
      <c r="D39" s="7" t="s">
        <v>61</v>
      </c>
      <c r="E39" s="7" t="s">
        <v>513</v>
      </c>
      <c r="F39" s="7" t="s">
        <v>148</v>
      </c>
      <c r="G39" s="7" t="s">
        <v>64</v>
      </c>
      <c r="H39" s="7" t="s">
        <v>514</v>
      </c>
      <c r="I39" s="7" t="s">
        <v>515</v>
      </c>
      <c r="J39" s="7" t="s">
        <v>516</v>
      </c>
      <c r="K39" s="12">
        <v>0.82</v>
      </c>
      <c r="L39" s="28" t="s">
        <v>517</v>
      </c>
      <c r="N39" s="28" t="s">
        <v>518</v>
      </c>
      <c r="O39" s="7" t="s">
        <v>519</v>
      </c>
      <c r="R39" s="28" t="s">
        <v>520</v>
      </c>
      <c r="T39" s="28"/>
      <c r="U39" s="28"/>
      <c r="V39" s="13" t="s">
        <v>171</v>
      </c>
      <c r="W39" s="13" t="s">
        <v>521</v>
      </c>
      <c r="X39" s="13" t="s">
        <v>74</v>
      </c>
      <c r="Y39" s="18" t="s">
        <v>522</v>
      </c>
      <c r="Z39" s="8"/>
    </row>
    <row r="40" spans="1:26" ht="45.75" customHeight="1">
      <c r="A40" s="9" t="s">
        <v>523</v>
      </c>
      <c r="B40" s="8" t="s">
        <v>524</v>
      </c>
      <c r="C40" s="8"/>
      <c r="D40" s="7" t="s">
        <v>29</v>
      </c>
      <c r="E40" s="7" t="s">
        <v>525</v>
      </c>
      <c r="F40" s="7" t="s">
        <v>148</v>
      </c>
      <c r="G40" s="7" t="s">
        <v>64</v>
      </c>
      <c r="H40" s="7" t="s">
        <v>526</v>
      </c>
      <c r="I40" s="7" t="s">
        <v>527</v>
      </c>
      <c r="J40" s="7" t="s">
        <v>528</v>
      </c>
      <c r="K40" s="12">
        <v>0.9</v>
      </c>
      <c r="L40" s="28" t="s">
        <v>529</v>
      </c>
      <c r="M40" s="28" t="s">
        <v>530</v>
      </c>
      <c r="N40" s="28" t="s">
        <v>531</v>
      </c>
      <c r="O40" s="7" t="s">
        <v>519</v>
      </c>
      <c r="R40" s="28" t="s">
        <v>532</v>
      </c>
      <c r="T40" s="28"/>
      <c r="U40" s="28"/>
      <c r="V40" s="13" t="s">
        <v>171</v>
      </c>
      <c r="W40" s="13" t="s">
        <v>338</v>
      </c>
      <c r="X40" s="13" t="s">
        <v>198</v>
      </c>
      <c r="Y40" s="18" t="s">
        <v>533</v>
      </c>
      <c r="Z40" s="8"/>
    </row>
    <row r="41" spans="1:26" ht="45.75" customHeight="1">
      <c r="A41" s="9" t="s">
        <v>534</v>
      </c>
      <c r="B41" s="8" t="s">
        <v>535</v>
      </c>
      <c r="C41" s="10">
        <v>45833</v>
      </c>
      <c r="D41" s="7" t="s">
        <v>29</v>
      </c>
      <c r="E41" s="7" t="s">
        <v>536</v>
      </c>
      <c r="F41" s="7" t="s">
        <v>537</v>
      </c>
      <c r="G41" s="7" t="s">
        <v>64</v>
      </c>
      <c r="H41" s="7" t="s">
        <v>538</v>
      </c>
      <c r="I41" s="7" t="s">
        <v>539</v>
      </c>
      <c r="J41" s="7" t="s">
        <v>540</v>
      </c>
      <c r="K41" s="12">
        <v>0.78</v>
      </c>
      <c r="L41" s="28" t="s">
        <v>541</v>
      </c>
      <c r="M41" s="28" t="s">
        <v>542</v>
      </c>
      <c r="N41" s="28" t="s">
        <v>543</v>
      </c>
      <c r="O41" s="7" t="s">
        <v>544</v>
      </c>
      <c r="R41" s="28" t="s">
        <v>545</v>
      </c>
      <c r="S41" s="28" t="s">
        <v>546</v>
      </c>
      <c r="T41" s="28"/>
      <c r="U41" s="28"/>
      <c r="V41" s="13" t="s">
        <v>171</v>
      </c>
      <c r="W41" s="13" t="s">
        <v>239</v>
      </c>
      <c r="X41" s="13" t="s">
        <v>74</v>
      </c>
      <c r="Y41" s="17" t="s">
        <v>547</v>
      </c>
      <c r="Z41" s="8"/>
    </row>
    <row r="42" spans="1:26" ht="45.75" customHeight="1">
      <c r="A42" s="9" t="s">
        <v>548</v>
      </c>
      <c r="B42" s="8" t="s">
        <v>549</v>
      </c>
      <c r="C42" s="10">
        <v>44840</v>
      </c>
      <c r="D42" s="7" t="s">
        <v>342</v>
      </c>
      <c r="E42" s="7" t="s">
        <v>550</v>
      </c>
      <c r="F42" s="7" t="s">
        <v>551</v>
      </c>
      <c r="G42" s="7" t="s">
        <v>49</v>
      </c>
      <c r="H42" s="7" t="s">
        <v>552</v>
      </c>
      <c r="I42" s="7" t="s">
        <v>553</v>
      </c>
      <c r="J42" s="7" t="s">
        <v>554</v>
      </c>
      <c r="K42" s="12">
        <v>0.7</v>
      </c>
      <c r="L42" s="28" t="s">
        <v>555</v>
      </c>
      <c r="M42" s="28" t="s">
        <v>556</v>
      </c>
      <c r="N42" s="28" t="s">
        <v>557</v>
      </c>
      <c r="O42" s="8" t="s">
        <v>506</v>
      </c>
      <c r="P42" s="28" t="s">
        <v>558</v>
      </c>
      <c r="Q42" s="28" t="s">
        <v>559</v>
      </c>
      <c r="R42" s="28" t="s">
        <v>560</v>
      </c>
      <c r="S42" s="28" t="s">
        <v>561</v>
      </c>
      <c r="T42" s="28"/>
      <c r="U42" s="28" t="s">
        <v>562</v>
      </c>
      <c r="V42" s="13" t="s">
        <v>41</v>
      </c>
      <c r="W42" s="13" t="s">
        <v>411</v>
      </c>
      <c r="X42" s="13" t="s">
        <v>563</v>
      </c>
      <c r="Y42" s="18" t="s">
        <v>564</v>
      </c>
      <c r="Z42" s="8"/>
    </row>
    <row r="43" spans="1:26" ht="45.75" customHeight="1">
      <c r="A43" s="9" t="s">
        <v>565</v>
      </c>
      <c r="B43" s="8" t="s">
        <v>566</v>
      </c>
      <c r="C43" s="10">
        <v>45802</v>
      </c>
      <c r="D43" s="7" t="s">
        <v>29</v>
      </c>
      <c r="E43" s="7" t="s">
        <v>290</v>
      </c>
      <c r="F43" s="7" t="s">
        <v>567</v>
      </c>
      <c r="G43" s="7" t="s">
        <v>49</v>
      </c>
      <c r="H43" s="7"/>
      <c r="I43" s="7" t="s">
        <v>568</v>
      </c>
      <c r="J43" s="7" t="s">
        <v>569</v>
      </c>
      <c r="K43" s="7"/>
      <c r="L43" s="28" t="s">
        <v>570</v>
      </c>
      <c r="N43" s="28" t="s">
        <v>571</v>
      </c>
      <c r="O43" s="7" t="s">
        <v>519</v>
      </c>
      <c r="R43" s="28" t="s">
        <v>572</v>
      </c>
      <c r="V43" s="13" t="s">
        <v>573</v>
      </c>
      <c r="W43" s="13" t="s">
        <v>300</v>
      </c>
      <c r="X43" s="13" t="s">
        <v>312</v>
      </c>
      <c r="Y43" s="17" t="s">
        <v>574</v>
      </c>
      <c r="Z43" s="8"/>
    </row>
    <row r="44" spans="1:26" ht="45.75" customHeight="1">
      <c r="A44" s="9" t="s">
        <v>575</v>
      </c>
      <c r="B44" s="8" t="s">
        <v>576</v>
      </c>
      <c r="C44" s="10">
        <v>45618</v>
      </c>
      <c r="D44" s="7" t="s">
        <v>29</v>
      </c>
      <c r="E44" s="7" t="s">
        <v>290</v>
      </c>
      <c r="F44" s="7" t="s">
        <v>279</v>
      </c>
      <c r="G44" s="7" t="s">
        <v>49</v>
      </c>
      <c r="H44" s="7" t="s">
        <v>577</v>
      </c>
      <c r="I44" s="7" t="s">
        <v>578</v>
      </c>
      <c r="J44" s="7" t="s">
        <v>579</v>
      </c>
      <c r="K44" s="12">
        <v>0.75</v>
      </c>
      <c r="L44" s="28" t="s">
        <v>580</v>
      </c>
      <c r="M44" s="28" t="s">
        <v>581</v>
      </c>
      <c r="N44" s="28" t="s">
        <v>582</v>
      </c>
      <c r="O44" s="7" t="s">
        <v>519</v>
      </c>
      <c r="R44" s="28" t="s">
        <v>583</v>
      </c>
      <c r="V44" s="13" t="s">
        <v>299</v>
      </c>
      <c r="W44" s="13" t="s">
        <v>584</v>
      </c>
      <c r="X44" s="13" t="s">
        <v>143</v>
      </c>
      <c r="Y44" s="18" t="s">
        <v>585</v>
      </c>
      <c r="Z44" s="8"/>
    </row>
    <row r="45" spans="1:26" ht="45.75" customHeight="1">
      <c r="A45" s="9" t="s">
        <v>586</v>
      </c>
      <c r="B45" s="8" t="s">
        <v>587</v>
      </c>
      <c r="C45" s="10">
        <v>44545</v>
      </c>
      <c r="D45" s="7" t="s">
        <v>29</v>
      </c>
      <c r="E45" s="7" t="s">
        <v>588</v>
      </c>
      <c r="F45" s="7" t="s">
        <v>589</v>
      </c>
      <c r="G45" s="7" t="s">
        <v>64</v>
      </c>
      <c r="H45" s="7"/>
      <c r="I45" s="7" t="s">
        <v>590</v>
      </c>
      <c r="J45" s="7" t="s">
        <v>591</v>
      </c>
      <c r="K45" s="12">
        <v>0.79</v>
      </c>
      <c r="L45" s="28" t="s">
        <v>592</v>
      </c>
      <c r="M45" s="28" t="s">
        <v>593</v>
      </c>
      <c r="N45" s="28" t="s">
        <v>594</v>
      </c>
      <c r="O45" s="7" t="s">
        <v>544</v>
      </c>
      <c r="R45" s="28" t="s">
        <v>595</v>
      </c>
      <c r="S45" s="28" t="s">
        <v>596</v>
      </c>
      <c r="V45" s="13" t="s">
        <v>171</v>
      </c>
      <c r="W45" s="13" t="s">
        <v>239</v>
      </c>
      <c r="X45" s="13" t="s">
        <v>597</v>
      </c>
      <c r="Y45" s="17" t="s">
        <v>598</v>
      </c>
      <c r="Z45" s="8"/>
    </row>
    <row r="46" spans="1:26" ht="45.75" customHeight="1">
      <c r="A46" s="9" t="s">
        <v>599</v>
      </c>
      <c r="B46" s="8" t="s">
        <v>600</v>
      </c>
      <c r="C46" s="10">
        <v>45382</v>
      </c>
      <c r="D46" s="7" t="s">
        <v>61</v>
      </c>
      <c r="E46" s="7" t="s">
        <v>601</v>
      </c>
      <c r="F46" s="7" t="s">
        <v>231</v>
      </c>
      <c r="G46" s="7" t="s">
        <v>64</v>
      </c>
      <c r="H46" s="7" t="s">
        <v>602</v>
      </c>
      <c r="I46" s="8" t="s">
        <v>603</v>
      </c>
      <c r="J46" s="7" t="s">
        <v>604</v>
      </c>
      <c r="K46" s="12">
        <v>0.79</v>
      </c>
      <c r="L46" s="28" t="s">
        <v>605</v>
      </c>
      <c r="M46" s="28" t="s">
        <v>606</v>
      </c>
      <c r="N46" s="28" t="s">
        <v>607</v>
      </c>
      <c r="O46" s="7" t="s">
        <v>519</v>
      </c>
      <c r="R46" s="28" t="s">
        <v>608</v>
      </c>
      <c r="T46" s="28"/>
      <c r="U46" s="28"/>
      <c r="V46" s="13" t="s">
        <v>171</v>
      </c>
      <c r="W46" s="13" t="s">
        <v>609</v>
      </c>
      <c r="X46" s="13" t="s">
        <v>74</v>
      </c>
      <c r="Y46" s="18" t="s">
        <v>610</v>
      </c>
      <c r="Z46" s="8"/>
    </row>
    <row r="47" spans="1:26" ht="45.75" customHeight="1">
      <c r="A47" s="9" t="s">
        <v>611</v>
      </c>
      <c r="B47" s="8" t="s">
        <v>612</v>
      </c>
      <c r="C47" s="8"/>
      <c r="D47" s="7" t="s">
        <v>342</v>
      </c>
      <c r="E47" s="7" t="s">
        <v>613</v>
      </c>
      <c r="F47" s="7" t="s">
        <v>614</v>
      </c>
      <c r="G47" s="7" t="s">
        <v>49</v>
      </c>
      <c r="H47" s="7" t="s">
        <v>615</v>
      </c>
      <c r="I47" s="7" t="s">
        <v>616</v>
      </c>
      <c r="J47" s="7" t="s">
        <v>617</v>
      </c>
      <c r="K47" s="7"/>
      <c r="L47" s="28" t="s">
        <v>618</v>
      </c>
      <c r="N47" s="28" t="s">
        <v>619</v>
      </c>
      <c r="O47" s="7" t="s">
        <v>519</v>
      </c>
      <c r="R47" s="28" t="s">
        <v>620</v>
      </c>
      <c r="V47" s="13" t="s">
        <v>299</v>
      </c>
      <c r="W47" s="13" t="s">
        <v>609</v>
      </c>
      <c r="X47" s="13" t="s">
        <v>143</v>
      </c>
      <c r="Y47" s="18" t="s">
        <v>621</v>
      </c>
      <c r="Z47" s="8"/>
    </row>
    <row r="48" spans="1:26" ht="45.75" customHeight="1">
      <c r="A48" s="9" t="s">
        <v>622</v>
      </c>
      <c r="B48" s="8" t="s">
        <v>623</v>
      </c>
      <c r="C48" s="10">
        <v>45794</v>
      </c>
      <c r="D48" s="7" t="s">
        <v>105</v>
      </c>
      <c r="E48" s="7" t="s">
        <v>624</v>
      </c>
      <c r="F48" s="7" t="s">
        <v>625</v>
      </c>
      <c r="G48" s="7" t="s">
        <v>64</v>
      </c>
      <c r="H48" s="7" t="s">
        <v>626</v>
      </c>
      <c r="I48" s="7" t="s">
        <v>627</v>
      </c>
      <c r="J48" s="7" t="s">
        <v>628</v>
      </c>
      <c r="K48" s="12">
        <v>0.73</v>
      </c>
      <c r="L48" s="28" t="s">
        <v>629</v>
      </c>
      <c r="M48" s="28" t="s">
        <v>630</v>
      </c>
      <c r="N48" s="28" t="s">
        <v>631</v>
      </c>
      <c r="O48" s="7" t="s">
        <v>544</v>
      </c>
      <c r="R48" s="28" t="s">
        <v>632</v>
      </c>
      <c r="S48" s="28" t="s">
        <v>633</v>
      </c>
      <c r="V48" s="13" t="s">
        <v>171</v>
      </c>
      <c r="W48" s="13" t="s">
        <v>73</v>
      </c>
      <c r="X48" s="13" t="s">
        <v>597</v>
      </c>
      <c r="Y48" s="17" t="s">
        <v>634</v>
      </c>
      <c r="Z48" s="8"/>
    </row>
    <row r="49" spans="1:26" ht="45.75" customHeight="1">
      <c r="A49" s="9" t="s">
        <v>635</v>
      </c>
      <c r="B49" s="8" t="s">
        <v>636</v>
      </c>
      <c r="C49" s="10">
        <v>45710</v>
      </c>
      <c r="D49" s="7" t="s">
        <v>61</v>
      </c>
      <c r="E49" s="7" t="s">
        <v>230</v>
      </c>
      <c r="F49" s="7" t="s">
        <v>637</v>
      </c>
      <c r="G49" s="7" t="s">
        <v>49</v>
      </c>
      <c r="H49" s="7" t="s">
        <v>638</v>
      </c>
      <c r="I49" s="7" t="s">
        <v>639</v>
      </c>
      <c r="J49" s="7" t="s">
        <v>640</v>
      </c>
      <c r="K49" s="7"/>
      <c r="L49" s="28" t="s">
        <v>641</v>
      </c>
      <c r="N49" s="28" t="s">
        <v>642</v>
      </c>
      <c r="O49" s="7" t="s">
        <v>519</v>
      </c>
      <c r="R49" s="28" t="s">
        <v>643</v>
      </c>
      <c r="V49" s="13" t="s">
        <v>349</v>
      </c>
      <c r="W49" s="13" t="s">
        <v>115</v>
      </c>
      <c r="X49" s="13" t="s">
        <v>74</v>
      </c>
      <c r="Y49" s="17" t="s">
        <v>644</v>
      </c>
      <c r="Z49" s="8"/>
    </row>
    <row r="50" spans="1:26" ht="45.75" customHeight="1">
      <c r="A50" s="9" t="s">
        <v>645</v>
      </c>
      <c r="B50" s="8" t="s">
        <v>646</v>
      </c>
      <c r="C50" s="10">
        <v>45777</v>
      </c>
      <c r="D50" s="7" t="s">
        <v>105</v>
      </c>
      <c r="E50" s="7" t="s">
        <v>647</v>
      </c>
      <c r="F50" s="7" t="s">
        <v>648</v>
      </c>
      <c r="G50" s="7" t="s">
        <v>49</v>
      </c>
      <c r="H50" s="7" t="s">
        <v>649</v>
      </c>
      <c r="I50" s="7" t="s">
        <v>650</v>
      </c>
      <c r="J50" s="7" t="s">
        <v>651</v>
      </c>
      <c r="K50" s="12">
        <v>0.65</v>
      </c>
      <c r="L50" s="28" t="s">
        <v>652</v>
      </c>
      <c r="M50" s="28" t="s">
        <v>653</v>
      </c>
      <c r="N50" s="28" t="s">
        <v>654</v>
      </c>
      <c r="O50" s="7" t="s">
        <v>519</v>
      </c>
      <c r="R50" s="28" t="s">
        <v>655</v>
      </c>
      <c r="V50" s="13" t="s">
        <v>171</v>
      </c>
      <c r="W50" s="13" t="s">
        <v>239</v>
      </c>
      <c r="X50" s="13" t="s">
        <v>74</v>
      </c>
      <c r="Y50" s="17" t="s">
        <v>656</v>
      </c>
      <c r="Z50" s="8"/>
    </row>
    <row r="51" spans="1:26" ht="45.75" customHeight="1">
      <c r="A51" s="9" t="s">
        <v>657</v>
      </c>
      <c r="B51" s="8" t="s">
        <v>658</v>
      </c>
      <c r="C51" s="10">
        <v>44391</v>
      </c>
      <c r="D51" s="7" t="s">
        <v>105</v>
      </c>
      <c r="E51" s="7" t="s">
        <v>290</v>
      </c>
      <c r="F51" s="7" t="s">
        <v>454</v>
      </c>
      <c r="G51" s="7" t="s">
        <v>49</v>
      </c>
      <c r="H51" s="8" t="s">
        <v>659</v>
      </c>
      <c r="I51" s="7" t="s">
        <v>660</v>
      </c>
      <c r="J51" s="7" t="s">
        <v>661</v>
      </c>
      <c r="K51" s="12">
        <v>0.6</v>
      </c>
      <c r="L51" s="28" t="s">
        <v>662</v>
      </c>
      <c r="O51" s="8" t="s">
        <v>506</v>
      </c>
      <c r="P51" s="28" t="s">
        <v>663</v>
      </c>
      <c r="Q51" s="28" t="s">
        <v>664</v>
      </c>
      <c r="R51" s="28" t="s">
        <v>665</v>
      </c>
      <c r="S51" s="28" t="s">
        <v>666</v>
      </c>
      <c r="T51" s="28"/>
      <c r="U51" s="28" t="s">
        <v>667</v>
      </c>
      <c r="V51" s="13" t="s">
        <v>573</v>
      </c>
      <c r="W51" s="13" t="s">
        <v>57</v>
      </c>
      <c r="X51" s="13" t="s">
        <v>597</v>
      </c>
      <c r="Y51" s="17" t="s">
        <v>668</v>
      </c>
      <c r="Z51" s="8"/>
    </row>
    <row r="52" spans="1:26" ht="45.75" customHeight="1">
      <c r="A52" s="9" t="s">
        <v>669</v>
      </c>
      <c r="B52" s="8" t="s">
        <v>670</v>
      </c>
      <c r="C52" s="10">
        <v>44784</v>
      </c>
      <c r="D52" s="7" t="s">
        <v>105</v>
      </c>
      <c r="E52" s="7" t="s">
        <v>290</v>
      </c>
      <c r="F52" s="7" t="s">
        <v>671</v>
      </c>
      <c r="G52" s="7" t="s">
        <v>49</v>
      </c>
      <c r="H52" s="7" t="s">
        <v>672</v>
      </c>
      <c r="I52" s="7" t="s">
        <v>673</v>
      </c>
      <c r="J52" s="7" t="s">
        <v>674</v>
      </c>
      <c r="K52" s="12">
        <v>0.73</v>
      </c>
      <c r="L52" s="28" t="s">
        <v>675</v>
      </c>
      <c r="O52" s="7" t="s">
        <v>519</v>
      </c>
      <c r="P52" s="28" t="s">
        <v>676</v>
      </c>
      <c r="Q52" s="28" t="s">
        <v>677</v>
      </c>
      <c r="R52" s="28" t="s">
        <v>678</v>
      </c>
      <c r="S52" s="28" t="s">
        <v>679</v>
      </c>
      <c r="T52" s="28"/>
      <c r="U52" s="28" t="s">
        <v>680</v>
      </c>
      <c r="V52" s="13" t="s">
        <v>360</v>
      </c>
      <c r="W52" s="13" t="s">
        <v>57</v>
      </c>
      <c r="X52" s="13" t="s">
        <v>130</v>
      </c>
      <c r="Y52" s="17" t="s">
        <v>681</v>
      </c>
      <c r="Z52" s="8"/>
    </row>
    <row r="53" spans="1:26" ht="45.75" customHeight="1">
      <c r="A53" s="9" t="s">
        <v>682</v>
      </c>
      <c r="B53" s="8" t="s">
        <v>683</v>
      </c>
      <c r="C53" s="10">
        <v>45616</v>
      </c>
      <c r="D53" s="7" t="s">
        <v>61</v>
      </c>
      <c r="E53" s="7" t="s">
        <v>684</v>
      </c>
      <c r="F53" s="7" t="s">
        <v>685</v>
      </c>
      <c r="G53" s="7" t="s">
        <v>49</v>
      </c>
      <c r="H53" s="7" t="s">
        <v>686</v>
      </c>
      <c r="I53" s="7" t="s">
        <v>687</v>
      </c>
      <c r="J53" s="7" t="s">
        <v>688</v>
      </c>
      <c r="K53" s="12">
        <v>0.45</v>
      </c>
      <c r="L53" s="28" t="s">
        <v>689</v>
      </c>
      <c r="M53" s="28" t="s">
        <v>690</v>
      </c>
      <c r="N53" s="28" t="s">
        <v>691</v>
      </c>
      <c r="O53" s="7" t="s">
        <v>519</v>
      </c>
      <c r="R53" s="28" t="s">
        <v>692</v>
      </c>
      <c r="T53" s="28"/>
      <c r="U53" s="28"/>
      <c r="V53" s="13" t="s">
        <v>171</v>
      </c>
      <c r="W53" s="13" t="s">
        <v>86</v>
      </c>
      <c r="X53" s="13" t="s">
        <v>130</v>
      </c>
      <c r="Y53" s="17" t="s">
        <v>693</v>
      </c>
      <c r="Z53" s="8"/>
    </row>
    <row r="54" spans="1:26" ht="45.75" customHeight="1">
      <c r="A54" s="9" t="s">
        <v>694</v>
      </c>
      <c r="B54" s="8" t="s">
        <v>695</v>
      </c>
      <c r="C54" s="10">
        <v>43057</v>
      </c>
      <c r="D54" s="7" t="s">
        <v>61</v>
      </c>
      <c r="E54" s="7" t="s">
        <v>696</v>
      </c>
      <c r="F54" s="7" t="s">
        <v>697</v>
      </c>
      <c r="G54" s="7" t="s">
        <v>49</v>
      </c>
      <c r="H54" s="7" t="s">
        <v>638</v>
      </c>
      <c r="I54" s="7" t="s">
        <v>698</v>
      </c>
      <c r="J54" s="7" t="s">
        <v>699</v>
      </c>
      <c r="K54" s="12">
        <v>0.82</v>
      </c>
      <c r="L54" s="28" t="s">
        <v>700</v>
      </c>
      <c r="O54" s="7" t="s">
        <v>519</v>
      </c>
      <c r="R54" s="28" t="s">
        <v>701</v>
      </c>
      <c r="V54" s="13" t="s">
        <v>573</v>
      </c>
      <c r="W54" s="13" t="s">
        <v>702</v>
      </c>
      <c r="X54" s="13" t="s">
        <v>597</v>
      </c>
      <c r="Y54" s="18" t="s">
        <v>703</v>
      </c>
      <c r="Z54" s="8"/>
    </row>
    <row r="55" spans="1:26" ht="45.75" customHeight="1">
      <c r="A55" s="9" t="s">
        <v>704</v>
      </c>
      <c r="B55" s="8" t="s">
        <v>705</v>
      </c>
      <c r="C55" s="10">
        <v>38465</v>
      </c>
      <c r="D55" s="7" t="s">
        <v>29</v>
      </c>
      <c r="E55" s="7" t="s">
        <v>696</v>
      </c>
      <c r="F55" s="7"/>
      <c r="G55" s="7" t="s">
        <v>49</v>
      </c>
      <c r="H55" s="7" t="s">
        <v>707</v>
      </c>
      <c r="I55" s="7" t="s">
        <v>708</v>
      </c>
      <c r="J55" s="7" t="s">
        <v>709</v>
      </c>
      <c r="K55" s="12">
        <v>0.77</v>
      </c>
      <c r="L55" s="28" t="s">
        <v>710</v>
      </c>
      <c r="O55" s="7" t="s">
        <v>544</v>
      </c>
      <c r="R55" s="28" t="s">
        <v>711</v>
      </c>
      <c r="S55" s="28" t="s">
        <v>712</v>
      </c>
      <c r="V55" s="13" t="s">
        <v>713</v>
      </c>
      <c r="W55" s="13" t="s">
        <v>411</v>
      </c>
      <c r="X55" s="13" t="s">
        <v>312</v>
      </c>
      <c r="Y55" s="18" t="s">
        <v>714</v>
      </c>
      <c r="Z55" s="8"/>
    </row>
    <row r="56" spans="1:26" ht="45.75" customHeight="1">
      <c r="A56" s="9" t="s">
        <v>715</v>
      </c>
      <c r="B56" s="8" t="s">
        <v>716</v>
      </c>
      <c r="C56" s="10">
        <v>45858</v>
      </c>
      <c r="D56" s="7" t="s">
        <v>105</v>
      </c>
      <c r="E56" s="7" t="s">
        <v>290</v>
      </c>
      <c r="F56" s="7" t="s">
        <v>329</v>
      </c>
      <c r="G56" s="7" t="s">
        <v>49</v>
      </c>
      <c r="H56" s="7"/>
      <c r="I56" s="7" t="s">
        <v>717</v>
      </c>
      <c r="J56" s="7" t="s">
        <v>718</v>
      </c>
      <c r="K56" s="12">
        <v>0.91</v>
      </c>
      <c r="L56" s="28" t="s">
        <v>719</v>
      </c>
      <c r="O56" s="8" t="s">
        <v>506</v>
      </c>
      <c r="P56" s="28" t="s">
        <v>720</v>
      </c>
      <c r="Q56" s="28" t="s">
        <v>721</v>
      </c>
      <c r="R56" s="28" t="s">
        <v>722</v>
      </c>
      <c r="S56" s="28" t="s">
        <v>723</v>
      </c>
      <c r="T56" s="28"/>
      <c r="U56" s="28" t="s">
        <v>724</v>
      </c>
      <c r="V56" s="13" t="s">
        <v>713</v>
      </c>
      <c r="W56" s="13" t="s">
        <v>57</v>
      </c>
      <c r="X56" s="13" t="s">
        <v>74</v>
      </c>
      <c r="Y56" s="17" t="s">
        <v>725</v>
      </c>
      <c r="Z56" s="8"/>
    </row>
    <row r="57" spans="1:26" ht="45.75" customHeight="1">
      <c r="A57" s="9" t="s">
        <v>726</v>
      </c>
      <c r="B57" s="8" t="s">
        <v>727</v>
      </c>
      <c r="C57" s="10">
        <v>44454</v>
      </c>
      <c r="D57" s="7" t="s">
        <v>29</v>
      </c>
      <c r="E57" s="7" t="s">
        <v>401</v>
      </c>
      <c r="F57" s="7" t="s">
        <v>728</v>
      </c>
      <c r="G57" s="7" t="s">
        <v>49</v>
      </c>
      <c r="H57" s="7" t="s">
        <v>729</v>
      </c>
      <c r="I57" s="7" t="s">
        <v>730</v>
      </c>
      <c r="J57" s="7" t="s">
        <v>731</v>
      </c>
      <c r="K57" s="12">
        <v>0.73</v>
      </c>
      <c r="L57" s="28" t="s">
        <v>732</v>
      </c>
      <c r="M57" s="28" t="s">
        <v>733</v>
      </c>
      <c r="N57" s="28" t="s">
        <v>734</v>
      </c>
      <c r="O57" s="8" t="s">
        <v>506</v>
      </c>
      <c r="P57" s="28" t="s">
        <v>735</v>
      </c>
      <c r="Q57" s="28" t="s">
        <v>736</v>
      </c>
      <c r="R57" s="28" t="s">
        <v>737</v>
      </c>
      <c r="S57" s="28" t="s">
        <v>738</v>
      </c>
      <c r="T57" s="28"/>
      <c r="U57" s="28" t="s">
        <v>739</v>
      </c>
      <c r="V57" s="13" t="s">
        <v>171</v>
      </c>
      <c r="W57" s="13" t="s">
        <v>740</v>
      </c>
      <c r="X57" s="13" t="s">
        <v>198</v>
      </c>
      <c r="Y57" s="17" t="s">
        <v>741</v>
      </c>
      <c r="Z57" s="8"/>
    </row>
    <row r="58" spans="1:26" ht="45.75" customHeight="1">
      <c r="A58" s="9" t="s">
        <v>742</v>
      </c>
      <c r="B58" s="8" t="s">
        <v>743</v>
      </c>
      <c r="C58" s="10">
        <v>34599</v>
      </c>
      <c r="D58" s="7" t="s">
        <v>105</v>
      </c>
      <c r="E58" s="7" t="s">
        <v>744</v>
      </c>
      <c r="F58" s="7" t="s">
        <v>745</v>
      </c>
      <c r="G58" s="7" t="s">
        <v>64</v>
      </c>
      <c r="H58" s="8" t="s">
        <v>746</v>
      </c>
      <c r="I58" s="8" t="s">
        <v>747</v>
      </c>
      <c r="J58" s="7" t="s">
        <v>748</v>
      </c>
      <c r="K58" s="12">
        <v>0.84</v>
      </c>
      <c r="L58" s="28" t="s">
        <v>749</v>
      </c>
      <c r="N58" s="28" t="s">
        <v>750</v>
      </c>
      <c r="O58" s="7" t="s">
        <v>519</v>
      </c>
      <c r="R58" s="28" t="s">
        <v>751</v>
      </c>
      <c r="V58" s="25" t="s">
        <v>752</v>
      </c>
      <c r="W58" s="13" t="s">
        <v>584</v>
      </c>
      <c r="X58" s="13" t="s">
        <v>312</v>
      </c>
      <c r="Y58" s="17" t="s">
        <v>753</v>
      </c>
      <c r="Z58" s="8"/>
    </row>
    <row r="59" spans="1:26" ht="45.75" customHeight="1">
      <c r="A59" s="9" t="s">
        <v>754</v>
      </c>
      <c r="B59" s="8" t="s">
        <v>755</v>
      </c>
      <c r="C59" s="10">
        <v>41355</v>
      </c>
      <c r="D59" s="7" t="s">
        <v>105</v>
      </c>
      <c r="E59" s="7" t="s">
        <v>290</v>
      </c>
      <c r="F59" s="7" t="s">
        <v>365</v>
      </c>
      <c r="G59" s="7" t="s">
        <v>49</v>
      </c>
      <c r="H59" s="7" t="s">
        <v>756</v>
      </c>
      <c r="I59" s="8" t="s">
        <v>757</v>
      </c>
      <c r="J59" s="7" t="s">
        <v>758</v>
      </c>
      <c r="K59" s="12">
        <v>0.74</v>
      </c>
      <c r="L59" s="2" t="s">
        <v>759</v>
      </c>
      <c r="M59" s="2" t="s">
        <v>760</v>
      </c>
      <c r="O59" s="8" t="s">
        <v>761</v>
      </c>
      <c r="V59" s="13" t="s">
        <v>713</v>
      </c>
      <c r="W59" s="13" t="s">
        <v>300</v>
      </c>
      <c r="X59" s="13" t="s">
        <v>198</v>
      </c>
      <c r="Y59" s="18" t="s">
        <v>765</v>
      </c>
      <c r="Z59" s="8"/>
    </row>
    <row r="60" spans="1:26" ht="45.75" customHeight="1">
      <c r="A60" s="9" t="s">
        <v>766</v>
      </c>
      <c r="B60" s="8" t="s">
        <v>767</v>
      </c>
      <c r="C60" s="10">
        <v>37673</v>
      </c>
      <c r="D60" s="7" t="s">
        <v>29</v>
      </c>
      <c r="E60" s="7" t="s">
        <v>768</v>
      </c>
      <c r="F60" s="7" t="s">
        <v>769</v>
      </c>
      <c r="G60" s="7" t="s">
        <v>770</v>
      </c>
      <c r="H60" s="7" t="s">
        <v>771</v>
      </c>
      <c r="I60" s="7" t="s">
        <v>772</v>
      </c>
      <c r="J60" s="7" t="s">
        <v>773</v>
      </c>
      <c r="K60" s="12">
        <v>0.78</v>
      </c>
      <c r="L60" s="28" t="s">
        <v>774</v>
      </c>
      <c r="M60" s="28" t="s">
        <v>775</v>
      </c>
      <c r="N60" s="28" t="s">
        <v>776</v>
      </c>
      <c r="O60" s="8" t="s">
        <v>777</v>
      </c>
      <c r="Q60" s="28" t="s">
        <v>778</v>
      </c>
      <c r="S60" s="28" t="s">
        <v>779</v>
      </c>
      <c r="T60" s="28" t="s">
        <v>780</v>
      </c>
      <c r="U60" s="28" t="s">
        <v>781</v>
      </c>
      <c r="V60" s="13" t="s">
        <v>171</v>
      </c>
      <c r="W60" s="13" t="s">
        <v>239</v>
      </c>
      <c r="X60" s="13" t="s">
        <v>74</v>
      </c>
      <c r="Y60" s="17" t="s">
        <v>782</v>
      </c>
      <c r="Z60" s="10">
        <v>45898</v>
      </c>
    </row>
    <row r="61" spans="1:26" ht="45.75" customHeight="1">
      <c r="A61" s="9" t="s">
        <v>783</v>
      </c>
      <c r="B61" s="8" t="s">
        <v>784</v>
      </c>
      <c r="C61" s="10">
        <v>37960</v>
      </c>
      <c r="D61" s="7" t="s">
        <v>105</v>
      </c>
      <c r="E61" s="7" t="s">
        <v>785</v>
      </c>
      <c r="F61" s="7" t="s">
        <v>786</v>
      </c>
      <c r="G61" s="7" t="s">
        <v>770</v>
      </c>
      <c r="H61" s="7" t="s">
        <v>771</v>
      </c>
      <c r="I61" s="7" t="s">
        <v>787</v>
      </c>
      <c r="J61" s="7" t="s">
        <v>788</v>
      </c>
      <c r="K61" s="12">
        <v>0.73</v>
      </c>
      <c r="L61" s="28" t="s">
        <v>789</v>
      </c>
      <c r="M61" s="28" t="s">
        <v>790</v>
      </c>
      <c r="N61" s="28" t="s">
        <v>791</v>
      </c>
      <c r="O61" s="8" t="s">
        <v>792</v>
      </c>
      <c r="P61" s="28" t="s">
        <v>793</v>
      </c>
      <c r="Q61" s="28" t="s">
        <v>794</v>
      </c>
      <c r="S61" s="28" t="s">
        <v>795</v>
      </c>
      <c r="T61" s="28" t="s">
        <v>796</v>
      </c>
      <c r="U61" s="28" t="s">
        <v>797</v>
      </c>
      <c r="V61" s="13" t="s">
        <v>171</v>
      </c>
      <c r="W61" s="13" t="s">
        <v>239</v>
      </c>
      <c r="X61" s="13" t="s">
        <v>74</v>
      </c>
      <c r="Y61" s="18" t="s">
        <v>798</v>
      </c>
      <c r="Z61" s="10">
        <v>45898</v>
      </c>
    </row>
    <row r="62" spans="1:26" ht="45.75" customHeight="1">
      <c r="A62" s="9" t="s">
        <v>799</v>
      </c>
      <c r="B62" s="8" t="s">
        <v>800</v>
      </c>
      <c r="C62" s="10">
        <v>43600</v>
      </c>
      <c r="D62" s="7" t="s">
        <v>61</v>
      </c>
      <c r="E62" s="7" t="s">
        <v>801</v>
      </c>
      <c r="F62" s="7" t="s">
        <v>802</v>
      </c>
      <c r="G62" s="7" t="s">
        <v>49</v>
      </c>
      <c r="H62" s="7" t="s">
        <v>803</v>
      </c>
      <c r="I62" s="7" t="s">
        <v>804</v>
      </c>
      <c r="J62" s="7" t="s">
        <v>805</v>
      </c>
      <c r="K62" s="12">
        <v>0.79</v>
      </c>
      <c r="L62" s="28" t="s">
        <v>806</v>
      </c>
      <c r="M62" s="28" t="s">
        <v>807</v>
      </c>
      <c r="N62" s="28" t="s">
        <v>808</v>
      </c>
      <c r="O62" s="7" t="s">
        <v>809</v>
      </c>
      <c r="T62" s="28" t="s">
        <v>810</v>
      </c>
      <c r="V62" s="13" t="s">
        <v>171</v>
      </c>
      <c r="W62" s="13" t="s">
        <v>811</v>
      </c>
      <c r="X62" s="13" t="s">
        <v>74</v>
      </c>
      <c r="Y62" s="18" t="s">
        <v>812</v>
      </c>
      <c r="Z62" s="10">
        <v>45898</v>
      </c>
    </row>
    <row r="63" spans="1:26" ht="45.75" customHeight="1">
      <c r="A63" s="9" t="s">
        <v>813</v>
      </c>
      <c r="B63" s="8" t="s">
        <v>814</v>
      </c>
      <c r="C63" s="10">
        <v>38170</v>
      </c>
      <c r="D63" s="7" t="s">
        <v>105</v>
      </c>
      <c r="E63" s="7" t="s">
        <v>815</v>
      </c>
      <c r="F63" s="7" t="s">
        <v>107</v>
      </c>
      <c r="G63" s="7" t="s">
        <v>770</v>
      </c>
      <c r="H63" s="7" t="s">
        <v>771</v>
      </c>
      <c r="I63" s="7" t="s">
        <v>816</v>
      </c>
      <c r="J63" s="7" t="s">
        <v>817</v>
      </c>
      <c r="K63" s="12">
        <v>0.69</v>
      </c>
      <c r="L63" s="28" t="s">
        <v>818</v>
      </c>
      <c r="M63" s="28" t="s">
        <v>819</v>
      </c>
      <c r="N63" s="28" t="s">
        <v>820</v>
      </c>
      <c r="O63" s="8" t="s">
        <v>792</v>
      </c>
      <c r="P63" s="28" t="s">
        <v>821</v>
      </c>
      <c r="Q63" s="28" t="s">
        <v>822</v>
      </c>
      <c r="S63" s="28" t="s">
        <v>823</v>
      </c>
      <c r="T63" s="28" t="s">
        <v>824</v>
      </c>
      <c r="U63" s="28" t="s">
        <v>825</v>
      </c>
      <c r="V63" s="13" t="s">
        <v>171</v>
      </c>
      <c r="W63" s="13" t="s">
        <v>239</v>
      </c>
      <c r="X63" s="13" t="s">
        <v>74</v>
      </c>
      <c r="Y63" s="17" t="s">
        <v>826</v>
      </c>
      <c r="Z63" s="10">
        <v>45898</v>
      </c>
    </row>
    <row r="64" spans="1:26" ht="45.75" customHeight="1">
      <c r="A64" s="9" t="s">
        <v>827</v>
      </c>
      <c r="B64" s="8" t="s">
        <v>828</v>
      </c>
      <c r="C64" s="10">
        <v>45897</v>
      </c>
      <c r="D64" s="7" t="s">
        <v>105</v>
      </c>
      <c r="E64" s="7" t="s">
        <v>829</v>
      </c>
      <c r="F64" s="7" t="s">
        <v>830</v>
      </c>
      <c r="G64" s="7" t="s">
        <v>64</v>
      </c>
      <c r="H64" s="7" t="s">
        <v>831</v>
      </c>
      <c r="I64" s="8" t="s">
        <v>832</v>
      </c>
      <c r="J64" s="7" t="s">
        <v>833</v>
      </c>
      <c r="K64" s="12">
        <v>1</v>
      </c>
      <c r="L64" s="28" t="s">
        <v>834</v>
      </c>
      <c r="M64" s="28" t="s">
        <v>835</v>
      </c>
      <c r="O64" s="7" t="s">
        <v>809</v>
      </c>
      <c r="T64" s="28" t="s">
        <v>836</v>
      </c>
      <c r="V64" s="13" t="s">
        <v>349</v>
      </c>
      <c r="W64" s="13" t="s">
        <v>338</v>
      </c>
      <c r="X64" s="13" t="s">
        <v>74</v>
      </c>
      <c r="Y64" s="18" t="s">
        <v>837</v>
      </c>
      <c r="Z64" s="10">
        <v>45897</v>
      </c>
    </row>
    <row r="65" spans="1:26" ht="45.75" customHeight="1">
      <c r="A65" s="9" t="s">
        <v>838</v>
      </c>
      <c r="B65" s="8" t="s">
        <v>839</v>
      </c>
      <c r="C65" s="10">
        <v>45777</v>
      </c>
      <c r="D65" s="7" t="s">
        <v>29</v>
      </c>
      <c r="E65" s="7" t="s">
        <v>840</v>
      </c>
      <c r="F65" s="7" t="s">
        <v>841</v>
      </c>
      <c r="G65" s="7" t="s">
        <v>64</v>
      </c>
      <c r="H65" s="7" t="s">
        <v>842</v>
      </c>
      <c r="I65" s="7" t="s">
        <v>843</v>
      </c>
      <c r="J65" s="7" t="s">
        <v>844</v>
      </c>
      <c r="K65" s="12">
        <v>0.74</v>
      </c>
      <c r="L65" s="28" t="s">
        <v>845</v>
      </c>
      <c r="M65" s="28" t="s">
        <v>846</v>
      </c>
      <c r="N65" s="28" t="s">
        <v>847</v>
      </c>
      <c r="O65" s="7" t="s">
        <v>809</v>
      </c>
      <c r="T65" s="28" t="s">
        <v>848</v>
      </c>
      <c r="V65" s="13" t="s">
        <v>171</v>
      </c>
      <c r="W65" s="13" t="s">
        <v>385</v>
      </c>
      <c r="X65" s="13" t="s">
        <v>74</v>
      </c>
      <c r="Y65" s="17" t="s">
        <v>849</v>
      </c>
      <c r="Z65" s="10">
        <v>45898</v>
      </c>
    </row>
    <row r="66" spans="1:26" ht="45.75" customHeight="1">
      <c r="A66" s="9" t="s">
        <v>850</v>
      </c>
      <c r="B66" s="8" t="s">
        <v>851</v>
      </c>
      <c r="C66" s="10">
        <v>38568</v>
      </c>
      <c r="D66" s="7" t="s">
        <v>61</v>
      </c>
      <c r="E66" s="7" t="s">
        <v>852</v>
      </c>
      <c r="F66" s="7" t="s">
        <v>853</v>
      </c>
      <c r="G66" s="7" t="s">
        <v>64</v>
      </c>
      <c r="H66" s="7" t="s">
        <v>854</v>
      </c>
      <c r="I66" s="7" t="s">
        <v>855</v>
      </c>
      <c r="J66" s="7" t="s">
        <v>856</v>
      </c>
      <c r="K66" s="12">
        <v>0.83</v>
      </c>
      <c r="L66" s="28" t="s">
        <v>857</v>
      </c>
      <c r="M66" s="28" t="s">
        <v>858</v>
      </c>
      <c r="N66" s="28" t="s">
        <v>859</v>
      </c>
      <c r="O66" s="7" t="s">
        <v>809</v>
      </c>
      <c r="T66" s="28" t="s">
        <v>860</v>
      </c>
      <c r="V66" s="13" t="s">
        <v>861</v>
      </c>
      <c r="W66" s="13" t="s">
        <v>115</v>
      </c>
      <c r="X66" s="13" t="s">
        <v>74</v>
      </c>
      <c r="Y66" s="17" t="s">
        <v>862</v>
      </c>
      <c r="Z66" s="10">
        <v>45898</v>
      </c>
    </row>
    <row r="67" spans="1:26" ht="45.75" customHeight="1">
      <c r="A67" s="9" t="s">
        <v>863</v>
      </c>
      <c r="B67" s="8" t="s">
        <v>864</v>
      </c>
      <c r="C67" s="10">
        <v>45896</v>
      </c>
      <c r="D67" s="7" t="s">
        <v>29</v>
      </c>
      <c r="E67" s="7" t="s">
        <v>78</v>
      </c>
      <c r="F67" s="7" t="s">
        <v>135</v>
      </c>
      <c r="G67" s="7" t="s">
        <v>865</v>
      </c>
      <c r="H67" s="7"/>
      <c r="I67" s="7" t="s">
        <v>866</v>
      </c>
      <c r="J67" s="7" t="s">
        <v>867</v>
      </c>
      <c r="K67" s="12">
        <v>0.73</v>
      </c>
      <c r="L67" s="28" t="s">
        <v>868</v>
      </c>
      <c r="M67" s="28" t="s">
        <v>869</v>
      </c>
      <c r="O67" s="7" t="s">
        <v>809</v>
      </c>
      <c r="T67" s="28" t="s">
        <v>870</v>
      </c>
      <c r="V67" s="25" t="s">
        <v>871</v>
      </c>
      <c r="W67" s="13" t="s">
        <v>609</v>
      </c>
      <c r="X67" s="13" t="s">
        <v>198</v>
      </c>
      <c r="Y67" s="18" t="s">
        <v>872</v>
      </c>
      <c r="Z67" s="10">
        <v>45898</v>
      </c>
    </row>
    <row r="68" spans="1:26" ht="45.75" customHeight="1">
      <c r="A68" s="9" t="s">
        <v>873</v>
      </c>
      <c r="B68" s="8" t="s">
        <v>874</v>
      </c>
      <c r="C68" s="10">
        <v>45881</v>
      </c>
      <c r="D68" s="7" t="s">
        <v>61</v>
      </c>
      <c r="E68" s="7" t="s">
        <v>875</v>
      </c>
      <c r="F68" s="7" t="s">
        <v>148</v>
      </c>
      <c r="G68" s="7" t="s">
        <v>64</v>
      </c>
      <c r="H68" s="7" t="s">
        <v>876</v>
      </c>
      <c r="I68" s="7" t="s">
        <v>877</v>
      </c>
      <c r="J68" s="7" t="s">
        <v>878</v>
      </c>
      <c r="K68" s="12">
        <v>0.78</v>
      </c>
      <c r="L68" s="28" t="s">
        <v>879</v>
      </c>
      <c r="M68" s="28" t="s">
        <v>880</v>
      </c>
      <c r="N68" s="28" t="s">
        <v>881</v>
      </c>
      <c r="O68" s="7" t="s">
        <v>809</v>
      </c>
      <c r="T68" s="28" t="s">
        <v>882</v>
      </c>
      <c r="V68" s="13" t="s">
        <v>171</v>
      </c>
      <c r="W68" s="13" t="s">
        <v>73</v>
      </c>
      <c r="X68" s="13" t="s">
        <v>74</v>
      </c>
      <c r="Y68" s="17" t="s">
        <v>883</v>
      </c>
      <c r="Z68" s="8"/>
    </row>
    <row r="69" spans="1:26" ht="45.75" customHeight="1">
      <c r="A69" s="9" t="s">
        <v>884</v>
      </c>
      <c r="B69" s="8" t="s">
        <v>885</v>
      </c>
      <c r="C69" s="10">
        <v>45637</v>
      </c>
      <c r="D69" s="7" t="s">
        <v>61</v>
      </c>
      <c r="E69" s="7" t="s">
        <v>886</v>
      </c>
      <c r="F69" s="7" t="s">
        <v>887</v>
      </c>
      <c r="G69" s="7" t="s">
        <v>64</v>
      </c>
      <c r="H69" s="7" t="s">
        <v>888</v>
      </c>
      <c r="I69" s="8" t="s">
        <v>889</v>
      </c>
      <c r="J69" s="7" t="s">
        <v>890</v>
      </c>
      <c r="K69" s="12">
        <v>0.71</v>
      </c>
      <c r="L69" s="28" t="s">
        <v>891</v>
      </c>
      <c r="M69" s="28" t="s">
        <v>892</v>
      </c>
      <c r="N69" s="28" t="s">
        <v>893</v>
      </c>
      <c r="O69" s="7" t="s">
        <v>809</v>
      </c>
      <c r="T69" s="28" t="s">
        <v>894</v>
      </c>
      <c r="V69" s="13" t="s">
        <v>171</v>
      </c>
      <c r="W69" s="13" t="s">
        <v>239</v>
      </c>
      <c r="X69" s="13" t="s">
        <v>130</v>
      </c>
      <c r="Y69" s="17" t="s">
        <v>895</v>
      </c>
      <c r="Z69" s="8"/>
    </row>
    <row r="70" spans="1:26" ht="45.75" customHeight="1">
      <c r="A70" s="9" t="s">
        <v>896</v>
      </c>
      <c r="B70" s="8" t="s">
        <v>897</v>
      </c>
      <c r="C70" s="10">
        <v>45854</v>
      </c>
      <c r="D70" s="7" t="s">
        <v>105</v>
      </c>
      <c r="E70" s="8" t="s">
        <v>898</v>
      </c>
      <c r="F70" s="7" t="s">
        <v>899</v>
      </c>
      <c r="G70" s="7" t="s">
        <v>49</v>
      </c>
      <c r="H70" s="7" t="s">
        <v>900</v>
      </c>
      <c r="I70" s="8" t="s">
        <v>901</v>
      </c>
      <c r="J70" s="7" t="s">
        <v>902</v>
      </c>
      <c r="K70" s="12">
        <v>0.8</v>
      </c>
      <c r="L70" s="2" t="s">
        <v>903</v>
      </c>
      <c r="M70" s="2" t="s">
        <v>904</v>
      </c>
      <c r="N70" s="28" t="s">
        <v>905</v>
      </c>
      <c r="O70" s="7" t="s">
        <v>809</v>
      </c>
      <c r="V70" s="13" t="s">
        <v>171</v>
      </c>
      <c r="W70" s="13" t="s">
        <v>73</v>
      </c>
      <c r="X70" s="25" t="s">
        <v>74</v>
      </c>
      <c r="Y70" s="17" t="s">
        <v>907</v>
      </c>
      <c r="Z70" s="10">
        <v>45854</v>
      </c>
    </row>
    <row r="71" spans="1:26" ht="45.75" customHeight="1">
      <c r="A71" s="9" t="s">
        <v>908</v>
      </c>
      <c r="B71" s="8" t="s">
        <v>909</v>
      </c>
      <c r="C71" s="10">
        <v>45892</v>
      </c>
      <c r="D71" s="7" t="s">
        <v>105</v>
      </c>
      <c r="E71" s="8" t="s">
        <v>910</v>
      </c>
      <c r="F71" s="7" t="s">
        <v>148</v>
      </c>
      <c r="G71" s="7" t="s">
        <v>49</v>
      </c>
      <c r="H71" s="8" t="s">
        <v>911</v>
      </c>
      <c r="I71" s="8" t="s">
        <v>912</v>
      </c>
      <c r="J71" s="7" t="s">
        <v>913</v>
      </c>
      <c r="K71" s="12">
        <v>0.9</v>
      </c>
      <c r="L71" s="2" t="s">
        <v>914</v>
      </c>
      <c r="M71" s="2" t="s">
        <v>915</v>
      </c>
      <c r="N71" s="28" t="s">
        <v>916</v>
      </c>
      <c r="O71" s="7" t="s">
        <v>809</v>
      </c>
      <c r="V71" s="13" t="s">
        <v>171</v>
      </c>
      <c r="W71" s="13" t="s">
        <v>385</v>
      </c>
      <c r="X71" s="13" t="s">
        <v>1481</v>
      </c>
      <c r="Y71" s="17" t="s">
        <v>918</v>
      </c>
      <c r="Z71" s="10">
        <v>45892</v>
      </c>
    </row>
    <row r="72" spans="1:26" ht="45.75" customHeight="1">
      <c r="A72" s="9" t="s">
        <v>919</v>
      </c>
      <c r="B72" s="8" t="s">
        <v>920</v>
      </c>
      <c r="C72" s="10">
        <v>45556</v>
      </c>
      <c r="D72" s="7" t="s">
        <v>105</v>
      </c>
      <c r="E72" s="8" t="s">
        <v>921</v>
      </c>
      <c r="F72" s="7" t="s">
        <v>922</v>
      </c>
      <c r="G72" s="7" t="s">
        <v>49</v>
      </c>
      <c r="H72" s="7" t="s">
        <v>923</v>
      </c>
      <c r="I72" s="7" t="s">
        <v>924</v>
      </c>
      <c r="J72" s="7" t="s">
        <v>925</v>
      </c>
      <c r="K72" s="12">
        <v>0.86</v>
      </c>
      <c r="L72" s="28" t="s">
        <v>926</v>
      </c>
      <c r="M72" s="28" t="s">
        <v>927</v>
      </c>
      <c r="N72" s="28" t="s">
        <v>928</v>
      </c>
      <c r="O72" s="7" t="s">
        <v>929</v>
      </c>
      <c r="S72" s="28" t="s">
        <v>930</v>
      </c>
      <c r="T72" s="28" t="s">
        <v>931</v>
      </c>
      <c r="V72" s="13" t="s">
        <v>171</v>
      </c>
      <c r="W72" s="13" t="s">
        <v>811</v>
      </c>
      <c r="X72" s="13" t="s">
        <v>74</v>
      </c>
      <c r="Y72" s="18" t="s">
        <v>932</v>
      </c>
      <c r="Z72" s="8"/>
    </row>
    <row r="73" spans="1:26" ht="45.75" customHeight="1">
      <c r="A73" s="9" t="s">
        <v>933</v>
      </c>
      <c r="B73" s="8" t="s">
        <v>934</v>
      </c>
      <c r="C73" s="10">
        <v>45026</v>
      </c>
      <c r="D73" s="7" t="s">
        <v>61</v>
      </c>
      <c r="E73" s="7" t="s">
        <v>935</v>
      </c>
      <c r="F73" s="7" t="s">
        <v>899</v>
      </c>
      <c r="G73" s="7" t="s">
        <v>500</v>
      </c>
      <c r="H73" s="7" t="s">
        <v>936</v>
      </c>
      <c r="I73" s="8" t="s">
        <v>937</v>
      </c>
      <c r="J73" s="7" t="s">
        <v>938</v>
      </c>
      <c r="K73" s="12">
        <v>0.97</v>
      </c>
      <c r="L73" s="28" t="s">
        <v>939</v>
      </c>
      <c r="N73" s="28" t="s">
        <v>940</v>
      </c>
      <c r="O73" s="8" t="s">
        <v>792</v>
      </c>
      <c r="P73" s="28" t="s">
        <v>941</v>
      </c>
      <c r="Q73" s="28" t="s">
        <v>942</v>
      </c>
      <c r="S73" s="28" t="s">
        <v>943</v>
      </c>
      <c r="T73" s="28" t="s">
        <v>944</v>
      </c>
      <c r="U73" s="28" t="s">
        <v>945</v>
      </c>
      <c r="V73" s="13" t="s">
        <v>171</v>
      </c>
      <c r="W73" s="13" t="s">
        <v>239</v>
      </c>
      <c r="X73" s="13" t="s">
        <v>74</v>
      </c>
      <c r="Y73" s="17" t="s">
        <v>946</v>
      </c>
      <c r="Z73" s="8"/>
    </row>
    <row r="74" spans="1:26" ht="45.75" customHeight="1">
      <c r="A74" s="9" t="s">
        <v>947</v>
      </c>
      <c r="B74" s="8" t="s">
        <v>948</v>
      </c>
      <c r="C74" s="10">
        <v>44825</v>
      </c>
      <c r="D74" s="7" t="s">
        <v>29</v>
      </c>
      <c r="E74" s="7" t="s">
        <v>949</v>
      </c>
      <c r="F74" s="7" t="s">
        <v>135</v>
      </c>
      <c r="G74" s="7" t="s">
        <v>64</v>
      </c>
      <c r="H74" s="7" t="s">
        <v>950</v>
      </c>
      <c r="I74" s="7" t="s">
        <v>951</v>
      </c>
      <c r="J74" s="7" t="s">
        <v>952</v>
      </c>
      <c r="K74" s="12">
        <v>0.83</v>
      </c>
      <c r="L74" s="28" t="s">
        <v>953</v>
      </c>
      <c r="M74" s="28" t="s">
        <v>954</v>
      </c>
      <c r="N74" s="28" t="s">
        <v>955</v>
      </c>
      <c r="O74" s="7" t="s">
        <v>809</v>
      </c>
      <c r="T74" s="28" t="s">
        <v>956</v>
      </c>
      <c r="V74" s="13" t="s">
        <v>171</v>
      </c>
      <c r="W74" s="13" t="s">
        <v>73</v>
      </c>
      <c r="X74" s="13" t="s">
        <v>74</v>
      </c>
      <c r="Y74" s="17" t="s">
        <v>957</v>
      </c>
      <c r="Z74" s="8"/>
    </row>
    <row r="75" spans="1:26" ht="45.75" customHeight="1">
      <c r="A75" s="9" t="s">
        <v>958</v>
      </c>
      <c r="B75" s="8" t="s">
        <v>959</v>
      </c>
      <c r="C75" s="10">
        <v>38617</v>
      </c>
      <c r="D75" s="7" t="s">
        <v>105</v>
      </c>
      <c r="E75" s="7" t="s">
        <v>960</v>
      </c>
      <c r="F75" s="7" t="s">
        <v>961</v>
      </c>
      <c r="G75" s="7" t="s">
        <v>64</v>
      </c>
      <c r="H75" s="7" t="s">
        <v>962</v>
      </c>
      <c r="I75" s="7" t="s">
        <v>963</v>
      </c>
      <c r="J75" s="7" t="s">
        <v>964</v>
      </c>
      <c r="K75" s="12">
        <v>0.83</v>
      </c>
      <c r="L75" s="28" t="s">
        <v>965</v>
      </c>
      <c r="M75" s="28" t="s">
        <v>966</v>
      </c>
      <c r="N75" s="28" t="s">
        <v>967</v>
      </c>
      <c r="O75" s="7" t="s">
        <v>809</v>
      </c>
      <c r="T75" s="28" t="s">
        <v>968</v>
      </c>
      <c r="V75" s="13" t="s">
        <v>171</v>
      </c>
      <c r="W75" s="13" t="s">
        <v>73</v>
      </c>
      <c r="X75" s="13" t="s">
        <v>74</v>
      </c>
      <c r="Y75" s="18" t="s">
        <v>969</v>
      </c>
      <c r="Z75" s="8"/>
    </row>
    <row r="76" spans="1:26" ht="45.75" customHeight="1">
      <c r="A76" s="9" t="s">
        <v>970</v>
      </c>
      <c r="B76" s="8" t="s">
        <v>971</v>
      </c>
      <c r="C76" s="10">
        <v>43608</v>
      </c>
      <c r="D76" s="7" t="s">
        <v>342</v>
      </c>
      <c r="E76" s="8" t="s">
        <v>972</v>
      </c>
      <c r="F76" s="7" t="s">
        <v>63</v>
      </c>
      <c r="G76" s="7" t="s">
        <v>64</v>
      </c>
      <c r="H76" s="7" t="s">
        <v>973</v>
      </c>
      <c r="I76" s="8" t="s">
        <v>974</v>
      </c>
      <c r="J76" s="7" t="s">
        <v>975</v>
      </c>
      <c r="K76" s="12">
        <v>0.71</v>
      </c>
      <c r="L76" s="2" t="s">
        <v>976</v>
      </c>
      <c r="M76" s="2" t="s">
        <v>977</v>
      </c>
      <c r="N76" s="28" t="s">
        <v>978</v>
      </c>
      <c r="O76" s="7" t="s">
        <v>809</v>
      </c>
      <c r="T76" s="28" t="s">
        <v>979</v>
      </c>
      <c r="V76" s="13" t="s">
        <v>460</v>
      </c>
      <c r="W76" s="13" t="s">
        <v>1482</v>
      </c>
      <c r="X76" s="13" t="s">
        <v>981</v>
      </c>
      <c r="Y76" s="18" t="s">
        <v>982</v>
      </c>
      <c r="Z76" s="8"/>
    </row>
    <row r="77" spans="1:26" ht="45.75" customHeight="1">
      <c r="A77" s="9" t="s">
        <v>983</v>
      </c>
      <c r="B77" s="8" t="s">
        <v>984</v>
      </c>
      <c r="C77" s="10">
        <v>45856</v>
      </c>
      <c r="D77" s="7" t="s">
        <v>105</v>
      </c>
      <c r="E77" s="8" t="s">
        <v>985</v>
      </c>
      <c r="F77" s="7" t="s">
        <v>922</v>
      </c>
      <c r="G77" s="7" t="s">
        <v>49</v>
      </c>
      <c r="H77" s="8" t="s">
        <v>986</v>
      </c>
      <c r="I77" s="8" t="s">
        <v>987</v>
      </c>
      <c r="J77" s="7" t="s">
        <v>988</v>
      </c>
      <c r="K77" s="12">
        <v>0.68</v>
      </c>
      <c r="L77" s="2" t="s">
        <v>989</v>
      </c>
      <c r="M77" s="2" t="s">
        <v>990</v>
      </c>
      <c r="N77" s="28" t="s">
        <v>991</v>
      </c>
      <c r="O77" s="7" t="s">
        <v>809</v>
      </c>
      <c r="T77" s="28" t="s">
        <v>992</v>
      </c>
      <c r="V77" s="13" t="s">
        <v>993</v>
      </c>
      <c r="W77" s="13" t="s">
        <v>994</v>
      </c>
      <c r="X77" s="13" t="s">
        <v>198</v>
      </c>
      <c r="Y77" s="17" t="s">
        <v>995</v>
      </c>
      <c r="Z77" s="10">
        <v>45856</v>
      </c>
    </row>
    <row r="78" spans="1:26" ht="45.75" customHeight="1">
      <c r="A78" s="9" t="s">
        <v>996</v>
      </c>
      <c r="B78" s="8" t="s">
        <v>997</v>
      </c>
      <c r="C78" s="10">
        <v>45519</v>
      </c>
      <c r="D78" s="7" t="s">
        <v>105</v>
      </c>
      <c r="E78" s="7" t="s">
        <v>290</v>
      </c>
      <c r="F78" s="7" t="s">
        <v>365</v>
      </c>
      <c r="G78" s="7" t="s">
        <v>49</v>
      </c>
      <c r="H78" s="7" t="s">
        <v>998</v>
      </c>
      <c r="I78" s="8" t="s">
        <v>999</v>
      </c>
      <c r="J78" s="7" t="s">
        <v>1000</v>
      </c>
      <c r="K78" s="12">
        <v>1</v>
      </c>
      <c r="L78" s="2" t="s">
        <v>1001</v>
      </c>
      <c r="M78" s="2" t="s">
        <v>1002</v>
      </c>
      <c r="O78" s="8" t="s">
        <v>1003</v>
      </c>
      <c r="P78" s="28" t="s">
        <v>1004</v>
      </c>
      <c r="Q78" s="28" t="s">
        <v>1005</v>
      </c>
      <c r="S78" s="28" t="s">
        <v>1006</v>
      </c>
      <c r="V78" s="13" t="s">
        <v>299</v>
      </c>
      <c r="W78" s="13" t="s">
        <v>86</v>
      </c>
      <c r="X78" s="26" t="s">
        <v>1007</v>
      </c>
      <c r="Y78" s="17" t="s">
        <v>1008</v>
      </c>
      <c r="Z78" s="10">
        <v>45898</v>
      </c>
    </row>
    <row r="79" spans="1:26" ht="45.75" customHeight="1">
      <c r="A79" s="9" t="s">
        <v>1009</v>
      </c>
      <c r="B79" s="8" t="s">
        <v>1010</v>
      </c>
      <c r="C79" s="10">
        <v>45861</v>
      </c>
      <c r="D79" s="7" t="s">
        <v>105</v>
      </c>
      <c r="E79" s="7" t="s">
        <v>1011</v>
      </c>
      <c r="F79" s="7" t="s">
        <v>1012</v>
      </c>
      <c r="G79" s="7" t="s">
        <v>49</v>
      </c>
      <c r="H79" s="7" t="s">
        <v>1013</v>
      </c>
      <c r="I79" s="8" t="s">
        <v>1014</v>
      </c>
      <c r="J79" s="7" t="s">
        <v>1015</v>
      </c>
      <c r="K79" s="12">
        <v>0.63</v>
      </c>
      <c r="L79" s="2" t="s">
        <v>1016</v>
      </c>
      <c r="M79" s="2" t="s">
        <v>1017</v>
      </c>
      <c r="N79" s="28" t="s">
        <v>1018</v>
      </c>
      <c r="O79" s="8" t="s">
        <v>1019</v>
      </c>
      <c r="S79" s="28" t="s">
        <v>1020</v>
      </c>
      <c r="U79" s="28" t="s">
        <v>1021</v>
      </c>
      <c r="V79" s="13" t="s">
        <v>171</v>
      </c>
      <c r="W79" s="13" t="s">
        <v>73</v>
      </c>
      <c r="X79" s="13" t="s">
        <v>74</v>
      </c>
      <c r="Y79" s="17" t="s">
        <v>1022</v>
      </c>
      <c r="Z79" s="10">
        <v>45861</v>
      </c>
    </row>
    <row r="80" spans="1:26" ht="45.75" customHeight="1">
      <c r="A80" s="9" t="s">
        <v>1023</v>
      </c>
      <c r="B80" s="8" t="s">
        <v>1024</v>
      </c>
      <c r="C80" s="10">
        <v>45861</v>
      </c>
      <c r="D80" s="7" t="s">
        <v>105</v>
      </c>
      <c r="E80" s="8" t="s">
        <v>1025</v>
      </c>
      <c r="F80" s="7" t="s">
        <v>244</v>
      </c>
      <c r="G80" s="7" t="s">
        <v>49</v>
      </c>
      <c r="H80" s="7" t="s">
        <v>1026</v>
      </c>
      <c r="I80" s="8" t="s">
        <v>1027</v>
      </c>
      <c r="J80" s="7" t="s">
        <v>1028</v>
      </c>
      <c r="K80" s="12">
        <v>0.7</v>
      </c>
      <c r="L80" s="2" t="s">
        <v>1029</v>
      </c>
      <c r="M80" s="2" t="s">
        <v>1030</v>
      </c>
      <c r="N80" s="28" t="s">
        <v>1031</v>
      </c>
      <c r="O80" s="7" t="s">
        <v>1032</v>
      </c>
      <c r="S80" s="28" t="s">
        <v>1033</v>
      </c>
      <c r="V80" s="25" t="s">
        <v>397</v>
      </c>
      <c r="W80" s="13" t="s">
        <v>1034</v>
      </c>
      <c r="X80" s="13" t="s">
        <v>130</v>
      </c>
      <c r="Y80" s="17" t="s">
        <v>1035</v>
      </c>
      <c r="Z80" s="10">
        <v>45861</v>
      </c>
    </row>
    <row r="81" spans="1:26">
      <c r="A81" s="9" t="s">
        <v>1036</v>
      </c>
      <c r="B81" s="8" t="s">
        <v>1037</v>
      </c>
      <c r="C81" s="10">
        <v>45630</v>
      </c>
      <c r="D81" s="7" t="s">
        <v>105</v>
      </c>
      <c r="E81" s="7" t="s">
        <v>1038</v>
      </c>
      <c r="F81" s="7" t="s">
        <v>148</v>
      </c>
      <c r="G81" s="7" t="s">
        <v>49</v>
      </c>
      <c r="H81" s="7" t="s">
        <v>1039</v>
      </c>
      <c r="I81" s="7" t="s">
        <v>1040</v>
      </c>
      <c r="J81" s="7" t="s">
        <v>1041</v>
      </c>
      <c r="K81" s="12">
        <v>0.85</v>
      </c>
      <c r="L81" s="28" t="s">
        <v>1042</v>
      </c>
      <c r="M81" s="28" t="s">
        <v>1043</v>
      </c>
      <c r="N81" s="28" t="s">
        <v>1044</v>
      </c>
      <c r="O81" s="7" t="s">
        <v>809</v>
      </c>
      <c r="T81" s="28" t="s">
        <v>1045</v>
      </c>
      <c r="V81" s="13" t="s">
        <v>171</v>
      </c>
      <c r="W81" s="13" t="s">
        <v>609</v>
      </c>
      <c r="X81" s="13" t="s">
        <v>101</v>
      </c>
      <c r="Y81" s="17" t="s">
        <v>1046</v>
      </c>
      <c r="Z81" s="8"/>
    </row>
    <row r="82" spans="1:26">
      <c r="A82" s="9" t="s">
        <v>1047</v>
      </c>
      <c r="B82" s="8" t="s">
        <v>1048</v>
      </c>
      <c r="C82" s="10">
        <v>45147</v>
      </c>
      <c r="D82" s="7" t="s">
        <v>61</v>
      </c>
      <c r="E82" s="7" t="s">
        <v>1049</v>
      </c>
      <c r="F82" s="7" t="s">
        <v>1050</v>
      </c>
      <c r="G82" s="7" t="s">
        <v>49</v>
      </c>
      <c r="H82" s="7" t="s">
        <v>1051</v>
      </c>
      <c r="I82" s="7" t="s">
        <v>1052</v>
      </c>
      <c r="J82" s="7" t="s">
        <v>1053</v>
      </c>
      <c r="K82" s="12">
        <v>0.85</v>
      </c>
      <c r="L82" s="28" t="s">
        <v>1054</v>
      </c>
      <c r="M82" s="28" t="s">
        <v>1055</v>
      </c>
      <c r="N82" s="28" t="s">
        <v>1056</v>
      </c>
      <c r="O82" s="7" t="s">
        <v>809</v>
      </c>
      <c r="T82" s="28" t="s">
        <v>1057</v>
      </c>
      <c r="V82" s="13" t="s">
        <v>171</v>
      </c>
      <c r="W82" s="13" t="s">
        <v>609</v>
      </c>
      <c r="X82" s="13" t="s">
        <v>143</v>
      </c>
      <c r="Y82" s="17" t="s">
        <v>1058</v>
      </c>
      <c r="Z82" s="8"/>
    </row>
    <row r="83" spans="1:26">
      <c r="A83" s="9" t="s">
        <v>1059</v>
      </c>
      <c r="B83" s="8" t="s">
        <v>1060</v>
      </c>
      <c r="C83" s="10">
        <v>45238</v>
      </c>
      <c r="D83" s="7" t="s">
        <v>61</v>
      </c>
      <c r="E83" s="7" t="s">
        <v>1061</v>
      </c>
      <c r="F83" s="7" t="s">
        <v>148</v>
      </c>
      <c r="G83" s="7" t="s">
        <v>49</v>
      </c>
      <c r="H83" s="7" t="s">
        <v>1062</v>
      </c>
      <c r="I83" s="7" t="s">
        <v>1063</v>
      </c>
      <c r="J83" s="7" t="s">
        <v>1064</v>
      </c>
      <c r="K83" s="12">
        <v>0.84</v>
      </c>
      <c r="L83" s="28" t="s">
        <v>1065</v>
      </c>
      <c r="M83" s="28" t="s">
        <v>1066</v>
      </c>
      <c r="N83" s="28" t="s">
        <v>1067</v>
      </c>
      <c r="O83" s="7" t="s">
        <v>809</v>
      </c>
      <c r="T83" s="28" t="s">
        <v>1068</v>
      </c>
      <c r="V83" s="13" t="s">
        <v>171</v>
      </c>
      <c r="W83" s="13" t="s">
        <v>73</v>
      </c>
      <c r="X83" s="13" t="s">
        <v>74</v>
      </c>
      <c r="Y83" s="17" t="s">
        <v>1069</v>
      </c>
      <c r="Z83" s="8"/>
    </row>
    <row r="84" spans="1:26">
      <c r="A84" s="9" t="s">
        <v>1070</v>
      </c>
      <c r="B84" s="8" t="s">
        <v>1071</v>
      </c>
      <c r="C84" s="10">
        <v>45196</v>
      </c>
      <c r="D84" s="7" t="s">
        <v>61</v>
      </c>
      <c r="E84" s="7" t="s">
        <v>1072</v>
      </c>
      <c r="F84" s="7" t="s">
        <v>244</v>
      </c>
      <c r="G84" s="7" t="s">
        <v>49</v>
      </c>
      <c r="H84" s="7" t="s">
        <v>1073</v>
      </c>
      <c r="I84" s="7" t="s">
        <v>1074</v>
      </c>
      <c r="J84" s="7" t="s">
        <v>1075</v>
      </c>
      <c r="K84" s="12">
        <v>0.83</v>
      </c>
      <c r="L84" s="28" t="s">
        <v>1076</v>
      </c>
      <c r="M84" s="28" t="s">
        <v>1077</v>
      </c>
      <c r="N84" s="28" t="s">
        <v>1078</v>
      </c>
      <c r="O84" s="7" t="s">
        <v>809</v>
      </c>
      <c r="T84" s="28" t="s">
        <v>1079</v>
      </c>
      <c r="V84" s="13" t="s">
        <v>171</v>
      </c>
      <c r="W84" s="13" t="s">
        <v>239</v>
      </c>
      <c r="X84" s="13" t="s">
        <v>74</v>
      </c>
      <c r="Y84" s="17" t="s">
        <v>1080</v>
      </c>
      <c r="Z84" s="8"/>
    </row>
    <row r="85" spans="1:26" ht="37.5">
      <c r="A85" s="9"/>
      <c r="B85" s="8" t="s">
        <v>1082</v>
      </c>
      <c r="C85" s="10">
        <v>45910</v>
      </c>
      <c r="D85" s="7" t="s">
        <v>105</v>
      </c>
      <c r="E85" s="8" t="s">
        <v>1083</v>
      </c>
      <c r="F85" s="7" t="s">
        <v>1084</v>
      </c>
      <c r="G85" s="7" t="s">
        <v>49</v>
      </c>
      <c r="H85" s="7" t="s">
        <v>1085</v>
      </c>
      <c r="I85" s="8" t="s">
        <v>1086</v>
      </c>
      <c r="J85" s="7" t="s">
        <v>1087</v>
      </c>
      <c r="K85" s="12">
        <v>0.83</v>
      </c>
      <c r="L85" s="28" t="s">
        <v>1088</v>
      </c>
      <c r="M85" s="28" t="s">
        <v>1089</v>
      </c>
      <c r="N85" s="28" t="s">
        <v>1090</v>
      </c>
      <c r="O85" s="7" t="s">
        <v>809</v>
      </c>
      <c r="T85" s="28" t="s">
        <v>1091</v>
      </c>
      <c r="V85" s="13"/>
      <c r="W85" s="13"/>
      <c r="X85" s="13"/>
      <c r="Z85" s="8"/>
    </row>
    <row r="86" spans="1:26">
      <c r="A86" s="9"/>
      <c r="B86" s="8"/>
      <c r="C86" s="8"/>
      <c r="D86" s="7"/>
      <c r="E86" s="7"/>
      <c r="F86" s="7"/>
      <c r="G86" s="7"/>
      <c r="H86" s="7"/>
      <c r="I86" s="7"/>
      <c r="J86" s="7"/>
      <c r="K86" s="7"/>
      <c r="O86" s="7"/>
      <c r="V86" s="13"/>
      <c r="W86" s="13"/>
      <c r="X86" s="13"/>
      <c r="Z86" s="8"/>
    </row>
    <row r="87" spans="1:26">
      <c r="A87" s="9"/>
      <c r="B87" s="8"/>
      <c r="C87" s="8"/>
      <c r="D87" s="7"/>
      <c r="E87" s="7"/>
      <c r="F87" s="7"/>
      <c r="G87" s="7"/>
      <c r="H87" s="7"/>
      <c r="I87" s="7"/>
      <c r="J87" s="7"/>
      <c r="K87" s="7"/>
      <c r="O87" s="7"/>
      <c r="V87" s="13"/>
      <c r="W87" s="13"/>
      <c r="X87" s="13"/>
      <c r="Z87" s="8"/>
    </row>
    <row r="88" spans="1:26">
      <c r="A88" s="9"/>
      <c r="B88" s="8"/>
      <c r="C88" s="8"/>
      <c r="D88" s="7"/>
      <c r="E88" s="7"/>
      <c r="F88" s="7"/>
      <c r="G88" s="7"/>
      <c r="H88" s="7"/>
      <c r="I88" s="7"/>
      <c r="J88" s="7"/>
      <c r="K88" s="7"/>
      <c r="O88" s="7"/>
      <c r="V88" s="13"/>
      <c r="W88" s="13"/>
      <c r="X88" s="13"/>
      <c r="Z88" s="8"/>
    </row>
    <row r="89" spans="1:26">
      <c r="A89" s="9"/>
      <c r="B89" s="8"/>
      <c r="C89" s="8"/>
      <c r="D89" s="7"/>
      <c r="E89" s="7"/>
      <c r="F89" s="7"/>
      <c r="G89" s="7"/>
      <c r="H89" s="7"/>
      <c r="I89" s="7"/>
      <c r="J89" s="7"/>
      <c r="K89" s="7"/>
      <c r="O89" s="7"/>
      <c r="V89" s="13"/>
      <c r="W89" s="13"/>
      <c r="X89" s="13"/>
      <c r="Z89" s="8"/>
    </row>
    <row r="90" spans="1:26">
      <c r="A90" s="9"/>
      <c r="B90" s="8"/>
      <c r="C90" s="8"/>
      <c r="D90" s="7"/>
      <c r="E90" s="7"/>
      <c r="F90" s="7"/>
      <c r="G90" s="7"/>
      <c r="H90" s="7"/>
      <c r="I90" s="7"/>
      <c r="J90" s="7"/>
      <c r="K90" s="7"/>
      <c r="O90" s="7"/>
      <c r="V90" s="13"/>
      <c r="W90" s="13"/>
      <c r="X90" s="13"/>
      <c r="Z90" s="8"/>
    </row>
    <row r="91" spans="1:26">
      <c r="A91" s="9"/>
      <c r="B91" s="8"/>
      <c r="C91" s="8"/>
      <c r="D91" s="7"/>
      <c r="E91" s="7"/>
      <c r="F91" s="7"/>
      <c r="G91" s="7"/>
      <c r="H91" s="7"/>
      <c r="I91" s="7"/>
      <c r="J91" s="7"/>
      <c r="K91" s="7"/>
      <c r="O91" s="7"/>
      <c r="V91" s="13"/>
      <c r="W91" s="13"/>
      <c r="X91" s="13"/>
      <c r="Z91" s="8"/>
    </row>
    <row r="92" spans="1:26">
      <c r="A92" s="9"/>
      <c r="B92" s="8"/>
      <c r="C92" s="8"/>
      <c r="D92" s="7"/>
      <c r="E92" s="7"/>
      <c r="F92" s="7"/>
      <c r="G92" s="7"/>
      <c r="H92" s="7"/>
      <c r="I92" s="7"/>
      <c r="J92" s="7"/>
      <c r="K92" s="7"/>
      <c r="O92" s="7"/>
      <c r="V92" s="13"/>
      <c r="W92" s="13"/>
      <c r="X92" s="13"/>
      <c r="Z92" s="8"/>
    </row>
    <row r="93" spans="1:26">
      <c r="A93" s="9"/>
      <c r="B93" s="8"/>
      <c r="C93" s="8"/>
      <c r="D93" s="7"/>
      <c r="E93" s="7"/>
      <c r="F93" s="7"/>
      <c r="G93" s="7"/>
      <c r="H93" s="7"/>
      <c r="I93" s="7"/>
      <c r="J93" s="7"/>
      <c r="K93" s="7"/>
      <c r="O93" s="7"/>
      <c r="V93" s="13"/>
      <c r="W93" s="13"/>
      <c r="X93" s="13"/>
      <c r="Z93" s="8"/>
    </row>
    <row r="94" spans="1:26">
      <c r="A94" s="9"/>
      <c r="B94" s="8"/>
      <c r="C94" s="8"/>
      <c r="D94" s="7"/>
      <c r="E94" s="7"/>
      <c r="F94" s="7"/>
      <c r="G94" s="7"/>
      <c r="H94" s="7"/>
      <c r="I94" s="7"/>
      <c r="J94" s="7"/>
      <c r="K94" s="7"/>
      <c r="O94" s="7"/>
      <c r="V94" s="13"/>
      <c r="W94" s="13"/>
      <c r="X94" s="13"/>
      <c r="Z94" s="8"/>
    </row>
    <row r="95" spans="1:26">
      <c r="A95" s="9"/>
      <c r="B95" s="8"/>
      <c r="C95" s="8"/>
      <c r="D95" s="7"/>
      <c r="E95" s="7"/>
      <c r="F95" s="7"/>
      <c r="G95" s="7"/>
      <c r="H95" s="7"/>
      <c r="I95" s="7"/>
      <c r="J95" s="7"/>
      <c r="K95" s="7"/>
      <c r="O95" s="7"/>
      <c r="V95" s="13"/>
      <c r="W95" s="13"/>
      <c r="X95" s="13"/>
      <c r="Z95" s="8"/>
    </row>
    <row r="96" spans="1:26">
      <c r="A96" s="9"/>
      <c r="B96" s="8"/>
      <c r="C96" s="8"/>
      <c r="D96" s="7"/>
      <c r="E96" s="7"/>
      <c r="F96" s="7"/>
      <c r="G96" s="7"/>
      <c r="H96" s="7"/>
      <c r="I96" s="7"/>
      <c r="J96" s="7"/>
      <c r="K96" s="7"/>
      <c r="O96" s="7"/>
      <c r="V96" s="13"/>
      <c r="W96" s="13"/>
      <c r="X96" s="13"/>
      <c r="Z96" s="8"/>
    </row>
    <row r="97" spans="1:26">
      <c r="A97" s="9"/>
      <c r="B97" s="8"/>
      <c r="C97" s="8"/>
      <c r="D97" s="7"/>
      <c r="E97" s="7"/>
      <c r="F97" s="7"/>
      <c r="G97" s="7"/>
      <c r="H97" s="7"/>
      <c r="I97" s="7"/>
      <c r="J97" s="7"/>
      <c r="K97" s="7"/>
      <c r="O97" s="7"/>
      <c r="V97" s="13"/>
      <c r="W97" s="13"/>
      <c r="X97" s="13"/>
      <c r="Z97" s="8"/>
    </row>
    <row r="98" spans="1:26">
      <c r="A98" s="9"/>
      <c r="B98" s="8"/>
      <c r="C98" s="8"/>
      <c r="D98" s="7"/>
      <c r="E98" s="7"/>
      <c r="F98" s="7"/>
      <c r="G98" s="7"/>
      <c r="H98" s="7"/>
      <c r="I98" s="7"/>
      <c r="J98" s="7"/>
      <c r="K98" s="7"/>
      <c r="O98" s="7"/>
      <c r="V98" s="13"/>
      <c r="W98" s="13"/>
      <c r="X98" s="13"/>
      <c r="Z98" s="8"/>
    </row>
    <row r="99" spans="1:26">
      <c r="A99" s="9"/>
      <c r="B99" s="8"/>
      <c r="C99" s="8"/>
      <c r="D99" s="7"/>
      <c r="E99" s="7"/>
      <c r="F99" s="7"/>
      <c r="G99" s="7"/>
      <c r="H99" s="7"/>
      <c r="I99" s="7"/>
      <c r="J99" s="7"/>
      <c r="K99" s="7"/>
      <c r="O99" s="7"/>
      <c r="V99" s="13"/>
      <c r="W99" s="13"/>
      <c r="X99" s="13"/>
      <c r="Z99" s="8"/>
    </row>
    <row r="100" spans="1:26">
      <c r="A100" s="9"/>
      <c r="B100" s="8"/>
      <c r="C100" s="8"/>
      <c r="D100" s="7"/>
      <c r="E100" s="7"/>
      <c r="F100" s="7"/>
      <c r="G100" s="7"/>
      <c r="H100" s="7"/>
      <c r="I100" s="7"/>
      <c r="J100" s="7"/>
      <c r="K100" s="7"/>
      <c r="O100" s="7"/>
      <c r="V100" s="13"/>
      <c r="W100" s="13"/>
      <c r="X100" s="13"/>
      <c r="Z100" s="8"/>
    </row>
    <row r="101" spans="1:26">
      <c r="A101" s="9"/>
      <c r="B101" s="8"/>
      <c r="C101" s="8"/>
      <c r="D101" s="7"/>
      <c r="E101" s="7"/>
      <c r="F101" s="7"/>
      <c r="G101" s="7"/>
      <c r="H101" s="7"/>
      <c r="I101" s="7"/>
      <c r="J101" s="7"/>
      <c r="K101" s="7"/>
      <c r="O101" s="7"/>
      <c r="V101" s="13"/>
      <c r="W101" s="13"/>
      <c r="X101" s="13"/>
      <c r="Z101" s="8"/>
    </row>
    <row r="102" spans="1:26">
      <c r="A102" s="9"/>
      <c r="B102" s="8"/>
      <c r="C102" s="8"/>
      <c r="D102" s="7"/>
      <c r="E102" s="7"/>
      <c r="F102" s="7"/>
      <c r="G102" s="7"/>
      <c r="H102" s="7"/>
      <c r="I102" s="7"/>
      <c r="J102" s="7"/>
      <c r="K102" s="7"/>
      <c r="O102" s="7"/>
      <c r="V102" s="13"/>
      <c r="W102" s="13"/>
      <c r="X102" s="13"/>
      <c r="Z102" s="8"/>
    </row>
    <row r="103" spans="1:26">
      <c r="A103" s="9"/>
      <c r="B103" s="8"/>
      <c r="C103" s="8"/>
      <c r="D103" s="7"/>
      <c r="E103" s="7"/>
      <c r="F103" s="7"/>
      <c r="G103" s="7"/>
      <c r="H103" s="7"/>
      <c r="I103" s="7"/>
      <c r="J103" s="7"/>
      <c r="K103" s="7"/>
      <c r="O103" s="7"/>
      <c r="V103" s="13"/>
      <c r="W103" s="13"/>
      <c r="X103" s="13"/>
      <c r="Z103" s="8"/>
    </row>
    <row r="104" spans="1:26">
      <c r="A104" s="9"/>
      <c r="B104" s="8"/>
      <c r="C104" s="8"/>
      <c r="D104" s="7"/>
      <c r="E104" s="7"/>
      <c r="F104" s="7"/>
      <c r="G104" s="7"/>
      <c r="H104" s="7"/>
      <c r="I104" s="7"/>
      <c r="J104" s="7"/>
      <c r="K104" s="7"/>
      <c r="O104" s="7"/>
      <c r="V104" s="13"/>
      <c r="W104" s="13"/>
      <c r="X104" s="13"/>
      <c r="Z104" s="8"/>
    </row>
    <row r="105" spans="1:26">
      <c r="A105" s="9"/>
      <c r="B105" s="8"/>
      <c r="C105" s="8"/>
      <c r="D105" s="7"/>
      <c r="E105" s="7"/>
      <c r="F105" s="7"/>
      <c r="G105" s="7"/>
      <c r="H105" s="7"/>
      <c r="I105" s="7"/>
      <c r="J105" s="7"/>
      <c r="K105" s="7"/>
      <c r="O105" s="7"/>
      <c r="V105" s="13"/>
      <c r="W105" s="13"/>
      <c r="X105" s="13"/>
      <c r="Z105" s="8"/>
    </row>
    <row r="106" spans="1:26">
      <c r="A106" s="9"/>
      <c r="B106" s="8"/>
      <c r="C106" s="8"/>
      <c r="D106" s="7"/>
      <c r="E106" s="7"/>
      <c r="F106" s="7"/>
      <c r="G106" s="7"/>
      <c r="H106" s="7"/>
      <c r="I106" s="7"/>
      <c r="J106" s="7"/>
      <c r="K106" s="7"/>
      <c r="O106" s="7"/>
      <c r="V106" s="13"/>
      <c r="W106" s="13"/>
      <c r="X106" s="13"/>
      <c r="Z106" s="8"/>
    </row>
    <row r="107" spans="1:26">
      <c r="A107" s="9"/>
      <c r="B107" s="8"/>
      <c r="C107" s="8"/>
      <c r="D107" s="7"/>
      <c r="E107" s="7"/>
      <c r="F107" s="7"/>
      <c r="G107" s="7"/>
      <c r="H107" s="7"/>
      <c r="I107" s="7"/>
      <c r="J107" s="7"/>
      <c r="K107" s="7"/>
      <c r="O107" s="7"/>
      <c r="V107" s="13"/>
      <c r="W107" s="13"/>
      <c r="X107" s="13"/>
      <c r="Z107" s="8"/>
    </row>
    <row r="108" spans="1:26">
      <c r="A108" s="9"/>
      <c r="B108" s="8"/>
      <c r="C108" s="8"/>
      <c r="D108" s="7"/>
      <c r="E108" s="7"/>
      <c r="F108" s="7"/>
      <c r="G108" s="7"/>
      <c r="H108" s="7"/>
      <c r="I108" s="7"/>
      <c r="J108" s="7"/>
      <c r="K108" s="7"/>
      <c r="O108" s="7"/>
      <c r="V108" s="13"/>
      <c r="W108" s="13"/>
      <c r="X108" s="13"/>
      <c r="Z108" s="8"/>
    </row>
    <row r="109" spans="1:26">
      <c r="A109" s="9"/>
      <c r="B109" s="8"/>
      <c r="C109" s="8"/>
      <c r="D109" s="7"/>
      <c r="E109" s="7"/>
      <c r="F109" s="7"/>
      <c r="G109" s="7"/>
      <c r="H109" s="7"/>
      <c r="I109" s="7"/>
      <c r="J109" s="7"/>
      <c r="K109" s="7"/>
      <c r="O109" s="7"/>
      <c r="V109" s="13"/>
      <c r="W109" s="13"/>
      <c r="X109" s="13"/>
      <c r="Z109" s="8"/>
    </row>
    <row r="110" spans="1:26">
      <c r="A110" s="9"/>
      <c r="B110" s="8"/>
      <c r="C110" s="8"/>
      <c r="D110" s="7"/>
      <c r="E110" s="7"/>
      <c r="F110" s="7"/>
      <c r="G110" s="7"/>
      <c r="H110" s="7"/>
      <c r="I110" s="7"/>
      <c r="J110" s="7"/>
      <c r="K110" s="7"/>
      <c r="O110" s="7"/>
      <c r="V110" s="13"/>
      <c r="W110" s="13"/>
      <c r="X110" s="13"/>
      <c r="Z110" s="8"/>
    </row>
    <row r="111" spans="1:26">
      <c r="A111" s="9"/>
      <c r="B111" s="8"/>
      <c r="C111" s="8"/>
      <c r="D111" s="7"/>
      <c r="E111" s="7"/>
      <c r="F111" s="7"/>
      <c r="G111" s="7"/>
      <c r="H111" s="7"/>
      <c r="I111" s="7"/>
      <c r="J111" s="7"/>
      <c r="K111" s="7"/>
      <c r="O111" s="7"/>
      <c r="V111" s="13"/>
      <c r="W111" s="13"/>
      <c r="X111" s="13"/>
      <c r="Z111" s="8"/>
    </row>
    <row r="112" spans="1:26">
      <c r="A112" s="9"/>
      <c r="B112" s="8"/>
      <c r="C112" s="8"/>
      <c r="D112" s="7"/>
      <c r="E112" s="7"/>
      <c r="F112" s="7"/>
      <c r="G112" s="7"/>
      <c r="H112" s="7"/>
      <c r="I112" s="7"/>
      <c r="J112" s="7"/>
      <c r="K112" s="7"/>
      <c r="O112" s="7"/>
      <c r="V112" s="13"/>
      <c r="W112" s="13"/>
      <c r="X112" s="13"/>
      <c r="Z112" s="8"/>
    </row>
    <row r="113" spans="1:26">
      <c r="A113" s="9"/>
      <c r="B113" s="8"/>
      <c r="C113" s="8"/>
      <c r="D113" s="7"/>
      <c r="E113" s="7"/>
      <c r="F113" s="7"/>
      <c r="G113" s="7"/>
      <c r="H113" s="7"/>
      <c r="I113" s="7"/>
      <c r="J113" s="7"/>
      <c r="K113" s="7"/>
      <c r="O113" s="7"/>
      <c r="V113" s="13"/>
      <c r="W113" s="13"/>
      <c r="X113" s="13"/>
      <c r="Z113" s="8"/>
    </row>
    <row r="114" spans="1:26">
      <c r="A114" s="9"/>
      <c r="B114" s="8"/>
      <c r="C114" s="8"/>
      <c r="D114" s="7"/>
      <c r="E114" s="7"/>
      <c r="F114" s="7"/>
      <c r="G114" s="7"/>
      <c r="H114" s="7"/>
      <c r="I114" s="7"/>
      <c r="J114" s="7"/>
      <c r="K114" s="7"/>
      <c r="O114" s="7"/>
      <c r="V114" s="13"/>
      <c r="W114" s="13"/>
      <c r="X114" s="13"/>
      <c r="Z114" s="8"/>
    </row>
    <row r="115" spans="1:26">
      <c r="A115" s="9"/>
      <c r="B115" s="8"/>
      <c r="C115" s="8"/>
      <c r="D115" s="7"/>
      <c r="E115" s="7"/>
      <c r="F115" s="7"/>
      <c r="G115" s="7"/>
      <c r="H115" s="7"/>
      <c r="I115" s="7"/>
      <c r="J115" s="7"/>
      <c r="K115" s="7"/>
      <c r="O115" s="7"/>
      <c r="V115" s="13"/>
      <c r="W115" s="13"/>
      <c r="X115" s="13"/>
      <c r="Z115" s="8"/>
    </row>
    <row r="116" spans="1:26">
      <c r="A116" s="9"/>
      <c r="B116" s="8"/>
      <c r="C116" s="8"/>
      <c r="D116" s="7"/>
      <c r="E116" s="7"/>
      <c r="F116" s="7"/>
      <c r="G116" s="7"/>
      <c r="H116" s="7"/>
      <c r="I116" s="7"/>
      <c r="J116" s="7"/>
      <c r="K116" s="7"/>
      <c r="O116" s="7"/>
      <c r="V116" s="13"/>
      <c r="W116" s="13"/>
      <c r="X116" s="13"/>
      <c r="Z116" s="8"/>
    </row>
    <row r="117" spans="1:26">
      <c r="A117" s="9"/>
      <c r="B117" s="8"/>
      <c r="C117" s="8"/>
      <c r="D117" s="7"/>
      <c r="E117" s="7"/>
      <c r="F117" s="7"/>
      <c r="G117" s="7"/>
      <c r="H117" s="7"/>
      <c r="I117" s="7"/>
      <c r="J117" s="7"/>
      <c r="K117" s="7"/>
      <c r="O117" s="7"/>
      <c r="V117" s="13"/>
      <c r="W117" s="13"/>
      <c r="X117" s="13"/>
      <c r="Z117" s="8"/>
    </row>
    <row r="118" spans="1:26">
      <c r="A118" s="9"/>
      <c r="C118" s="1"/>
      <c r="Z118" s="4"/>
    </row>
    <row r="119" spans="1:26">
      <c r="C119" s="1"/>
      <c r="Z119" s="4"/>
    </row>
    <row r="120" spans="1:26">
      <c r="C120" s="1"/>
      <c r="Z120" s="4"/>
    </row>
    <row r="121" spans="1:26">
      <c r="C121" s="1"/>
      <c r="Z121" s="4"/>
    </row>
    <row r="122" spans="1:26">
      <c r="C122" s="1"/>
      <c r="Z122" s="4"/>
    </row>
    <row r="123" spans="1:26">
      <c r="C123" s="1"/>
      <c r="Z123" s="4"/>
    </row>
    <row r="124" spans="1:26">
      <c r="C124" s="1"/>
      <c r="Z124" s="4"/>
    </row>
    <row r="125" spans="1:26">
      <c r="C125" s="1"/>
      <c r="Z125" s="4"/>
    </row>
    <row r="126" spans="1:26">
      <c r="C126" s="1"/>
      <c r="Z126" s="4"/>
    </row>
    <row r="127" spans="1:26">
      <c r="C127" s="1"/>
      <c r="Z127" s="4"/>
    </row>
    <row r="128" spans="1:26">
      <c r="C128" s="1"/>
      <c r="Z128" s="4"/>
    </row>
    <row r="129" spans="3:26">
      <c r="C129" s="1"/>
      <c r="Z129" s="4"/>
    </row>
    <row r="130" spans="3:26">
      <c r="C130" s="1"/>
      <c r="Z130" s="4"/>
    </row>
    <row r="131" spans="3:26">
      <c r="C131" s="1"/>
      <c r="Z131" s="4"/>
    </row>
    <row r="132" spans="3:26">
      <c r="C132" s="1"/>
      <c r="Z132" s="4"/>
    </row>
    <row r="133" spans="3:26">
      <c r="C133" s="1"/>
      <c r="Z133" s="4"/>
    </row>
    <row r="134" spans="3:26">
      <c r="C134" s="1"/>
      <c r="Z134" s="4"/>
    </row>
    <row r="135" spans="3:26">
      <c r="C135" s="1"/>
      <c r="Z135" s="4"/>
    </row>
    <row r="136" spans="3:26">
      <c r="C136" s="1"/>
      <c r="Z136" s="4"/>
    </row>
    <row r="137" spans="3:26">
      <c r="C137" s="1"/>
      <c r="Z137" s="4"/>
    </row>
    <row r="138" spans="3:26">
      <c r="C138" s="1"/>
      <c r="Z138" s="4"/>
    </row>
    <row r="139" spans="3:26">
      <c r="C139" s="1"/>
      <c r="Z139" s="4"/>
    </row>
    <row r="140" spans="3:26">
      <c r="C140" s="1"/>
      <c r="Z140" s="4"/>
    </row>
    <row r="141" spans="3:26">
      <c r="C141" s="1"/>
      <c r="Z141" s="4"/>
    </row>
    <row r="142" spans="3:26">
      <c r="C142" s="1"/>
      <c r="Z142" s="4"/>
    </row>
    <row r="143" spans="3:26">
      <c r="C143" s="1"/>
      <c r="Z143" s="4"/>
    </row>
    <row r="144" spans="3:26">
      <c r="C144" s="1"/>
      <c r="Z144" s="4"/>
    </row>
    <row r="145" spans="3:26">
      <c r="C145" s="1"/>
      <c r="Z145" s="4"/>
    </row>
    <row r="146" spans="3:26">
      <c r="C146" s="1"/>
      <c r="Z146" s="4"/>
    </row>
    <row r="147" spans="3:26">
      <c r="C147" s="1"/>
      <c r="Z147" s="4"/>
    </row>
    <row r="148" spans="3:26">
      <c r="C148" s="1"/>
      <c r="Z148" s="4"/>
    </row>
    <row r="149" spans="3:26">
      <c r="C149" s="1"/>
      <c r="Z149" s="4"/>
    </row>
    <row r="150" spans="3:26">
      <c r="C150" s="1"/>
      <c r="Z150" s="4"/>
    </row>
    <row r="151" spans="3:26">
      <c r="C151" s="1"/>
      <c r="Z151" s="4"/>
    </row>
    <row r="152" spans="3:26">
      <c r="C152" s="1"/>
      <c r="Z152" s="4"/>
    </row>
    <row r="153" spans="3:26">
      <c r="C153" s="1"/>
      <c r="Z153" s="4"/>
    </row>
    <row r="154" spans="3:26">
      <c r="C154" s="1"/>
      <c r="Z154" s="4"/>
    </row>
    <row r="155" spans="3:26">
      <c r="C155" s="1"/>
      <c r="Z155" s="4"/>
    </row>
    <row r="156" spans="3:26">
      <c r="C156" s="1"/>
      <c r="Z156" s="4"/>
    </row>
    <row r="157" spans="3:26">
      <c r="C157" s="1"/>
      <c r="Z157" s="4"/>
    </row>
    <row r="158" spans="3:26">
      <c r="C158" s="1"/>
      <c r="Z158" s="4"/>
    </row>
    <row r="159" spans="3:26">
      <c r="C159" s="1"/>
      <c r="Z159" s="4"/>
    </row>
    <row r="160" spans="3:26">
      <c r="C160" s="1"/>
      <c r="Z160" s="4"/>
    </row>
    <row r="161" spans="3:26">
      <c r="C161" s="1"/>
      <c r="Z161" s="4"/>
    </row>
    <row r="162" spans="3:26">
      <c r="C162" s="1"/>
      <c r="Z162" s="4"/>
    </row>
    <row r="163" spans="3:26">
      <c r="C163" s="1"/>
      <c r="Z163" s="4"/>
    </row>
    <row r="164" spans="3:26">
      <c r="C164" s="1"/>
      <c r="Z164" s="4"/>
    </row>
    <row r="165" spans="3:26">
      <c r="C165" s="1"/>
      <c r="Z165" s="4"/>
    </row>
    <row r="166" spans="3:26">
      <c r="C166" s="1"/>
      <c r="Z166" s="4"/>
    </row>
    <row r="167" spans="3:26">
      <c r="C167" s="1"/>
      <c r="Z167" s="4"/>
    </row>
    <row r="168" spans="3:26">
      <c r="C168" s="1"/>
      <c r="Z168" s="4"/>
    </row>
    <row r="169" spans="3:26">
      <c r="C169" s="1"/>
      <c r="Z169" s="4"/>
    </row>
    <row r="170" spans="3:26">
      <c r="C170" s="1"/>
      <c r="Z170" s="4"/>
    </row>
    <row r="171" spans="3:26">
      <c r="C171" s="1"/>
      <c r="Z171" s="4"/>
    </row>
    <row r="172" spans="3:26">
      <c r="C172" s="1"/>
      <c r="Z172" s="4"/>
    </row>
    <row r="173" spans="3:26">
      <c r="C173" s="1"/>
      <c r="Z173" s="4"/>
    </row>
    <row r="174" spans="3:26">
      <c r="C174" s="1"/>
      <c r="Z174" s="4"/>
    </row>
    <row r="175" spans="3:26">
      <c r="C175" s="1"/>
      <c r="Z175" s="4"/>
    </row>
    <row r="176" spans="3:26">
      <c r="C176" s="1"/>
      <c r="Z176" s="4"/>
    </row>
    <row r="177" spans="3:26">
      <c r="C177" s="1"/>
      <c r="Z177" s="4"/>
    </row>
    <row r="178" spans="3:26">
      <c r="C178" s="1"/>
      <c r="Z178" s="4"/>
    </row>
    <row r="179" spans="3:26">
      <c r="C179" s="1"/>
      <c r="Z179" s="4"/>
    </row>
    <row r="180" spans="3:26">
      <c r="C180" s="1"/>
      <c r="Z180" s="4"/>
    </row>
    <row r="181" spans="3:26">
      <c r="C181" s="1"/>
      <c r="Z181" s="4"/>
    </row>
    <row r="182" spans="3:26">
      <c r="C182" s="1"/>
      <c r="Z182" s="4"/>
    </row>
    <row r="183" spans="3:26">
      <c r="C183" s="1"/>
      <c r="Z183" s="4"/>
    </row>
    <row r="184" spans="3:26">
      <c r="C184" s="1"/>
      <c r="Z184" s="4"/>
    </row>
    <row r="185" spans="3:26">
      <c r="C185" s="1"/>
      <c r="Z185" s="4"/>
    </row>
    <row r="186" spans="3:26">
      <c r="C186" s="1"/>
      <c r="Z186" s="4"/>
    </row>
    <row r="187" spans="3:26">
      <c r="C187" s="1"/>
      <c r="Z187" s="4"/>
    </row>
    <row r="188" spans="3:26">
      <c r="C188" s="1"/>
      <c r="Z188" s="4"/>
    </row>
    <row r="189" spans="3:26">
      <c r="C189" s="1"/>
      <c r="Z189" s="4"/>
    </row>
    <row r="190" spans="3:26">
      <c r="C190" s="1"/>
      <c r="Z190" s="4"/>
    </row>
    <row r="191" spans="3:26">
      <c r="C191" s="1"/>
      <c r="Z191" s="4"/>
    </row>
    <row r="192" spans="3:26">
      <c r="C192" s="1"/>
      <c r="Z192" s="4"/>
    </row>
    <row r="193" spans="3:26">
      <c r="C193" s="1"/>
      <c r="Z193" s="4"/>
    </row>
    <row r="194" spans="3:26">
      <c r="C194" s="1"/>
      <c r="Z194" s="4"/>
    </row>
    <row r="195" spans="3:26">
      <c r="C195" s="1"/>
      <c r="Z195" s="4"/>
    </row>
    <row r="196" spans="3:26">
      <c r="C196" s="1"/>
      <c r="Z196" s="4"/>
    </row>
    <row r="197" spans="3:26">
      <c r="C197" s="1"/>
      <c r="Z197" s="4"/>
    </row>
    <row r="198" spans="3:26">
      <c r="C198" s="1"/>
      <c r="Z198" s="4"/>
    </row>
    <row r="199" spans="3:26">
      <c r="C199" s="1"/>
      <c r="Z199" s="4"/>
    </row>
    <row r="200" spans="3:26">
      <c r="C200" s="1"/>
      <c r="Z200" s="4"/>
    </row>
    <row r="201" spans="3:26">
      <c r="C201" s="1"/>
      <c r="Z201" s="4"/>
    </row>
  </sheetData>
  <autoFilter ref="A1:Y118" xr:uid="{00000000-0001-0000-0000-000000000000}"/>
  <hyperlinks>
    <hyperlink ref="P2" r:id="rId1" xr:uid="{9B020AE8-84D9-4B1F-82C5-B75873F1BAB2}"/>
    <hyperlink ref="M2" r:id="rId2" xr:uid="{E5AFD8C8-DFEC-44F3-B3DB-55E408109A10}"/>
    <hyperlink ref="L2" r:id="rId3" xr:uid="{F5C0A62E-C20B-4589-86AD-CCA427D20905}"/>
    <hyperlink ref="N2" r:id="rId4" xr:uid="{7529A5A8-6733-4BC5-8C76-64C53B250868}"/>
    <hyperlink ref="P3" r:id="rId5" xr:uid="{8928069A-D457-4D9F-9DA5-3FD5AEC6C35A}"/>
    <hyperlink ref="L3" r:id="rId6" xr:uid="{9A4F3EB0-B413-4B04-875D-2CD348A06A12}"/>
    <hyperlink ref="M3" r:id="rId7" xr:uid="{74EB8ABF-E773-4B90-B412-5432AED33D23}"/>
    <hyperlink ref="N3" r:id="rId8" xr:uid="{B96E357B-09C0-4E10-971E-B808B9870CFC}"/>
    <hyperlink ref="P4" r:id="rId9" xr:uid="{26072BE2-983E-4096-A84A-A118C45437C4}"/>
    <hyperlink ref="L4" r:id="rId10" xr:uid="{4C2723DB-D2CB-4023-9A93-6920D0A17AB2}"/>
    <hyperlink ref="M4" r:id="rId11" xr:uid="{7E3A708A-72F9-4DF9-B799-DBE1801B4AD5}"/>
    <hyperlink ref="L5" r:id="rId12" xr:uid="{AF5DD973-D7B0-43E5-A9F4-9741EB9CF6CB}"/>
    <hyperlink ref="M5" r:id="rId13" xr:uid="{C45B4271-2048-4138-868D-0B892840498E}"/>
    <hyperlink ref="L6" r:id="rId14" xr:uid="{83E24D87-8C6B-4CE2-AA08-24D0842BF4EF}"/>
    <hyperlink ref="M6" r:id="rId15" xr:uid="{FEFC67EF-89D3-476C-BDAC-33009F451B2C}"/>
    <hyperlink ref="L7" r:id="rId16" xr:uid="{437AAC1F-C973-4F48-BC24-5D81FC6775CA}"/>
    <hyperlink ref="M7" r:id="rId17" xr:uid="{B707217A-9FC6-48F4-86DE-A90D80B174D9}"/>
    <hyperlink ref="L8" r:id="rId18" xr:uid="{FE400FEC-CC97-42E4-88AC-3FD742A3311D}"/>
    <hyperlink ref="M8" r:id="rId19" xr:uid="{1D601CCB-C7CA-46C2-9A3D-E0DA2F7AC7F1}"/>
    <hyperlink ref="L9" r:id="rId20" xr:uid="{789743FC-4400-40AA-BB63-65C323CBB35B}"/>
    <hyperlink ref="M9" r:id="rId21" xr:uid="{2C963D1E-F7FB-4C72-B106-75F4531EB62F}"/>
    <hyperlink ref="L10" r:id="rId22" xr:uid="{E05FDC47-F013-49C6-A3C3-735B750E3CCD}"/>
    <hyperlink ref="M10" r:id="rId23" xr:uid="{4EED4E34-AE21-4F19-8BE0-7C226CCB45A4}"/>
    <hyperlink ref="L11" r:id="rId24" xr:uid="{58BB1C22-1577-4EC7-BDD5-194353483C57}"/>
    <hyperlink ref="M11" r:id="rId25" xr:uid="{5A44B511-9604-45DC-A6E8-3E7142E82BBE}"/>
    <hyperlink ref="L12" r:id="rId26" xr:uid="{61CDAE7C-9267-40D1-9A7D-74E45453C86D}"/>
    <hyperlink ref="M12" r:id="rId27" xr:uid="{623C1AED-5476-4F6C-81F4-5505E368BD53}"/>
    <hyperlink ref="L13" r:id="rId28" xr:uid="{C11F9513-0852-4000-AF77-DC67CB53E1CF}"/>
    <hyperlink ref="M13" r:id="rId29" xr:uid="{E96E82E8-A20B-4926-8F28-41561FEFAA55}"/>
    <hyperlink ref="L14" r:id="rId30" xr:uid="{32E6CC58-A6E3-4268-AD9A-BB374C5444C4}"/>
    <hyperlink ref="M14" r:id="rId31" xr:uid="{6ED568F8-B1B3-410E-8D24-868375570937}"/>
    <hyperlink ref="P11" r:id="rId32" xr:uid="{067C7021-8BE3-4F55-8B1F-19CEB4BDC4B3}"/>
    <hyperlink ref="P7" r:id="rId33" xr:uid="{DAECE95D-8A72-4E04-A6DB-DA7710D4774E}"/>
    <hyperlink ref="P5" r:id="rId34" xr:uid="{BAE404AD-AA7B-4C97-A335-A55D631949D4}"/>
    <hyperlink ref="P9" r:id="rId35" xr:uid="{BC2313AB-073B-48BB-AB8F-A112257BB6E2}"/>
    <hyperlink ref="P6" r:id="rId36" xr:uid="{1AE024DE-0D6A-45D2-8861-6EF1B45FC5E1}"/>
    <hyperlink ref="P8" r:id="rId37" xr:uid="{02108C3F-0B2F-4891-93A7-FFB765960F22}"/>
    <hyperlink ref="P10" r:id="rId38" xr:uid="{B1FE9557-FF21-4539-92D9-D30604657F96}"/>
    <hyperlink ref="P15" r:id="rId39" xr:uid="{348DB9AF-9005-4D86-AF6D-DE1DFBFD45EE}"/>
    <hyperlink ref="P16" r:id="rId40" xr:uid="{A79D4E67-ECA8-4EC4-AD90-9F29A1B30E5F}"/>
    <hyperlink ref="P17" r:id="rId41" xr:uid="{B801FCDC-BB10-41BF-B80C-D1E5F5490379}"/>
    <hyperlink ref="P18" r:id="rId42" xr:uid="{062AF52E-2018-486D-98B2-67566419D566}"/>
    <hyperlink ref="P19" r:id="rId43" xr:uid="{E8F3113C-2C72-4C93-888E-6207187A69EA}"/>
    <hyperlink ref="P20" r:id="rId44" xr:uid="{10799CE6-00DF-45B1-B764-8F826785ADDD}"/>
    <hyperlink ref="P21" r:id="rId45" xr:uid="{62D7869C-EF74-439A-8A9F-4B2C28411D10}"/>
    <hyperlink ref="P22" r:id="rId46" xr:uid="{0D6AA005-E27F-467E-8F7A-587F3D212B7F}"/>
    <hyperlink ref="P23" r:id="rId47" xr:uid="{60CB1FB7-39CC-4982-841C-5F82DF8DC2A2}"/>
    <hyperlink ref="L15" r:id="rId48" xr:uid="{C0A7AD41-3F9F-4738-8819-A50B7A8EBF89}"/>
    <hyperlink ref="M15" r:id="rId49" xr:uid="{CDF2F334-F23B-485A-A673-6FE335833E45}"/>
    <hyperlink ref="L16" r:id="rId50" xr:uid="{859222F6-B4BD-4376-8CB0-0D1D2BDAC524}"/>
    <hyperlink ref="M16" r:id="rId51" xr:uid="{770780C1-02CA-4422-BC0B-98267B04D56D}"/>
    <hyperlink ref="L17" r:id="rId52" xr:uid="{8B96E5EA-646B-4ACE-A8AE-0ECCA01F1323}"/>
    <hyperlink ref="M17" r:id="rId53" xr:uid="{79572C8B-2474-45B0-912B-25DA2B19B174}"/>
    <hyperlink ref="L18" r:id="rId54" xr:uid="{95F636C7-6ED1-4AF0-9F17-3E8D8A046A46}"/>
    <hyperlink ref="L19" r:id="rId55" xr:uid="{3604C2AF-E0DB-4100-9643-908EB969AE13}"/>
    <hyperlink ref="M19" r:id="rId56" xr:uid="{31E74666-3E06-4E8F-915E-598A7A6E33C0}"/>
    <hyperlink ref="L33" r:id="rId57" xr:uid="{8987A4B8-EC09-4CB5-A99B-C58B688E6838}"/>
    <hyperlink ref="M33" r:id="rId58" xr:uid="{8711EF41-BBA3-4228-8798-790BDD52D4BD}"/>
    <hyperlink ref="L34" r:id="rId59" xr:uid="{D66E0C32-A817-4A7C-B840-A0AF1E4F7B26}"/>
    <hyperlink ref="L35" r:id="rId60" xr:uid="{30E4F2F7-6CF1-4F92-9E94-ABF934D922F3}"/>
    <hyperlink ref="M35" r:id="rId61" xr:uid="{6DDE0897-AAE9-4BC6-8498-AD8962741EB6}"/>
    <hyperlink ref="L76" r:id="rId62" xr:uid="{BD022E63-F71F-47F4-9ECB-D99D36B6E439}"/>
    <hyperlink ref="M76" r:id="rId63" xr:uid="{CA2F0C3A-3347-420B-A4AF-E50FFFD21899}"/>
    <hyperlink ref="L59" r:id="rId64" xr:uid="{367C5A93-187D-4678-9101-F7EB279FE5FD}"/>
    <hyperlink ref="M59" r:id="rId65" xr:uid="{3A153E26-CBEA-44E2-A087-33D7DB7130F9}"/>
    <hyperlink ref="L20" r:id="rId66" xr:uid="{1F81D0E7-4167-43C0-80C2-E597B376402A}"/>
    <hyperlink ref="M20" r:id="rId67" xr:uid="{862857A8-1249-4F6B-B962-5770CCA75372}"/>
    <hyperlink ref="M21" r:id="rId68" xr:uid="{4CF49B0B-84A0-4FC8-8057-994D0AC00AB5}"/>
    <hyperlink ref="L21" r:id="rId69" xr:uid="{A85066BE-1BBE-40B2-B4A5-CFEB45BDC96C}"/>
    <hyperlink ref="L22" r:id="rId70" xr:uid="{EE1F2587-D1A9-4E7A-A894-9785385CA815}"/>
    <hyperlink ref="M22" r:id="rId71" xr:uid="{92E4D51B-827E-4F25-AB48-76855E670871}"/>
    <hyperlink ref="L23" r:id="rId72" xr:uid="{90B34635-3686-4530-A27C-5F1877848E81}"/>
    <hyperlink ref="M23" r:id="rId73" xr:uid="{76BEC4CE-32C8-478C-A3BB-58CE2C5E11DA}"/>
    <hyperlink ref="L31" r:id="rId74" xr:uid="{E6345993-9B79-48A3-83A4-A52F43E382CF}"/>
    <hyperlink ref="M31" r:id="rId75" xr:uid="{93386045-BE8D-47F4-9770-9E3C1F15E75C}"/>
    <hyperlink ref="P31" r:id="rId76" xr:uid="{5BDF9AC4-3FAA-4925-B0FB-701420DE3CC3}"/>
    <hyperlink ref="L32" r:id="rId77" xr:uid="{377590EC-DEF8-48EF-9FA6-E873F50C7410}"/>
    <hyperlink ref="M32" r:id="rId78" xr:uid="{9100D2D1-BC82-40D1-A6CB-CCB1280D26CC}"/>
    <hyperlink ref="L77" r:id="rId79" xr:uid="{2DB6F709-D614-4DB1-BB7E-05AA16E4562B}"/>
    <hyperlink ref="M77" r:id="rId80" xr:uid="{C7B5D61C-520E-4CD9-A90B-1D0AAD4EC835}"/>
    <hyperlink ref="L36" r:id="rId81" xr:uid="{991D4FDC-51ED-4DF2-AB17-D106E3351834}"/>
    <hyperlink ref="M36" r:id="rId82" xr:uid="{0A10C5F0-7E9B-4883-8206-09EC704F935E}"/>
    <hyperlink ref="L78" r:id="rId83" xr:uid="{799F8D0E-4009-4F7D-A91F-2361C923A343}"/>
    <hyperlink ref="M78" r:id="rId84" xr:uid="{EE35C6D0-7DCD-49C0-A17D-6E6C0F5361CA}"/>
    <hyperlink ref="L70" r:id="rId85" xr:uid="{88324158-C6CC-49BD-9B8A-5D1048540D75}"/>
    <hyperlink ref="M70" r:id="rId86" xr:uid="{951D778A-3893-4583-A875-A32B3DE4E03D}"/>
    <hyperlink ref="L71" r:id="rId87" xr:uid="{C896A9A8-F8EF-4014-B638-78BFEAEA70D2}"/>
    <hyperlink ref="M71" r:id="rId88" xr:uid="{00F87BC9-DE7B-4E85-B9F8-0B2AFB11AF53}"/>
    <hyperlink ref="L79" r:id="rId89" xr:uid="{CA14D4DD-FFF2-4299-96A9-B37CC1C68786}"/>
    <hyperlink ref="M79" r:id="rId90" xr:uid="{FDE9661C-D84D-452E-BE64-2D6655ECDC06}"/>
    <hyperlink ref="L80" r:id="rId91" xr:uid="{097017FD-E38E-4768-B47C-B72BBCF1CC7E}"/>
    <hyperlink ref="M80" r:id="rId92" xr:uid="{54467021-4BCE-4362-9940-0BCE2A260AFE}"/>
    <hyperlink ref="L37" r:id="rId93" xr:uid="{A8E19792-EE19-4B8A-9471-C50613ED28F1}"/>
    <hyperlink ref="M37" r:id="rId94" xr:uid="{93B3355D-137B-4330-ABA2-296AB68CC8F6}"/>
    <hyperlink ref="N4" r:id="rId95" xr:uid="{A150D87C-E7DF-4761-99DB-027AE8A8603C}"/>
    <hyperlink ref="Q24" r:id="rId96" xr:uid="{D339978B-2875-4815-ACA0-6F6E9EF24E76}"/>
    <hyperlink ref="L24" r:id="rId97" xr:uid="{1D82AEF3-0B67-43F0-8706-9A3BF656A76F}"/>
    <hyperlink ref="N24" r:id="rId98" xr:uid="{85B8679B-15A5-4ED1-92B7-AC59E41B3799}"/>
    <hyperlink ref="N25" r:id="rId99" xr:uid="{D0F8FF28-2F57-4BD3-80E9-D061344CC5DB}"/>
    <hyperlink ref="Q25" r:id="rId100" xr:uid="{98DDA7D6-388A-4F65-A0F9-C9FC34A9894C}"/>
    <hyperlink ref="L25" r:id="rId101" xr:uid="{73F6C9E7-853F-4E7F-BAC4-C4B702F74355}"/>
    <hyperlink ref="Q26" r:id="rId102" xr:uid="{C95FE007-A550-4590-878C-869422FE1EDE}"/>
    <hyperlink ref="N26" r:id="rId103" xr:uid="{C64B5DA2-EEB7-437D-99B7-FFD72D3AA970}"/>
    <hyperlink ref="L26" r:id="rId104" xr:uid="{1E42A72D-2DA5-4DEB-8FDD-8AF256BF227A}"/>
    <hyperlink ref="L27" r:id="rId105" xr:uid="{2639EF80-8AB9-47EA-8CCD-AF388828A014}"/>
    <hyperlink ref="Q27" r:id="rId106" xr:uid="{0D6A0612-4D7D-44E5-8B51-0DB205F00591}"/>
    <hyperlink ref="N27" r:id="rId107" xr:uid="{276FD1F8-66DD-4242-B6A1-6217CD07C119}"/>
    <hyperlink ref="N28" r:id="rId108" xr:uid="{593007E9-5DE1-46B9-98C1-EC209892B5D5}"/>
    <hyperlink ref="Q28" r:id="rId109" xr:uid="{135426A7-DECE-47B3-93DF-139497C6E9C0}"/>
    <hyperlink ref="L28" r:id="rId110" xr:uid="{376B0681-F925-4250-AB47-CB53E0F5802B}"/>
    <hyperlink ref="L29" r:id="rId111" xr:uid="{6ED1C4E2-9957-45EA-B933-366505755EAD}"/>
    <hyperlink ref="S29" r:id="rId112" xr:uid="{F51D5DF9-1177-4626-9BBF-1C10BA56A6A0}"/>
    <hyperlink ref="L30" r:id="rId113" xr:uid="{6E4FC32A-3B69-40B1-B7FA-0124C6FE980D}"/>
    <hyperlink ref="S30" r:id="rId114" xr:uid="{CCBD5EFE-5074-4ED4-B0F3-A34B14C6050A}"/>
    <hyperlink ref="Q30" r:id="rId115" xr:uid="{49B4B97C-ABA3-4375-A26E-31FAA0FF9596}"/>
    <hyperlink ref="Q29" r:id="rId116" xr:uid="{8AC65889-7FD9-4367-9E3C-2CE7422753E7}"/>
    <hyperlink ref="N30" r:id="rId117" xr:uid="{FC180D67-83B9-4AAA-834F-16FF116E391F}"/>
    <hyperlink ref="N29" r:id="rId118" xr:uid="{EB519B13-2B0A-4941-BE27-91EF3CAA129D}"/>
    <hyperlink ref="L38" r:id="rId119" xr:uid="{71CD3E80-9B38-4060-A0F3-B05179CE159B}"/>
    <hyperlink ref="P38" r:id="rId120" xr:uid="{0099CA53-CD93-4511-AF97-27915CC282D7}"/>
    <hyperlink ref="Q38" r:id="rId121" xr:uid="{4ED9F0F5-B531-47E0-A1FA-10B74C54C01F}"/>
    <hyperlink ref="S38" r:id="rId122" xr:uid="{D3BA1161-549B-441D-BFDC-3291F02B56E6}"/>
    <hyperlink ref="N38" r:id="rId123" xr:uid="{0A3D8E0D-B2B6-40D0-9804-4BD3663946F4}"/>
    <hyperlink ref="N39" r:id="rId124" xr:uid="{42150835-7A1D-4150-9DA6-4BF041937F40}"/>
    <hyperlink ref="R39" r:id="rId125" xr:uid="{0045C8D2-8873-4728-B973-D3DF5AAF146B}"/>
    <hyperlink ref="L39" r:id="rId126" xr:uid="{E194F02E-6804-43BC-AC47-752DF494206C}"/>
    <hyperlink ref="R40" r:id="rId127" xr:uid="{879AE222-F413-44BE-AD6D-1872A939E97B}"/>
    <hyperlink ref="L40" r:id="rId128" xr:uid="{9A717B43-86A0-4811-BE7F-669769EF3C7F}"/>
    <hyperlink ref="M40" r:id="rId129" xr:uid="{2AB35F5E-205A-4BDC-9232-2660868BEE6C}"/>
    <hyperlink ref="N40" r:id="rId130" xr:uid="{114576EF-DA9B-40FC-9B9C-D855E1706AA3}"/>
    <hyperlink ref="N41" r:id="rId131" xr:uid="{F599625E-7AE4-4FC2-BCC8-550958964E81}"/>
    <hyperlink ref="R41" r:id="rId132" xr:uid="{B8CC8038-F406-4086-945A-2CC6D51464D5}"/>
    <hyperlink ref="S41" r:id="rId133" xr:uid="{964B7026-989E-4BA6-BCAD-09FEE5BA5456}"/>
    <hyperlink ref="L41" r:id="rId134" xr:uid="{16D8E235-4F86-4A6F-A6EA-C4CC9E7E605B}"/>
    <hyperlink ref="M41" r:id="rId135" xr:uid="{5F7215D2-7A54-4BDF-ACF7-E1397B58A2A7}"/>
    <hyperlink ref="L42" r:id="rId136" xr:uid="{FA080D2B-A5B9-4843-B1CA-9DD16111B44E}"/>
    <hyperlink ref="M42" r:id="rId137" xr:uid="{E0AD8D6E-8DB6-4DEC-8452-19BD038515BF}"/>
    <hyperlink ref="P42" r:id="rId138" xr:uid="{300164AA-97B9-4F8B-8002-1489AFD610A6}"/>
    <hyperlink ref="Q42" r:id="rId139" xr:uid="{424D9151-CBD5-4A30-9616-7119D34710AC}"/>
    <hyperlink ref="S42" r:id="rId140" xr:uid="{F068C6C5-5CDF-43A2-BAF8-DCA4FB75D833}"/>
    <hyperlink ref="R42" r:id="rId141" xr:uid="{0268FAE1-8807-4990-B854-77368393384C}"/>
    <hyperlink ref="U42" r:id="rId142" xr:uid="{796F3F1F-31CB-4908-875A-1C3500C9DED4}"/>
    <hyperlink ref="N42" r:id="rId143" xr:uid="{83756AE5-73CB-4681-95A7-2701703AEC53}"/>
    <hyperlink ref="N43" r:id="rId144" xr:uid="{B704EB5A-F7DB-4D71-A5FE-CC197BF1E212}"/>
    <hyperlink ref="R43" r:id="rId145" xr:uid="{50E3ABE2-D029-4CE2-8F3A-573D5AAF7848}"/>
    <hyperlink ref="L43" r:id="rId146" xr:uid="{B77162C7-4490-46FE-BBB2-C4AF92FED9F0}"/>
    <hyperlink ref="N44" r:id="rId147" xr:uid="{286BE353-3E04-44E7-AB62-A9A73960FDA5}"/>
    <hyperlink ref="R44" r:id="rId148" xr:uid="{0DD0183D-8CB0-47DC-A79B-016D7CDBE471}"/>
    <hyperlink ref="L44" r:id="rId149" xr:uid="{35493FA8-2578-47F7-9CC1-64A42C14ACA0}"/>
    <hyperlink ref="M44" r:id="rId150" xr:uid="{B5D4C6EA-AC2D-4DAD-94A7-DC9BE13ACF0D}"/>
    <hyperlink ref="L45" r:id="rId151" xr:uid="{ED367230-3856-45CE-9133-09B0D019CFC6}"/>
    <hyperlink ref="M45" r:id="rId152" xr:uid="{98F8F197-5864-4C1D-9C4F-612C6BDBCF4E}"/>
    <hyperlink ref="R45" r:id="rId153" xr:uid="{F7C99608-A67D-4261-90EB-1985875F466B}"/>
    <hyperlink ref="S45" r:id="rId154" xr:uid="{681C5730-AE7A-4198-801E-41F3B447C929}"/>
    <hyperlink ref="N45" r:id="rId155" xr:uid="{D5DD5428-F2ED-46D0-9271-D12E05054BD8}"/>
    <hyperlink ref="N46" r:id="rId156" xr:uid="{B0168C0D-77C7-4B3C-B3E3-F831EE15BF58}"/>
    <hyperlink ref="R46" r:id="rId157" xr:uid="{285D8D0C-9A24-4849-B4DC-4B471BB57CB0}"/>
    <hyperlink ref="L46" r:id="rId158" xr:uid="{DE14D2A2-6ECA-4DC1-B2F4-82EFF20EFBC5}"/>
    <hyperlink ref="M46" r:id="rId159" xr:uid="{9380CEF8-A77B-4F3C-AC9F-FF999AB88972}"/>
    <hyperlink ref="L47" r:id="rId160" xr:uid="{BA666D36-DAFD-4D23-9B63-C88833211976}"/>
    <hyperlink ref="R47" r:id="rId161" xr:uid="{0B15BBEF-D7EE-43D3-8816-06633BC3E7D9}"/>
    <hyperlink ref="N47" r:id="rId162" xr:uid="{D5D7F2E5-D53F-4AEC-8FD2-BE996831692C}"/>
    <hyperlink ref="N48" r:id="rId163" xr:uid="{66F3B349-CD36-4E96-9C22-4702BE4A9CF9}"/>
    <hyperlink ref="R48" r:id="rId164" xr:uid="{8981C2A3-9801-43EC-BE70-49BE84AE10AA}"/>
    <hyperlink ref="S48" r:id="rId165" xr:uid="{824F7C00-3D0C-43E1-9BDE-49B3C304CB8A}"/>
    <hyperlink ref="L48" r:id="rId166" xr:uid="{2071E146-7DDD-4FF9-A229-5C30BCC4043C}"/>
    <hyperlink ref="M48" r:id="rId167" xr:uid="{259BD08D-14A7-4D62-A7FE-A77733A2979E}"/>
    <hyperlink ref="L49" r:id="rId168" xr:uid="{704584A1-FD86-48AF-A44E-F65E54A3DC70}"/>
    <hyperlink ref="R49" r:id="rId169" xr:uid="{62B71ADB-DCA4-43F9-BE10-ACF345933AAC}"/>
    <hyperlink ref="N49" r:id="rId170" xr:uid="{5AC9B334-AD1F-4810-948E-EE7076C915F4}"/>
    <hyperlink ref="N50" r:id="rId171" xr:uid="{13F9222D-312E-4FA6-BC59-2B1308D38406}"/>
    <hyperlink ref="R50" r:id="rId172" xr:uid="{C8A399C9-2013-4F9D-B1CF-156050305933}"/>
    <hyperlink ref="L50" r:id="rId173" xr:uid="{1C7F343B-BD3E-4CC2-BAF6-E6031F253414}"/>
    <hyperlink ref="M50" r:id="rId174" xr:uid="{7930D813-D62D-442C-AAFC-65692676C3CB}"/>
    <hyperlink ref="L51" r:id="rId175" xr:uid="{684B786F-3562-463B-9A35-6A66050F2F3A}"/>
    <hyperlink ref="P51" r:id="rId176" xr:uid="{21677A00-CCF1-4FD0-97DD-59E50F3CCD75}"/>
    <hyperlink ref="Q51" r:id="rId177" xr:uid="{42271D01-986B-42E8-BFD8-668C240FBDF4}"/>
    <hyperlink ref="S51" r:id="rId178" xr:uid="{8FD47912-6DE2-409C-8ACC-162D6F6BCAC2}"/>
    <hyperlink ref="R51" r:id="rId179" xr:uid="{B7CC5444-A023-4ED2-B998-73008497353D}"/>
    <hyperlink ref="U51" r:id="rId180" xr:uid="{84FA41B5-0EBB-45D0-89C1-AC2B0AFF639D}"/>
    <hyperlink ref="L52" r:id="rId181" xr:uid="{2C1658AA-4136-446D-BC5D-6D1BB2EAC4F6}"/>
    <hyperlink ref="P52" r:id="rId182" xr:uid="{BCDBD233-28C1-4AB5-B4B8-147E68AFC9DB}"/>
    <hyperlink ref="Q52" r:id="rId183" xr:uid="{CD825303-E0D1-4F1D-A0CE-26AF901783FA}"/>
    <hyperlink ref="S52" r:id="rId184" xr:uid="{4D0F6E05-6620-4485-B4A2-E2B9A7411F20}"/>
    <hyperlink ref="R52" r:id="rId185" xr:uid="{09E671A5-DC77-4202-B728-078911C0FCDB}"/>
    <hyperlink ref="U52" r:id="rId186" xr:uid="{D5D77900-B468-448F-BE93-264C2EB30924}"/>
    <hyperlink ref="N53" r:id="rId187" xr:uid="{82B93209-E6BF-4EC1-B532-9DD2CADFE522}"/>
    <hyperlink ref="R53" r:id="rId188" xr:uid="{2A87D965-7D4B-4829-A1E6-EFA6B68BBA3D}"/>
    <hyperlink ref="L53" r:id="rId189" xr:uid="{C052D0D6-14B2-4A57-940E-117AB8663228}"/>
    <hyperlink ref="M53" r:id="rId190" xr:uid="{CDFEB9A0-4300-4DA4-8F75-66B526891278}"/>
    <hyperlink ref="L54" r:id="rId191" xr:uid="{6FFA9B23-05D0-40F1-AE4E-93932928CDF7}"/>
    <hyperlink ref="R54" r:id="rId192" xr:uid="{915CB418-0AE4-4BFF-AE25-6CAF9FC61D30}"/>
    <hyperlink ref="L55" r:id="rId193" xr:uid="{14BFAFF8-7BA0-4DAC-8B7C-D2673ADE1F4E}"/>
    <hyperlink ref="S55" r:id="rId194" xr:uid="{B93E97C4-C06C-48E6-924F-4C11CD08021A}"/>
    <hyperlink ref="R55" r:id="rId195" xr:uid="{7763E494-6BFC-4CE7-AC1B-C0326E839C0B}"/>
    <hyperlink ref="U56" r:id="rId196" xr:uid="{3BF12B4E-9F38-47E4-96F5-87CAD0749555}"/>
    <hyperlink ref="R56" r:id="rId197" xr:uid="{7D5E18C7-3C35-4A3A-B3EE-DA73C83FC3A5}"/>
    <hyperlink ref="S56" r:id="rId198" xr:uid="{E65E1112-CB2C-4BC8-AEA7-C80ED63A9294}"/>
    <hyperlink ref="Q56" r:id="rId199" xr:uid="{EA7D7E37-6BA1-4335-BC3B-EFDCF48A1EA4}"/>
    <hyperlink ref="P56" r:id="rId200" xr:uid="{C430E247-92BB-4BC6-8B47-55AC66D4D22B}"/>
    <hyperlink ref="L56" r:id="rId201" xr:uid="{BD79E675-0DB2-49A9-A07B-D2512FA037C8}"/>
    <hyperlink ref="L57" r:id="rId202" xr:uid="{BAF326D0-D4EB-4ADF-9C93-0FD078446269}"/>
    <hyperlink ref="M57" r:id="rId203" xr:uid="{14153339-FD4F-4E33-B19B-18A3A3A86D2B}"/>
    <hyperlink ref="P57" r:id="rId204" xr:uid="{B2A8C4FC-4111-466F-9512-C66DC731BC66}"/>
    <hyperlink ref="Q57" r:id="rId205" xr:uid="{8A62B539-48BE-46DD-81CD-9C31DE174AE7}"/>
    <hyperlink ref="S57" r:id="rId206" xr:uid="{997B49FE-E738-4E94-8891-693BCDD2B061}"/>
    <hyperlink ref="R57" r:id="rId207" xr:uid="{8DC6D6DF-A035-4EB9-9E47-5D8A68553C00}"/>
    <hyperlink ref="U57" r:id="rId208" xr:uid="{25058DFD-067C-4ADE-B3D6-FF0014B1B860}"/>
    <hyperlink ref="N57" r:id="rId209" xr:uid="{D71308EA-84AD-487B-BBC5-0B1054C7B380}"/>
    <hyperlink ref="N58" r:id="rId210" xr:uid="{971E2A5F-62C4-4BB8-8649-1A86AA24B3CB}"/>
    <hyperlink ref="R58" r:id="rId211" xr:uid="{A7DE623B-5E24-43EA-A9D7-2649AD8342F4}"/>
    <hyperlink ref="L58" r:id="rId212" xr:uid="{12FC7698-37EE-4CB9-B986-F02F5DA1F0D3}"/>
    <hyperlink ref="L60" r:id="rId213" xr:uid="{4E0A47B7-B223-4B4C-94EB-FAF9389B2E41}"/>
    <hyperlink ref="M60" r:id="rId214" xr:uid="{929CDF98-1C60-4D05-8696-66E028997D47}"/>
    <hyperlink ref="Q60" r:id="rId215" xr:uid="{C00431E7-1D3E-4E7D-9F05-8DF67A13E1D9}"/>
    <hyperlink ref="S60" r:id="rId216" xr:uid="{6FACA37E-CF36-4E2C-A813-F172043E60D5}"/>
    <hyperlink ref="T60" r:id="rId217" xr:uid="{421D090A-5CF9-4261-8549-95D118293BF0}"/>
    <hyperlink ref="U60" r:id="rId218" xr:uid="{D011AD2D-4381-4D47-BBF8-5ED92D69EB02}"/>
    <hyperlink ref="N60" r:id="rId219" xr:uid="{C504F1AF-6A3F-4F9D-A11B-D13474AC23D4}"/>
    <hyperlink ref="L61" r:id="rId220" xr:uid="{A95E2F64-35FB-4301-87CB-C17099E15374}"/>
    <hyperlink ref="M61" r:id="rId221" xr:uid="{E135293B-C278-4FD9-96C3-7CAAA27232C9}"/>
    <hyperlink ref="P61" r:id="rId222" xr:uid="{EC29A8D0-F4ED-4E22-85BE-4C4CFD7CE5BE}"/>
    <hyperlink ref="Q61" r:id="rId223" xr:uid="{F5EC6DC8-3D0D-4AE9-9E95-23CA7D6D4238}"/>
    <hyperlink ref="S61" r:id="rId224" xr:uid="{26BFAF2A-21C0-48A5-AC3B-44D0B0EC79C8}"/>
    <hyperlink ref="U61" r:id="rId225" xr:uid="{636E9E3C-411C-45E5-B6CB-0799F0CCC514}"/>
    <hyperlink ref="T61" r:id="rId226" xr:uid="{4B264240-31AA-4976-ADAB-948A2EB9EEF9}"/>
    <hyperlink ref="N61" r:id="rId227" xr:uid="{EC30BEBD-5779-4959-AE1B-C6DB693609DB}"/>
    <hyperlink ref="N62" r:id="rId228" xr:uid="{9DAA0EBB-81C6-4D1A-97A2-C22C7B8B3591}"/>
    <hyperlink ref="T62" r:id="rId229" xr:uid="{BBF847F7-89D2-4277-A94D-DDEDC396D915}"/>
    <hyperlink ref="L62" r:id="rId230" xr:uid="{D47DE5FF-345B-4DB4-9485-89F85AD87E54}"/>
    <hyperlink ref="M62" r:id="rId231" xr:uid="{97C59771-4174-4F3C-A9A5-E2C562061C4A}"/>
    <hyperlink ref="L63" r:id="rId232" xr:uid="{9E2E9A40-E880-4B85-B1CF-504AB067FBFD}"/>
    <hyperlink ref="M63" r:id="rId233" xr:uid="{FAB59D60-CEA5-47E7-8E37-B496D6D1C95F}"/>
    <hyperlink ref="P63" r:id="rId234" xr:uid="{80A2F1A1-4AD5-40F2-8437-3F732D16910F}"/>
    <hyperlink ref="Q63" r:id="rId235" xr:uid="{A4E6ADC3-10A8-4D1E-9C84-FD2C1C67D656}"/>
    <hyperlink ref="S63" r:id="rId236" xr:uid="{618E374D-3D62-4280-9390-BC6734B53136}"/>
    <hyperlink ref="U63" r:id="rId237" xr:uid="{16740609-F1C2-4052-8518-90E5CCA812C4}"/>
    <hyperlink ref="T63" r:id="rId238" xr:uid="{5BC74294-F342-4D1D-B4AE-31BA1D283794}"/>
    <hyperlink ref="N63" r:id="rId239" xr:uid="{7C5EF529-D0A2-43A8-9E35-A9FED4529168}"/>
    <hyperlink ref="L64" r:id="rId240" xr:uid="{FBFEFCA2-44F4-4DC6-9B8C-826B127BE52B}"/>
    <hyperlink ref="M64" r:id="rId241" xr:uid="{032DCB98-1E31-4E75-BD48-C9F6547D39D9}"/>
    <hyperlink ref="T64" r:id="rId242" xr:uid="{2F6F0242-5182-4CAD-8E4F-8E26A2A109F1}"/>
    <hyperlink ref="N65" r:id="rId243" xr:uid="{7DA2E911-FF68-4CCA-A353-683CCAE8130E}"/>
    <hyperlink ref="T65" r:id="rId244" xr:uid="{D766E6C1-CA33-46F2-9C2E-A2159AAA84CB}"/>
    <hyperlink ref="L65" r:id="rId245" xr:uid="{0F31BAF0-D092-461D-AD55-E6181D398CD0}"/>
    <hyperlink ref="M65" r:id="rId246" xr:uid="{DFC1F6FC-FF43-43F8-810E-4F09A8D66B64}"/>
    <hyperlink ref="L66" r:id="rId247" xr:uid="{57F028D3-4532-4CAF-828E-6AD1E3C58BF3}"/>
    <hyperlink ref="M66" r:id="rId248" xr:uid="{8950A426-F781-4016-97FF-F9A7A7BEE3AE}"/>
    <hyperlink ref="T66" r:id="rId249" xr:uid="{6B84774D-DB0E-4B8C-819F-E2A703E94C42}"/>
    <hyperlink ref="N66" r:id="rId250" xr:uid="{B0A8DB06-7120-4F4A-B440-BBA59120E24A}"/>
    <hyperlink ref="T67" r:id="rId251" xr:uid="{96B8A88F-E70F-4339-B001-748AAA2B7188}"/>
    <hyperlink ref="L67" r:id="rId252" xr:uid="{14EBC168-8B77-406F-AF01-348AFF588A2B}"/>
    <hyperlink ref="M67" r:id="rId253" xr:uid="{1B3C7D40-0002-4B52-91F3-2A0233415C75}"/>
    <hyperlink ref="L68" r:id="rId254" xr:uid="{50152181-B514-454B-A00F-7243EB340C67}"/>
    <hyperlink ref="M68" r:id="rId255" xr:uid="{85728FB0-D89A-494D-906D-DFC979978F34}"/>
    <hyperlink ref="T68" r:id="rId256" xr:uid="{F1B581F9-9E35-4B67-8216-175D65C5423E}"/>
    <hyperlink ref="N68" r:id="rId257" xr:uid="{C01E5799-5C00-4184-B4E1-0457F603EAC9}"/>
    <hyperlink ref="N69" r:id="rId258" xr:uid="{11F6FF22-CEA3-4469-BDFD-F2C7136C3704}"/>
    <hyperlink ref="N70" r:id="rId259" xr:uid="{A2317D05-E1F1-4A73-B418-77B93E2EA940}"/>
    <hyperlink ref="N71" r:id="rId260" xr:uid="{EEDB1713-70CD-4466-8D34-F2E56F7FC2B6}"/>
    <hyperlink ref="N72" r:id="rId261" xr:uid="{94706C53-EFF4-402F-8E90-06EC93BC5116}"/>
    <hyperlink ref="N73" r:id="rId262" xr:uid="{1B0A4BE4-5382-4DC7-AF6B-DB893CDB116D}"/>
    <hyperlink ref="N74" r:id="rId263" xr:uid="{EBE6C377-10D5-4612-BE40-11226966DC6C}"/>
    <hyperlink ref="N75" r:id="rId264" xr:uid="{D351F564-EA65-4E8B-8B57-DCC50182E5FD}"/>
    <hyperlink ref="N76" r:id="rId265" xr:uid="{249A5322-AFB9-44A6-A9D2-44A1A7AB21F0}"/>
    <hyperlink ref="N77" r:id="rId266" xr:uid="{100D8C59-E3B7-4E58-A577-81AF8E460C10}"/>
    <hyperlink ref="N79" r:id="rId267" xr:uid="{02ABC8F0-50D3-4571-BA90-E582A9BC3DA9}"/>
    <hyperlink ref="N80" r:id="rId268" xr:uid="{9D30597E-E0D1-456A-A4FB-606104011B34}"/>
    <hyperlink ref="N81" r:id="rId269" xr:uid="{6C8D4969-344B-4F2C-967F-12085ED6EFC4}"/>
    <hyperlink ref="N82" r:id="rId270" xr:uid="{66366D1A-89D2-4701-BD83-E5197785BB34}"/>
    <hyperlink ref="N83" r:id="rId271" xr:uid="{AC7771F9-7B5D-40AD-B2FF-807D9BB4E957}"/>
    <hyperlink ref="N84" r:id="rId272" xr:uid="{0CF5404E-853B-4C62-85CF-01492FF7F523}"/>
    <hyperlink ref="T69" r:id="rId273" xr:uid="{9838CDCF-40A7-4F61-91B4-CE3370D1337E}"/>
    <hyperlink ref="L69" r:id="rId274" xr:uid="{018C78A8-F479-4E28-B261-2B1AED7E42D9}"/>
    <hyperlink ref="M69" r:id="rId275" xr:uid="{B6852E2A-7115-487A-B4F6-D639D40C0484}"/>
    <hyperlink ref="L72" r:id="rId276" xr:uid="{B2941B2E-5362-4851-97F3-82E727F0CD5C}"/>
    <hyperlink ref="M72" r:id="rId277" xr:uid="{444C20C9-FC3F-428A-97EA-20465820FC12}"/>
    <hyperlink ref="S72" r:id="rId278" xr:uid="{89E351B1-D93D-4C12-BE8D-28F7C77D3B02}"/>
    <hyperlink ref="T72" r:id="rId279" xr:uid="{5DBCF60D-A1ED-4EF8-A7E9-4D2FAF8599BF}"/>
    <hyperlink ref="T73" r:id="rId280" xr:uid="{D2B2315F-8272-43A4-AAA3-DAC353065319}"/>
    <hyperlink ref="U73" r:id="rId281" xr:uid="{DDBD13D6-AD24-43FD-8841-706C70FB804E}"/>
    <hyperlink ref="S73" r:id="rId282" xr:uid="{532308B1-4C50-4F4C-910D-4518EBB5018D}"/>
    <hyperlink ref="Q73" r:id="rId283" xr:uid="{F83A6EE4-9888-4422-AA8D-189397214BD0}"/>
    <hyperlink ref="P73" r:id="rId284" xr:uid="{DD310C75-D95B-48BE-892E-28697029AD03}"/>
    <hyperlink ref="L73" r:id="rId285" xr:uid="{6F42C4D0-D349-4722-8941-7C3C051410A0}"/>
    <hyperlink ref="L74" r:id="rId286" xr:uid="{B015999E-AACD-4C42-8C9E-5AE45C544C35}"/>
    <hyperlink ref="M74" r:id="rId287" xr:uid="{275A1C66-0D01-43B4-9213-8CF85FCB5FDB}"/>
    <hyperlink ref="T74" r:id="rId288" xr:uid="{6B4AE0F2-9275-48E9-9875-B5C5CA095CC9}"/>
    <hyperlink ref="T75" r:id="rId289" xr:uid="{34DE1A8F-D61F-41BE-8F29-8FA4BBE08A69}"/>
    <hyperlink ref="L75" r:id="rId290" xr:uid="{D1378E26-0059-4E46-9890-780DC084B501}"/>
    <hyperlink ref="M75" r:id="rId291" xr:uid="{F7E89925-158C-4CF5-A053-A80DB6247CFE}"/>
    <hyperlink ref="T76" r:id="rId292" xr:uid="{91C68BF3-1C3D-4049-981D-503566C2510C}"/>
    <hyperlink ref="T77" r:id="rId293" xr:uid="{AF682446-1C9D-43E9-B01E-A7DB20EC7DA5}"/>
    <hyperlink ref="S78" r:id="rId294" xr:uid="{726C05E4-6648-479E-BEDA-CDBC3B3F2B2D}"/>
    <hyperlink ref="Q78" r:id="rId295" xr:uid="{83EEBE0F-E8BB-4C60-82AA-5491FD040E8B}"/>
    <hyperlink ref="P78" r:id="rId296" xr:uid="{85643DDD-D087-4B55-BBF4-107088444184}"/>
    <hyperlink ref="S79" r:id="rId297" xr:uid="{5A9F0513-2074-40B7-9AE9-3772688CE9BD}"/>
    <hyperlink ref="U79" r:id="rId298" xr:uid="{2DA95C60-D95A-49B2-9E1F-7392CEA1AF6A}"/>
    <hyperlink ref="S80" r:id="rId299" xr:uid="{82BE95C6-BB79-4879-B603-D146812686A6}"/>
    <hyperlink ref="L81" r:id="rId300" xr:uid="{C000C9E9-B1A5-4BFD-B76C-8B3447B691DB}"/>
    <hyperlink ref="M81" r:id="rId301" xr:uid="{085692AC-03F5-48CE-B467-3E35D69D406C}"/>
    <hyperlink ref="T81" r:id="rId302" xr:uid="{1C9060FD-2301-4DC3-A2C8-BBB519215122}"/>
    <hyperlink ref="T82" r:id="rId303" xr:uid="{AB916413-9738-47CC-8B27-DAA9D2355A1D}"/>
    <hyperlink ref="L82" r:id="rId304" xr:uid="{73E14CB5-B4AA-44E4-96B7-2B606BA385AB}"/>
    <hyperlink ref="M82" r:id="rId305" xr:uid="{2B3C708E-0E14-47EC-832E-51B57346F7BD}"/>
    <hyperlink ref="L83" r:id="rId306" xr:uid="{73370112-BDE0-432D-B3B9-7112534127D2}"/>
    <hyperlink ref="M83" r:id="rId307" xr:uid="{5A99B482-4D82-496E-888C-EEF30F529F38}"/>
    <hyperlink ref="T83" r:id="rId308" xr:uid="{A76F739A-5151-4938-A200-A1E97EC3653B}"/>
    <hyperlink ref="T84" r:id="rId309" xr:uid="{24BF9D5D-7D99-4A08-98BF-AB36E14A5F9A}"/>
    <hyperlink ref="L84" r:id="rId310" xr:uid="{420C31F3-BBED-4A7C-B5D5-76D742309A57}"/>
    <hyperlink ref="M84" r:id="rId311" xr:uid="{CBC1FA65-D8C1-43B6-ACEC-1E6716F659B9}"/>
    <hyperlink ref="P12" r:id="rId312" xr:uid="{74827A17-4003-4F33-9C20-18F556D875AC}"/>
    <hyperlink ref="P13" r:id="rId313" xr:uid="{37CE8E44-7B95-4911-812B-922570125782}"/>
    <hyperlink ref="P14" r:id="rId314" xr:uid="{3FE5AE75-0ABB-461F-B582-733F3E7D695E}"/>
    <hyperlink ref="S18" r:id="rId315" xr:uid="{6370FBF6-346A-424D-82BF-50F35F8D6577}"/>
    <hyperlink ref="S21" r:id="rId316" xr:uid="{34664B24-06C1-4F25-A5F6-4A92F9BE6785}"/>
    <hyperlink ref="U24" r:id="rId317" xr:uid="{ED62FC51-E921-4C1C-BB26-5782E80F38CF}"/>
    <hyperlink ref="S27" r:id="rId318" xr:uid="{051E1F78-6862-45B7-B08F-1949E0022A8A}"/>
    <hyperlink ref="Q31" r:id="rId319" xr:uid="{20E63A6C-8BEF-4377-A862-B283F27C87DE}"/>
    <hyperlink ref="Q32" r:id="rId320" xr:uid="{02671F29-9D6D-4620-850C-5B1650DB254C}"/>
    <hyperlink ref="Q33" r:id="rId321" xr:uid="{40A992CF-62AF-4BB8-86DE-5F51E2D73852}"/>
    <hyperlink ref="Q34" r:id="rId322" xr:uid="{155A8B7F-6667-435C-8460-E31EC58AE97E}"/>
    <hyperlink ref="S34" r:id="rId323" xr:uid="{72B0211D-058C-4F77-A828-7E03D1556573}"/>
    <hyperlink ref="Q35" r:id="rId324" xr:uid="{2497B79D-5302-453C-9596-5AEEC7A2E0F9}"/>
    <hyperlink ref="S35" r:id="rId325" xr:uid="{96696BDA-6D11-4AA2-86D7-C6511F340D03}"/>
    <hyperlink ref="Q36" r:id="rId326" xr:uid="{5CE32C54-9322-4857-AC80-97F8EA47F7FF}"/>
    <hyperlink ref="S36" r:id="rId327" xr:uid="{D7DF7B11-9604-4A1C-A0CE-2E348DEA8786}"/>
    <hyperlink ref="Q37" r:id="rId328" xr:uid="{1158821F-9D04-4580-A5C7-89A434134444}"/>
    <hyperlink ref="N6" r:id="rId329" xr:uid="{A0AD3193-1BA1-4461-ADDF-5DADB8A8CE39}"/>
    <hyperlink ref="N7" r:id="rId330" xr:uid="{26397502-8702-4338-8C00-52CA80E10102}"/>
    <hyperlink ref="N8" r:id="rId331" xr:uid="{8BB66C52-2D33-4B3D-ABD9-AB57DEC60EE8}"/>
    <hyperlink ref="N9" r:id="rId332" xr:uid="{1AA95EAD-2E44-4AD3-93B5-5A72C05B0D11}"/>
    <hyperlink ref="N10" r:id="rId333" xr:uid="{A565E0C9-A543-4F14-BA2A-55DC5D718891}"/>
    <hyperlink ref="N11" r:id="rId334" xr:uid="{EEE71FFC-B642-4545-951C-D53DCD17A0B2}"/>
    <hyperlink ref="N12" r:id="rId335" xr:uid="{340C2007-A136-430A-BB0B-6E89629C4233}"/>
    <hyperlink ref="N13" r:id="rId336" xr:uid="{6376D9D8-B1F3-4CF4-B63B-8ACD9308CF11}"/>
    <hyperlink ref="N15" r:id="rId337" xr:uid="{CE6522EC-AB01-4AA6-A300-B4F4B8B52651}"/>
    <hyperlink ref="N16" r:id="rId338" xr:uid="{1E1BF8DB-75B1-4F8C-82A4-E0183DB73216}"/>
    <hyperlink ref="N18" r:id="rId339" xr:uid="{B94BD805-B5DF-40DE-9E1F-CF0A1706F0E0}"/>
    <hyperlink ref="N19" r:id="rId340" xr:uid="{CDC7A1D2-58E0-4ED4-A02B-8149CD0D0112}"/>
    <hyperlink ref="N20" r:id="rId341" xr:uid="{C06402BC-BBA5-4BFA-BEA3-B6DA5C00DAED}"/>
    <hyperlink ref="N21" r:id="rId342" xr:uid="{E279AD64-0CBD-42CA-8AE6-7291D8C4FF82}"/>
    <hyperlink ref="N22" r:id="rId343" xr:uid="{13E71EC6-1446-4F06-A19D-5B2653A42E15}"/>
    <hyperlink ref="N23" r:id="rId344" xr:uid="{4C4CE139-41D5-4E9F-82AC-585B05A86669}"/>
    <hyperlink ref="N31" r:id="rId345" xr:uid="{897A4563-D930-4DAD-9854-7F8336049E2A}"/>
    <hyperlink ref="N32" r:id="rId346" xr:uid="{0C14E8B9-2CAE-484E-8D51-EE38A565ABE7}"/>
    <hyperlink ref="N33" r:id="rId347" xr:uid="{0814F590-50EB-46B1-BC93-24D7B69A5053}"/>
    <hyperlink ref="N34" r:id="rId348" xr:uid="{F26C62C6-C991-4C09-B9EB-B5252AD6434C}"/>
    <hyperlink ref="N35" r:id="rId349" xr:uid="{DC648A75-F4BE-40B9-995B-2D5EEBF37FAC}"/>
    <hyperlink ref="N36" r:id="rId350" xr:uid="{A00EDC01-D125-48A0-81D5-F9472FE519DA}"/>
    <hyperlink ref="N37" r:id="rId351" xr:uid="{CCD40118-4B00-49DC-9B6D-0A9E774B50C3}"/>
    <hyperlink ref="L85" r:id="rId352" xr:uid="{EDC49BCF-5FF9-4C97-92B6-489407100668}"/>
    <hyperlink ref="M85" r:id="rId353" xr:uid="{72DA1BFF-0657-4910-9026-FC5DC9B8C453}"/>
    <hyperlink ref="N85" r:id="rId354" xr:uid="{5052FBD9-6154-4CE1-8EF2-926698AB5914}"/>
    <hyperlink ref="T85" r:id="rId355" xr:uid="{89B8EB96-CE2F-4D1C-831E-4523C7A41F1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F2FE8-71FE-4582-9E89-9ED8F4F524BC}">
  <dimension ref="A1:A26"/>
  <sheetViews>
    <sheetView workbookViewId="0"/>
  </sheetViews>
  <sheetFormatPr defaultRowHeight="16.5"/>
  <cols>
    <col min="1" max="1" width="17.375" style="44" customWidth="1"/>
    <col min="2" max="2" width="36" bestFit="1" customWidth="1"/>
  </cols>
  <sheetData>
    <row r="1" spans="1:1">
      <c r="A1" s="37" t="s">
        <v>0</v>
      </c>
    </row>
    <row r="2" spans="1:1">
      <c r="A2" s="37" t="s">
        <v>1</v>
      </c>
    </row>
    <row r="3" spans="1:1">
      <c r="A3" s="38" t="s">
        <v>2</v>
      </c>
    </row>
    <row r="4" spans="1:1">
      <c r="A4" s="39" t="s">
        <v>3</v>
      </c>
    </row>
    <row r="5" spans="1:1">
      <c r="A5" s="40" t="s">
        <v>4</v>
      </c>
    </row>
    <row r="6" spans="1:1">
      <c r="A6" s="39" t="s">
        <v>1475</v>
      </c>
    </row>
    <row r="7" spans="1:1">
      <c r="A7" s="41" t="s">
        <v>6</v>
      </c>
    </row>
    <row r="8" spans="1:1">
      <c r="A8" s="38" t="s">
        <v>7</v>
      </c>
    </row>
    <row r="9" spans="1:1">
      <c r="A9" s="40" t="s">
        <v>8</v>
      </c>
    </row>
    <row r="10" spans="1:1">
      <c r="A10" s="39" t="s">
        <v>9</v>
      </c>
    </row>
    <row r="11" spans="1:1">
      <c r="A11" s="39" t="s">
        <v>10</v>
      </c>
    </row>
    <row r="12" spans="1:1">
      <c r="A12" s="36" t="s">
        <v>11</v>
      </c>
    </row>
    <row r="13" spans="1:1">
      <c r="A13" s="36" t="s">
        <v>12</v>
      </c>
    </row>
    <row r="14" spans="1:1">
      <c r="A14" s="36" t="s">
        <v>13</v>
      </c>
    </row>
    <row r="15" spans="1:1">
      <c r="A15" s="40" t="s">
        <v>14</v>
      </c>
    </row>
    <row r="16" spans="1:1">
      <c r="A16" s="42" t="s">
        <v>15</v>
      </c>
    </row>
    <row r="17" spans="1:1">
      <c r="A17" s="42" t="s">
        <v>16</v>
      </c>
    </row>
    <row r="18" spans="1:1">
      <c r="A18" s="43" t="s">
        <v>17</v>
      </c>
    </row>
    <row r="19" spans="1:1">
      <c r="A19" s="42" t="s">
        <v>18</v>
      </c>
    </row>
    <row r="20" spans="1:1">
      <c r="A20" s="43" t="s">
        <v>1476</v>
      </c>
    </row>
    <row r="21" spans="1:1">
      <c r="A21" s="43" t="s">
        <v>20</v>
      </c>
    </row>
    <row r="22" spans="1:1">
      <c r="A22" s="40" t="s">
        <v>21</v>
      </c>
    </row>
    <row r="23" spans="1:1">
      <c r="A23" s="40" t="s">
        <v>22</v>
      </c>
    </row>
    <row r="24" spans="1:1">
      <c r="A24" s="40" t="s">
        <v>23</v>
      </c>
    </row>
    <row r="25" spans="1:1">
      <c r="A25" s="36" t="s">
        <v>24</v>
      </c>
    </row>
    <row r="26" spans="1:1">
      <c r="A26" s="39"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2025-09-01T23:52:03Z</dcterms:created>
  <dcterms:modified xsi:type="dcterms:W3CDTF">2025-09-23T14:41:44Z</dcterms:modified>
  <cp:category/>
  <cp:contentStatus/>
</cp:coreProperties>
</file>