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kocak\Desktop\"/>
    </mc:Choice>
  </mc:AlternateContent>
  <xr:revisionPtr revIDLastSave="0" documentId="13_ncr:1_{11412316-B760-4CF1-97AF-CF112B2BD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Günlük Giriş-Çıkış" sheetId="2" r:id="rId2"/>
    <sheet name="Haftalık FM" sheetId="3" r:id="rId3"/>
    <sheet name="Aylık Özet" sheetId="4" r:id="rId4"/>
    <sheet name="Vardiya" sheetId="5" r:id="rId5"/>
    <sheet name="Resmi Tatil" sheetId="6" r:id="rId6"/>
    <sheet name="Hafta Tatili" sheetId="7" r:id="rId7"/>
    <sheet name="Multinet" sheetId="8" r:id="rId8"/>
    <sheet name="Yıllık Özet" sheetId="9" r:id="rId9"/>
    <sheet name="Mazeret İzni" sheetId="10" r:id="rId10"/>
    <sheet name="Görevlendirme" sheetId="11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<sst xmlns="http://schemas.openxmlformats.org/spreadsheetml/2006/main" count="170" uniqueCount="121">
  <si>
    <t>MEYER ÖRNEK PERSONEL ÇALIŞMA DASHBOARDU</t>
  </si>
  <si>
    <t>Bu Ay Çalışılan Saat</t>
  </si>
  <si>
    <t>Bu Ay Fazla Mesai</t>
  </si>
  <si>
    <t>184 Saat</t>
  </si>
  <si>
    <t>23 Saat 25 Dk</t>
  </si>
  <si>
    <t>Bu Ay Eksik Çalışma</t>
  </si>
  <si>
    <t>Hak Edilen Multinet</t>
  </si>
  <si>
    <t>2 Saat 05 Dk</t>
  </si>
  <si>
    <t>4</t>
  </si>
  <si>
    <t>Resmi Tatil Çalışması</t>
  </si>
  <si>
    <t>Hafta Tatili Çalışması</t>
  </si>
  <si>
    <t>1 Gün</t>
  </si>
  <si>
    <t>2 Gün</t>
  </si>
  <si>
    <t>Yıllık Fazla Mesai</t>
  </si>
  <si>
    <t>Yıllık Multinet</t>
  </si>
  <si>
    <t>186 Saat</t>
  </si>
  <si>
    <t>27</t>
  </si>
  <si>
    <t>Tarih</t>
  </si>
  <si>
    <t>Gün</t>
  </si>
  <si>
    <t>Giriş</t>
  </si>
  <si>
    <t>Çıkış</t>
  </si>
  <si>
    <t>Vardiya</t>
  </si>
  <si>
    <t>Çalışma</t>
  </si>
  <si>
    <t>Eksik</t>
  </si>
  <si>
    <t>Fazla</t>
  </si>
  <si>
    <t>Durum</t>
  </si>
  <si>
    <t>01.07.2026</t>
  </si>
  <si>
    <t>Çar</t>
  </si>
  <si>
    <t>07:56</t>
  </si>
  <si>
    <t>17:10</t>
  </si>
  <si>
    <t>Sabah</t>
  </si>
  <si>
    <t>8:29</t>
  </si>
  <si>
    <t>0:00</t>
  </si>
  <si>
    <t>0:29</t>
  </si>
  <si>
    <t>Normal</t>
  </si>
  <si>
    <t>02.07.2026</t>
  </si>
  <si>
    <t>Per</t>
  </si>
  <si>
    <t>08:02</t>
  </si>
  <si>
    <t>17:35</t>
  </si>
  <si>
    <t>8:48</t>
  </si>
  <si>
    <t>0:48</t>
  </si>
  <si>
    <t>03.07.2026</t>
  </si>
  <si>
    <t>Cum</t>
  </si>
  <si>
    <t>08:01</t>
  </si>
  <si>
    <t>18:15</t>
  </si>
  <si>
    <t>9:29</t>
  </si>
  <si>
    <t>1:29</t>
  </si>
  <si>
    <t>Mesai</t>
  </si>
  <si>
    <t>15.07.2026</t>
  </si>
  <si>
    <t>Resmi Tatil</t>
  </si>
  <si>
    <t>08:00</t>
  </si>
  <si>
    <t>17:00</t>
  </si>
  <si>
    <t>8:00</t>
  </si>
  <si>
    <t>Hafta</t>
  </si>
  <si>
    <t>FM (Saat)</t>
  </si>
  <si>
    <t>Hakediş</t>
  </si>
  <si>
    <t>1</t>
  </si>
  <si>
    <t>1 Multinet</t>
  </si>
  <si>
    <t>2</t>
  </si>
  <si>
    <t>2 Multinet</t>
  </si>
  <si>
    <t>3</t>
  </si>
  <si>
    <t>Yok</t>
  </si>
  <si>
    <t>Ay</t>
  </si>
  <si>
    <t>Normal Saat</t>
  </si>
  <si>
    <t>FM</t>
  </si>
  <si>
    <t>Multinet</t>
  </si>
  <si>
    <t>Temmuz 2026</t>
  </si>
  <si>
    <t>184</t>
  </si>
  <si>
    <t>23:25</t>
  </si>
  <si>
    <t>2:05</t>
  </si>
  <si>
    <t>Otomatik Vardiya</t>
  </si>
  <si>
    <t>Süre</t>
  </si>
  <si>
    <t>01.07</t>
  </si>
  <si>
    <t>02.07</t>
  </si>
  <si>
    <t>15:52</t>
  </si>
  <si>
    <t>Akşam</t>
  </si>
  <si>
    <t>00:08</t>
  </si>
  <si>
    <t>8:16</t>
  </si>
  <si>
    <t>03.07</t>
  </si>
  <si>
    <t>23:48</t>
  </si>
  <si>
    <t>Gece</t>
  </si>
  <si>
    <t>08:07</t>
  </si>
  <si>
    <t>8:19</t>
  </si>
  <si>
    <t>Karşılık</t>
  </si>
  <si>
    <t>8 Saat</t>
  </si>
  <si>
    <t>Ücret</t>
  </si>
  <si>
    <t>Ödenecek</t>
  </si>
  <si>
    <t>30.08.2026</t>
  </si>
  <si>
    <t>6 Saat</t>
  </si>
  <si>
    <t>İzin</t>
  </si>
  <si>
    <t>İzin Kullanılacak</t>
  </si>
  <si>
    <t>12.07</t>
  </si>
  <si>
    <t>19.07</t>
  </si>
  <si>
    <t>5 Saat</t>
  </si>
  <si>
    <t>0</t>
  </si>
  <si>
    <t>Toplam</t>
  </si>
  <si>
    <t>Personel</t>
  </si>
  <si>
    <t>Yıl</t>
  </si>
  <si>
    <t>2026</t>
  </si>
  <si>
    <t>Bildirim</t>
  </si>
  <si>
    <t>Evrak</t>
  </si>
  <si>
    <t>11.07</t>
  </si>
  <si>
    <t>Telefon</t>
  </si>
  <si>
    <t>Geçici</t>
  </si>
  <si>
    <t>Bekleniyor</t>
  </si>
  <si>
    <t>13.07</t>
  </si>
  <si>
    <t>Form</t>
  </si>
  <si>
    <t>Onay</t>
  </si>
  <si>
    <t>Yüklendi</t>
  </si>
  <si>
    <t>Lokasyon</t>
  </si>
  <si>
    <t>Yol</t>
  </si>
  <si>
    <t>09.07</t>
  </si>
  <si>
    <t>Sincan</t>
  </si>
  <si>
    <t>1:20</t>
  </si>
  <si>
    <t>1 Saat</t>
  </si>
  <si>
    <t>17.07</t>
  </si>
  <si>
    <t>OSTİM</t>
  </si>
  <si>
    <t>0:45</t>
  </si>
  <si>
    <t>XXXXXXXXXX</t>
  </si>
  <si>
    <t>Personel bilgileri</t>
  </si>
  <si>
    <t>Ad-soyad/sicil no/departman/pozisyon…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</si>
</sst>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/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3" sqref="C13"/>
    </sheetView>
  </sheetViews>
  <sheetFormatPr defaultRowHeight="14.4" x14ac:dyDescent="0.3"/>
  <cols>
    <col min="1" max="7" width="22.6640625" customWidth="1"/>
  </cols>
  <sheetData>
    <row r="1" spans="1:5" ht="21" x14ac:dyDescent="0.4">
      <c r="A1" s="1" t="s">
        <v>0</v>
      </c>
    </row>
    <row r="2" spans="1:5" ht="21" x14ac:dyDescent="0.4">
      <c r="A2" s="1"/>
    </row>
    <row r="3" spans="1:5" ht="15.6" x14ac:dyDescent="0.3">
      <c r="A3" s="6" t="s">
        <v>119</v>
      </c>
      <c r="B3" t="s">
        <v>120</v>
      </c>
    </row>
    <row r="5" spans="1:5" x14ac:dyDescent="0.3">
      <c r="A5" s="2" t="s">
        <v>1</v>
      </c>
      <c r="B5" s="3"/>
      <c r="D5" s="2" t="s">
        <v>2</v>
      </c>
      <c r="E5" s="3"/>
    </row>
    <row r="6" spans="1:5" x14ac:dyDescent="0.3">
      <c r="A6" s="3" t="s">
        <v>3</v>
      </c>
      <c r="B6" s="3"/>
      <c r="D6" s="3" t="s">
        <v>4</v>
      </c>
      <c r="E6" s="3"/>
    </row>
    <row r="8" spans="1:5" x14ac:dyDescent="0.3">
      <c r="A8" s="2" t="s">
        <v>5</v>
      </c>
      <c r="B8" s="3"/>
      <c r="D8" s="2" t="s">
        <v>6</v>
      </c>
      <c r="E8" s="3"/>
    </row>
    <row r="9" spans="1:5" x14ac:dyDescent="0.3">
      <c r="A9" s="3" t="s">
        <v>7</v>
      </c>
      <c r="B9" s="3"/>
      <c r="D9" s="3" t="s">
        <v>8</v>
      </c>
      <c r="E9" s="3"/>
    </row>
    <row r="11" spans="1:5" x14ac:dyDescent="0.3">
      <c r="A11" s="2" t="s">
        <v>9</v>
      </c>
      <c r="B11" s="3"/>
      <c r="D11" s="2" t="s">
        <v>10</v>
      </c>
      <c r="E11" s="3"/>
    </row>
    <row r="12" spans="1:5" x14ac:dyDescent="0.3">
      <c r="A12" s="3" t="s">
        <v>11</v>
      </c>
      <c r="B12" s="3"/>
      <c r="D12" s="3" t="s">
        <v>12</v>
      </c>
      <c r="E12" s="3"/>
    </row>
    <row r="14" spans="1:5" x14ac:dyDescent="0.3">
      <c r="A14" s="2" t="s">
        <v>13</v>
      </c>
      <c r="B14" s="3"/>
      <c r="D14" s="2" t="s">
        <v>14</v>
      </c>
      <c r="E14" s="3"/>
    </row>
    <row r="15" spans="1:5" x14ac:dyDescent="0.3">
      <c r="A15" s="3" t="s">
        <v>15</v>
      </c>
      <c r="B15" s="3"/>
      <c r="D15" s="3" t="s">
        <v>16</v>
      </c>
      <c r="E15" s="3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sqref="A1:J1048576"/>
    </sheetView>
  </sheetViews>
  <sheetFormatPr defaultRowHeight="14.4" x14ac:dyDescent="0.3"/>
  <cols>
    <col min="1" max="10" width="16.33203125" customWidth="1"/>
  </cols>
  <sheetData>
    <row r="1" spans="1:9" x14ac:dyDescent="0.3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 spans="1:9" x14ac:dyDescent="0.3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</row>
    <row r="3" spans="1:9" x14ac:dyDescent="0.3">
      <c r="A3" s="5" t="s">
        <v>35</v>
      </c>
      <c r="B3" s="5" t="s">
        <v>36</v>
      </c>
      <c r="C3" s="5" t="s">
        <v>37</v>
      </c>
      <c r="D3" s="5" t="s">
        <v>38</v>
      </c>
      <c r="E3" s="5" t="s">
        <v>30</v>
      </c>
      <c r="F3" s="5" t="s">
        <v>39</v>
      </c>
      <c r="G3" s="5" t="s">
        <v>32</v>
      </c>
      <c r="H3" s="5" t="s">
        <v>40</v>
      </c>
      <c r="I3" s="5" t="s">
        <v>34</v>
      </c>
    </row>
    <row r="4" spans="1:9" x14ac:dyDescent="0.3">
      <c r="A4" s="5" t="s">
        <v>41</v>
      </c>
      <c r="B4" s="5" t="s">
        <v>42</v>
      </c>
      <c r="C4" s="5" t="s">
        <v>43</v>
      </c>
      <c r="D4" s="5" t="s">
        <v>44</v>
      </c>
      <c r="E4" s="5" t="s">
        <v>30</v>
      </c>
      <c r="F4" s="5" t="s">
        <v>45</v>
      </c>
      <c r="G4" s="5" t="s">
        <v>32</v>
      </c>
      <c r="H4" s="5" t="s">
        <v>46</v>
      </c>
      <c r="I4" s="5" t="s">
        <v>47</v>
      </c>
    </row>
    <row r="5" spans="1:9" x14ac:dyDescent="0.3">
      <c r="A5" s="5" t="s">
        <v>48</v>
      </c>
      <c r="B5" s="5" t="s">
        <v>49</v>
      </c>
      <c r="C5" s="5" t="s">
        <v>50</v>
      </c>
      <c r="D5" s="5" t="s">
        <v>51</v>
      </c>
      <c r="E5" s="5" t="s">
        <v>30</v>
      </c>
      <c r="F5" s="5" t="s">
        <v>52</v>
      </c>
      <c r="G5" s="5" t="s">
        <v>32</v>
      </c>
      <c r="H5" s="5" t="s">
        <v>52</v>
      </c>
      <c r="I5" s="5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sqref="A1:C1048576"/>
    </sheetView>
  </sheetViews>
  <sheetFormatPr defaultRowHeight="14.4" x14ac:dyDescent="0.3"/>
  <cols>
    <col min="1" max="3" width="17.6640625" customWidth="1"/>
  </cols>
  <sheetData>
    <row r="1" spans="1:3" x14ac:dyDescent="0.3">
      <c r="A1" s="4" t="s">
        <v>53</v>
      </c>
      <c r="B1" s="4" t="s">
        <v>54</v>
      </c>
      <c r="C1" s="4" t="s">
        <v>55</v>
      </c>
    </row>
    <row r="2" spans="1:3" x14ac:dyDescent="0.3">
      <c r="A2" s="5" t="s">
        <v>56</v>
      </c>
      <c r="B2" s="5">
        <v>5.25</v>
      </c>
      <c r="C2" s="5" t="s">
        <v>57</v>
      </c>
    </row>
    <row r="3" spans="1:3" x14ac:dyDescent="0.3">
      <c r="A3" s="5" t="s">
        <v>58</v>
      </c>
      <c r="B3" s="5">
        <v>8.67</v>
      </c>
      <c r="C3" s="5" t="s">
        <v>59</v>
      </c>
    </row>
    <row r="4" spans="1:3" x14ac:dyDescent="0.3">
      <c r="A4" s="5" t="s">
        <v>60</v>
      </c>
      <c r="B4" s="5">
        <v>2.33</v>
      </c>
      <c r="C4" s="5" t="s">
        <v>61</v>
      </c>
    </row>
    <row r="5" spans="1:3" x14ac:dyDescent="0.3">
      <c r="A5" s="5" t="s">
        <v>8</v>
      </c>
      <c r="B5" s="5">
        <v>7.17</v>
      </c>
      <c r="C5" s="5" t="s">
        <v>57</v>
      </c>
    </row>
  </sheetData>
  <conditionalFormatting sqref="B2:B5">
    <cfRule type="cellIs" dxfId="0" priority="1" operator="greaterThanOrEqual">
      <formula>7.5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4.4" x14ac:dyDescent="0.3"/>
  <cols>
    <col min="1" max="2" width="14" customWidth="1"/>
    <col min="3" max="4" width="8" customWidth="1"/>
    <col min="5" max="5" width="11" customWidth="1"/>
  </cols>
  <sheetData>
    <row r="1" spans="1:5" x14ac:dyDescent="0.3">
      <c r="A1" s="4" t="s">
        <v>62</v>
      </c>
      <c r="B1" s="4" t="s">
        <v>63</v>
      </c>
      <c r="C1" s="4" t="s">
        <v>64</v>
      </c>
      <c r="D1" s="4" t="s">
        <v>23</v>
      </c>
      <c r="E1" s="4" t="s">
        <v>65</v>
      </c>
    </row>
    <row r="2" spans="1:5" x14ac:dyDescent="0.3">
      <c r="A2" s="5" t="s">
        <v>66</v>
      </c>
      <c r="B2" s="5" t="s">
        <v>67</v>
      </c>
      <c r="C2" s="5" t="s">
        <v>68</v>
      </c>
      <c r="D2" s="5" t="s">
        <v>69</v>
      </c>
      <c r="E2" s="5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sqref="A1:E1048576"/>
    </sheetView>
  </sheetViews>
  <sheetFormatPr defaultRowHeight="14.4" x14ac:dyDescent="0.3"/>
  <cols>
    <col min="1" max="5" width="10.88671875" customWidth="1"/>
  </cols>
  <sheetData>
    <row r="1" spans="1:5" x14ac:dyDescent="0.3">
      <c r="A1" s="4" t="s">
        <v>17</v>
      </c>
      <c r="B1" s="4" t="s">
        <v>19</v>
      </c>
      <c r="C1" s="4" t="s">
        <v>70</v>
      </c>
      <c r="D1" s="4" t="s">
        <v>20</v>
      </c>
      <c r="E1" s="4" t="s">
        <v>71</v>
      </c>
    </row>
    <row r="2" spans="1:5" x14ac:dyDescent="0.3">
      <c r="A2" s="5" t="s">
        <v>72</v>
      </c>
      <c r="B2" s="5" t="s">
        <v>28</v>
      </c>
      <c r="C2" s="5" t="s">
        <v>30</v>
      </c>
      <c r="D2" s="5" t="s">
        <v>29</v>
      </c>
      <c r="E2" s="5" t="s">
        <v>31</v>
      </c>
    </row>
    <row r="3" spans="1:5" x14ac:dyDescent="0.3">
      <c r="A3" s="5" t="s">
        <v>73</v>
      </c>
      <c r="B3" s="5" t="s">
        <v>74</v>
      </c>
      <c r="C3" s="5" t="s">
        <v>75</v>
      </c>
      <c r="D3" s="5" t="s">
        <v>76</v>
      </c>
      <c r="E3" s="5" t="s">
        <v>77</v>
      </c>
    </row>
    <row r="4" spans="1:5" x14ac:dyDescent="0.3">
      <c r="A4" s="5" t="s">
        <v>78</v>
      </c>
      <c r="B4" s="5" t="s">
        <v>79</v>
      </c>
      <c r="C4" s="5" t="s">
        <v>80</v>
      </c>
      <c r="D4" s="5" t="s">
        <v>81</v>
      </c>
      <c r="E4" s="5" t="s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sqref="A1:D1048576"/>
    </sheetView>
  </sheetViews>
  <sheetFormatPr defaultRowHeight="14.4" x14ac:dyDescent="0.3"/>
  <cols>
    <col min="1" max="4" width="18.6640625" customWidth="1"/>
  </cols>
  <sheetData>
    <row r="1" spans="1:4" x14ac:dyDescent="0.3">
      <c r="A1" s="4" t="s">
        <v>17</v>
      </c>
      <c r="B1" s="4" t="s">
        <v>22</v>
      </c>
      <c r="C1" s="4" t="s">
        <v>83</v>
      </c>
      <c r="D1" s="4" t="s">
        <v>25</v>
      </c>
    </row>
    <row r="2" spans="1:4" x14ac:dyDescent="0.3">
      <c r="A2" s="5" t="s">
        <v>48</v>
      </c>
      <c r="B2" s="5" t="s">
        <v>84</v>
      </c>
      <c r="C2" s="5" t="s">
        <v>85</v>
      </c>
      <c r="D2" s="5" t="s">
        <v>86</v>
      </c>
    </row>
    <row r="3" spans="1:4" x14ac:dyDescent="0.3">
      <c r="A3" s="5" t="s">
        <v>87</v>
      </c>
      <c r="B3" s="5" t="s">
        <v>88</v>
      </c>
      <c r="C3" s="5" t="s">
        <v>89</v>
      </c>
      <c r="D3" s="5" t="s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sqref="A1:C1048576"/>
    </sheetView>
  </sheetViews>
  <sheetFormatPr defaultRowHeight="14.4" x14ac:dyDescent="0.3"/>
  <cols>
    <col min="1" max="3" width="13.21875" customWidth="1"/>
  </cols>
  <sheetData>
    <row r="1" spans="1:3" x14ac:dyDescent="0.3">
      <c r="A1" s="4" t="s">
        <v>17</v>
      </c>
      <c r="B1" s="4" t="s">
        <v>22</v>
      </c>
      <c r="C1" s="4" t="s">
        <v>83</v>
      </c>
    </row>
    <row r="2" spans="1:3" x14ac:dyDescent="0.3">
      <c r="A2" s="5" t="s">
        <v>91</v>
      </c>
      <c r="B2" s="5" t="s">
        <v>84</v>
      </c>
      <c r="C2" s="5" t="s">
        <v>85</v>
      </c>
    </row>
    <row r="3" spans="1:3" x14ac:dyDescent="0.3">
      <c r="A3" s="5" t="s">
        <v>92</v>
      </c>
      <c r="B3" s="5" t="s">
        <v>93</v>
      </c>
      <c r="C3" s="5" t="s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B6" sqref="B6"/>
    </sheetView>
  </sheetViews>
  <sheetFormatPr defaultRowHeight="14.4" x14ac:dyDescent="0.3"/>
  <cols>
    <col min="1" max="3" width="17.44140625" customWidth="1"/>
  </cols>
  <sheetData>
    <row r="1" spans="1:2" x14ac:dyDescent="0.3">
      <c r="A1" s="4" t="s">
        <v>53</v>
      </c>
      <c r="B1" s="4" t="s">
        <v>55</v>
      </c>
    </row>
    <row r="2" spans="1:2" x14ac:dyDescent="0.3">
      <c r="A2" s="5" t="s">
        <v>56</v>
      </c>
      <c r="B2" s="5" t="s">
        <v>56</v>
      </c>
    </row>
    <row r="3" spans="1:2" x14ac:dyDescent="0.3">
      <c r="A3" s="5" t="s">
        <v>58</v>
      </c>
      <c r="B3" s="5" t="s">
        <v>58</v>
      </c>
    </row>
    <row r="4" spans="1:2" x14ac:dyDescent="0.3">
      <c r="A4" s="5" t="s">
        <v>60</v>
      </c>
      <c r="B4" s="5" t="s">
        <v>94</v>
      </c>
    </row>
    <row r="5" spans="1:2" x14ac:dyDescent="0.3">
      <c r="A5" s="5" t="s">
        <v>8</v>
      </c>
      <c r="B5" s="5" t="s">
        <v>56</v>
      </c>
    </row>
    <row r="6" spans="1:2" x14ac:dyDescent="0.3">
      <c r="A6" s="5" t="s">
        <v>95</v>
      </c>
      <c r="B6" s="5" t="s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>
      <selection activeCell="B12" sqref="B12"/>
    </sheetView>
  </sheetViews>
  <sheetFormatPr defaultRowHeight="14.4" x14ac:dyDescent="0.3"/>
  <cols>
    <col min="1" max="1" width="15" customWidth="1"/>
    <col min="2" max="2" width="9.5546875" customWidth="1"/>
    <col min="3" max="3" width="12.5546875" customWidth="1"/>
    <col min="4" max="4" width="12.77734375" customWidth="1"/>
  </cols>
  <sheetData>
    <row r="1" spans="1:4" x14ac:dyDescent="0.3">
      <c r="A1" s="4" t="s">
        <v>96</v>
      </c>
      <c r="B1" s="4" t="s">
        <v>97</v>
      </c>
      <c r="C1" s="4" t="s">
        <v>64</v>
      </c>
      <c r="D1" s="4" t="s">
        <v>65</v>
      </c>
    </row>
    <row r="2" spans="1:4" x14ac:dyDescent="0.3">
      <c r="A2" s="5" t="s">
        <v>118</v>
      </c>
      <c r="B2" s="5" t="s">
        <v>98</v>
      </c>
      <c r="C2" s="5" t="s">
        <v>15</v>
      </c>
      <c r="D2" s="5" t="s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>
      <selection sqref="A1:D1048576"/>
    </sheetView>
  </sheetViews>
  <sheetFormatPr defaultRowHeight="14.4" x14ac:dyDescent="0.3"/>
  <cols>
    <col min="1" max="4" width="11.109375" customWidth="1"/>
  </cols>
  <sheetData>
    <row r="1" spans="1:4" x14ac:dyDescent="0.3">
      <c r="A1" s="4" t="s">
        <v>17</v>
      </c>
      <c r="B1" s="4" t="s">
        <v>99</v>
      </c>
      <c r="C1" s="4" t="s">
        <v>25</v>
      </c>
      <c r="D1" s="4" t="s">
        <v>100</v>
      </c>
    </row>
    <row r="2" spans="1:4" x14ac:dyDescent="0.3">
      <c r="A2" s="5" t="s">
        <v>101</v>
      </c>
      <c r="B2" s="5" t="s">
        <v>102</v>
      </c>
      <c r="C2" s="5" t="s">
        <v>103</v>
      </c>
      <c r="D2" s="5" t="s">
        <v>104</v>
      </c>
    </row>
    <row r="3" spans="1:4" x14ac:dyDescent="0.3">
      <c r="A3" s="5" t="s">
        <v>105</v>
      </c>
      <c r="B3" s="5" t="s">
        <v>106</v>
      </c>
      <c r="C3" s="5" t="s">
        <v>107</v>
      </c>
      <c r="D3" s="5" t="s"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L18" sqref="L18"/>
    </sheetView>
  </sheetViews>
  <sheetFormatPr defaultRowHeight="14.4" x14ac:dyDescent="0.3"/>
  <cols>
    <col min="1" max="5" width="10.77734375" customWidth="1"/>
  </cols>
  <sheetData>
    <row r="1" spans="1:4" x14ac:dyDescent="0.3">
      <c r="A1" s="4" t="s">
        <v>17</v>
      </c>
      <c r="B1" s="4" t="s">
        <v>109</v>
      </c>
      <c r="C1" s="4" t="s">
        <v>110</v>
      </c>
      <c r="D1" s="4" t="s">
        <v>64</v>
      </c>
    </row>
    <row r="2" spans="1:4" x14ac:dyDescent="0.3">
      <c r="A2" s="5" t="s">
        <v>111</v>
      </c>
      <c r="B2" s="5" t="s">
        <v>112</v>
      </c>
      <c r="C2" s="5" t="s">
        <v>113</v>
      </c>
      <c r="D2" s="5" t="s">
        <v>114</v>
      </c>
    </row>
    <row r="3" spans="1:4" x14ac:dyDescent="0.3">
      <c r="A3" s="5" t="s">
        <v>115</v>
      </c>
      <c r="B3" s="5" t="s">
        <v>116</v>
      </c>
      <c r="C3" s="5" t="s">
        <v>117</v>
      </c>
      <c r="D3" s="5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Dashboard</vt:lpstr>
      <vt:lpstr>Günlük Giriş-Çıkış</vt:lpstr>
      <vt:lpstr>Haftalık FM</vt:lpstr>
      <vt:lpstr>Aylık Özet</vt:lpstr>
      <vt:lpstr>Vardiya</vt:lpstr>
      <vt:lpstr>Resmi Tatil</vt:lpstr>
      <vt:lpstr>Hafta Tatili</vt:lpstr>
      <vt:lpstr>Multinet</vt:lpstr>
      <vt:lpstr>Yıllık Özet</vt:lpstr>
      <vt:lpstr>Mazeret İzni</vt:lpstr>
      <vt:lpstr>Görevlendirme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KOÇAK</cp:lastModifiedBy>
  <dcterms:created xsi:type="dcterms:W3CDTF">2026-07-23T05:28:30Z</dcterms:created>
  <dcterms:modified xsi:type="dcterms:W3CDTF">2026-07-23T07:48:28Z</dcterms:modified>
</cp:coreProperties>
</file>