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kienzl/Desktop/"/>
    </mc:Choice>
  </mc:AlternateContent>
  <xr:revisionPtr revIDLastSave="0" documentId="8_{9C4FA8AC-EB57-EA4F-8B0D-FFE9C114C732}" xr6:coauthVersionLast="41" xr6:coauthVersionMax="41" xr10:uidLastSave="{00000000-0000-0000-0000-000000000000}"/>
  <bookViews>
    <workbookView xWindow="1860" yWindow="460" windowWidth="27440" windowHeight="17040" xr2:uid="{C3A9A08D-4E14-3148-BBEF-4DF1FEB69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5" i="1"/>
</calcChain>
</file>

<file path=xl/sharedStrings.xml><?xml version="1.0" encoding="utf-8"?>
<sst xmlns="http://schemas.openxmlformats.org/spreadsheetml/2006/main" count="19" uniqueCount="19">
  <si>
    <t>High School</t>
  </si>
  <si>
    <t>10643 Sunset Blvd, Los Angeles, CA 90077</t>
  </si>
  <si>
    <t>Marymount High School</t>
  </si>
  <si>
    <t>UCLA address</t>
  </si>
  <si>
    <t>405 Hilgard Avenue</t>
  </si>
  <si>
    <t>High School Address</t>
  </si>
  <si>
    <t>FedEx Multiplier</t>
  </si>
  <si>
    <t>FedEx Cost</t>
  </si>
  <si>
    <t>La Costa Canyon High School</t>
  </si>
  <si>
    <t>One Maverick Way, Carlsbad, CA 92009</t>
  </si>
  <si>
    <t>Castlemont High School</t>
  </si>
  <si>
    <t>8601 MacArthur Blvd, CA 94605</t>
  </si>
  <si>
    <t>Chico High School</t>
  </si>
  <si>
    <t>901 Esplanade, Chico, CA 95926</t>
  </si>
  <si>
    <t>Lassen High School</t>
  </si>
  <si>
    <t>1110 Main St, Susanville, CA 96130</t>
  </si>
  <si>
    <t>Del Norte High School</t>
  </si>
  <si>
    <t>1301 El Dorado St, Crescent City, CA 95531</t>
  </si>
  <si>
    <t>&lt;10lb package&gt;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</si>
</sst>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72" fontId="0" fillId="0" borderId="0" xfId="0" applyNumberFormat="1" applyFont="1"/>
    <xf numFmtId="0" fontId="1" fillId="0" borderId="0" xfId="0" applyFont="1"/>
    <xf numFmtId="0" fontId="1" fillId="0" borderId="1" xfId="0" applyFont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0C90-1A0A-804D-845E-27F0A8CF351C}">
  <dimension ref="A1:D10"/>
  <sheetViews>
    <sheetView tabSelected="1" workbookViewId="0">
      <selection activeCell="B27" sqref="B27"/>
    </sheetView>
  </sheetViews>
  <sheetFormatPr baseColWidth="10" defaultRowHeight="16" x14ac:dyDescent="0.2"/>
  <cols>
    <col min="1" max="1" width="20.83203125" style="1" bestFit="1" customWidth="1"/>
    <col min="2" max="2" width="41.6640625" style="1" bestFit="1" customWidth="1"/>
    <col min="3" max="3" width="17.1640625" style="1" bestFit="1" customWidth="1"/>
    <col min="4" max="4" width="14.5" style="1" bestFit="1" customWidth="1"/>
    <col min="5" max="16384" width="10.83203125" style="1"/>
  </cols>
  <sheetData>
    <row r="1" spans="1:4" x14ac:dyDescent="0.2">
      <c r="A1" s="4" t="s">
        <v>3</v>
      </c>
      <c r="B1" s="4" t="s">
        <v>4</v>
      </c>
      <c r="C1" s="4">
        <v>81.28</v>
      </c>
      <c r="D1" s="6" t="s">
        <v>18</v>
      </c>
    </row>
    <row r="4" spans="1:4" x14ac:dyDescent="0.2">
      <c r="A4" s="5" t="s">
        <v>0</v>
      </c>
      <c r="B4" s="5" t="s">
        <v>5</v>
      </c>
      <c r="C4" s="5" t="s">
        <v>7</v>
      </c>
      <c r="D4" s="5" t="s">
        <v>6</v>
      </c>
    </row>
    <row r="5" spans="1:4" x14ac:dyDescent="0.2">
      <c r="A5" s="1" t="s">
        <v>2</v>
      </c>
      <c r="B5" s="2" t="s">
        <v>1</v>
      </c>
      <c r="C5" s="1">
        <v>81.28</v>
      </c>
      <c r="D5" s="3">
        <f>C5/$C$1</f>
        <v>1</v>
      </c>
    </row>
    <row r="6" spans="1:4" x14ac:dyDescent="0.2">
      <c r="A6" s="1" t="s">
        <v>8</v>
      </c>
      <c r="B6" s="2" t="s">
        <v>9</v>
      </c>
      <c r="C6" s="1">
        <v>81.28</v>
      </c>
      <c r="D6" s="3">
        <f t="shared" ref="D6:D10" si="0">C6/$C$1</f>
        <v>1</v>
      </c>
    </row>
    <row r="7" spans="1:4" x14ac:dyDescent="0.2">
      <c r="A7" s="1" t="s">
        <v>10</v>
      </c>
      <c r="B7" s="2" t="s">
        <v>11</v>
      </c>
      <c r="C7" s="1">
        <v>147.1</v>
      </c>
      <c r="D7" s="3">
        <f t="shared" si="0"/>
        <v>1.8097933070866141</v>
      </c>
    </row>
    <row r="8" spans="1:4" x14ac:dyDescent="0.2">
      <c r="A8" s="1" t="s">
        <v>12</v>
      </c>
      <c r="B8" s="2" t="s">
        <v>13</v>
      </c>
      <c r="C8" s="1">
        <v>147.1</v>
      </c>
      <c r="D8" s="3">
        <f t="shared" si="0"/>
        <v>1.8097933070866141</v>
      </c>
    </row>
    <row r="9" spans="1:4" x14ac:dyDescent="0.2">
      <c r="A9" s="1" t="s">
        <v>14</v>
      </c>
      <c r="B9" s="1" t="s">
        <v>15</v>
      </c>
      <c r="C9" s="1">
        <v>150.13</v>
      </c>
      <c r="D9" s="3">
        <f t="shared" si="0"/>
        <v>1.8470718503937007</v>
      </c>
    </row>
    <row r="10" spans="1:4" x14ac:dyDescent="0.2">
      <c r="A10" s="1" t="s">
        <v>16</v>
      </c>
      <c r="B10" s="1" t="s">
        <v>17</v>
      </c>
      <c r="C10" s="1">
        <v>117.19</v>
      </c>
      <c r="D10" s="3">
        <f t="shared" si="0"/>
        <v>1.4418061023622046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Kienzl</dc:creator>
  <cp:lastModifiedBy>Gregory Kienzl</cp:lastModifiedBy>
  <dcterms:created xsi:type="dcterms:W3CDTF">2019-02-20T22:02:18Z</dcterms:created>
  <dcterms:modified xsi:type="dcterms:W3CDTF">2019-02-20T22:15:57Z</dcterms:modified>
</cp:coreProperties>
</file>