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tudy\04_Github\Photo-Journal\documents\"/>
    </mc:Choice>
  </mc:AlternateContent>
  <xr:revisionPtr revIDLastSave="0" documentId="13_ncr:1_{FA3BDEDE-CE13-4E73-A9C3-7910C462506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oDo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6" i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<sst xmlns="http://schemas.openxmlformats.org/spreadsheetml/2006/main" count="37" uniqueCount="23">
  <si>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No</t>
    <phoneticPr fontId="2"/>
  </si>
  <si>
    <t>Explanation</t>
    <phoneticPr fontId="2"/>
  </si>
  <si>
    <t>Difficulty</t>
    <phoneticPr fontId="2"/>
  </si>
  <si>
    <t>Comment</t>
    <phoneticPr fontId="2"/>
  </si>
  <si>
    <t>Status</t>
    <phoneticPr fontId="2"/>
  </si>
  <si>
    <t>Middle</t>
  </si>
  <si>
    <t>3_Under Testing</t>
  </si>
  <si>
    <t>Assigned person</t>
    <phoneticPr fontId="2"/>
  </si>
  <si>
    <t>Takuro</t>
    <phoneticPr fontId="2"/>
  </si>
  <si>
    <t>Will</t>
    <phoneticPr fontId="2"/>
  </si>
  <si>
    <t>1_Pending</t>
  </si>
  <si>
    <t>Set up Python enviroment on the server</t>
    <phoneticPr fontId="2"/>
  </si>
  <si>
    <t>Login the server</t>
    <phoneticPr fontId="2"/>
  </si>
  <si>
    <t>Install some efficient tools and change settings on the server</t>
    <phoneticPr fontId="2"/>
  </si>
  <si>
    <t>Low</t>
  </si>
  <si>
    <t>Install Python and Python develop enviroment(what I know is Pycharm)</t>
    <phoneticPr fontId="2"/>
  </si>
  <si>
    <t>Install sakura, edge, and so ...</t>
    <phoneticPr fontId="2"/>
  </si>
  <si>
    <t>Set up Web Server(IIS)</t>
    <phoneticPr fontId="2"/>
  </si>
  <si>
    <t>Organaize our Github enviroment</t>
    <phoneticPr fontId="2"/>
  </si>
  <si>
    <t>Don't know what to do exactly, but Will organaizes it</t>
    <phoneticPr fontId="2"/>
  </si>
  <si>
    <t>Set up DB Server(PostgreSQL)</t>
    <phoneticPr fontId="2"/>
  </si>
  <si>
    <t>It is not sure what kind of DB we'll install, we can think after startigng coding.</t>
    <phoneticPr fontId="2"/>
  </si>
  <si>
    <t>Function1:Users can upload and save photos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</si>
</sst>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6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8"/>
  <cols>
    <col min="2" max="2" width="3.5" style="2" bestFit="1" customWidth="1"/>
    <col min="3" max="3" width="54.58203125" bestFit="1" customWidth="1"/>
    <col min="4" max="4" width="15.5" style="2" bestFit="1" customWidth="1"/>
    <col min="5" max="5" width="8.9140625" style="2" bestFit="1" customWidth="1"/>
    <col min="6" max="6" width="15.5" style="2" bestFit="1" customWidth="1"/>
    <col min="7" max="7" width="68.1640625" bestFit="1" customWidth="1"/>
  </cols>
  <sheetData>
    <row r="1" spans="1:7" ht="26.5">
      <c r="A1" s="1" t="str" cm="1">
        <f t="array" aca="1" ref="A1" ca="1">MID(CELL("filename", A1), FIND("]", CELL("filename", A1)) + 1, 255)</f>
        <v>ToDoList</v>
      </c>
    </row>
    <row r="4" spans="1:7">
      <c r="B4" s="5" t="s">
        <v>0</v>
      </c>
      <c r="C4" s="5" t="s">
        <v>1</v>
      </c>
      <c r="D4" s="5" t="s">
        <v>7</v>
      </c>
      <c r="E4" s="5" t="s">
        <v>2</v>
      </c>
      <c r="F4" s="5" t="s">
        <v>4</v>
      </c>
      <c r="G4" s="5" t="s">
        <v>3</v>
      </c>
    </row>
    <row r="5" spans="1:7">
      <c r="B5" s="3">
        <v>1</v>
      </c>
      <c r="C5" s="4" t="s">
        <v>12</v>
      </c>
      <c r="D5" s="3" t="s">
        <v>8</v>
      </c>
      <c r="E5" s="3" t="s">
        <v>5</v>
      </c>
      <c r="F5" s="3" t="s">
        <v>6</v>
      </c>
      <c r="G5" s="4"/>
    </row>
    <row r="6" spans="1:7">
      <c r="B6" s="3">
        <f>B5+1</f>
        <v>2</v>
      </c>
      <c r="C6" s="4" t="s">
        <v>11</v>
      </c>
      <c r="D6" s="3" t="s">
        <v>9</v>
      </c>
      <c r="E6" s="3" t="s">
        <v>5</v>
      </c>
      <c r="F6" s="3" t="s">
        <v>10</v>
      </c>
      <c r="G6" s="4" t="s">
        <v>15</v>
      </c>
    </row>
    <row r="7" spans="1:7">
      <c r="B7" s="3">
        <f>B6+1</f>
        <v>3</v>
      </c>
      <c r="C7" s="4" t="s">
        <v>13</v>
      </c>
      <c r="D7" s="3" t="s">
        <v>8</v>
      </c>
      <c r="E7" s="3" t="s">
        <v>14</v>
      </c>
      <c r="F7" s="3" t="s">
        <v>10</v>
      </c>
      <c r="G7" s="4" t="s">
        <v>16</v>
      </c>
    </row>
    <row r="8" spans="1:7">
      <c r="B8" s="3">
        <f>B7+1</f>
        <v>4</v>
      </c>
      <c r="C8" s="4" t="s">
        <v>18</v>
      </c>
      <c r="D8" s="3" t="s">
        <v>9</v>
      </c>
      <c r="E8" s="3" t="s">
        <v>14</v>
      </c>
      <c r="F8" s="3" t="s">
        <v>10</v>
      </c>
      <c r="G8" s="4" t="s">
        <v>19</v>
      </c>
    </row>
    <row r="9" spans="1:7">
      <c r="B9" s="3">
        <f t="shared" ref="B9:B12" si="0">B8+1</f>
        <v>5</v>
      </c>
      <c r="C9" s="4" t="s">
        <v>17</v>
      </c>
      <c r="D9" s="3" t="s">
        <v>8</v>
      </c>
      <c r="E9" s="3" t="s">
        <v>14</v>
      </c>
      <c r="F9" s="3" t="s">
        <v>10</v>
      </c>
      <c r="G9" s="4"/>
    </row>
    <row r="10" spans="1:7">
      <c r="B10" s="3">
        <f t="shared" si="0"/>
        <v>6</v>
      </c>
      <c r="C10" s="4" t="s">
        <v>20</v>
      </c>
      <c r="D10" s="3" t="s">
        <v>8</v>
      </c>
      <c r="E10" s="3" t="s">
        <v>14</v>
      </c>
      <c r="F10" s="3" t="s">
        <v>10</v>
      </c>
      <c r="G10" s="4" t="s">
        <v>21</v>
      </c>
    </row>
    <row r="11" spans="1:7">
      <c r="B11" s="3">
        <f t="shared" si="0"/>
        <v>7</v>
      </c>
      <c r="C11" s="4" t="s">
        <v>22</v>
      </c>
      <c r="D11" s="3"/>
      <c r="E11" s="3" t="s">
        <v>5</v>
      </c>
      <c r="F11" s="3" t="s">
        <v>10</v>
      </c>
      <c r="G11" s="4"/>
    </row>
    <row r="12" spans="1:7">
      <c r="B12" s="3">
        <f t="shared" si="0"/>
        <v>8</v>
      </c>
      <c r="C12" s="4"/>
      <c r="D12" s="3"/>
      <c r="E12" s="3"/>
      <c r="F12" s="3"/>
      <c r="G12" s="4"/>
    </row>
    <row r="13" spans="1:7">
      <c r="B13" s="3">
        <f>B12+1</f>
        <v>9</v>
      </c>
      <c r="C13" s="4"/>
      <c r="D13" s="3"/>
      <c r="E13" s="3"/>
      <c r="F13" s="3"/>
      <c r="G13" s="4"/>
    </row>
    <row r="14" spans="1:7">
      <c r="B14" s="3">
        <f>B13+1</f>
        <v>10</v>
      </c>
      <c r="C14" s="4"/>
      <c r="D14" s="3"/>
      <c r="E14" s="3"/>
      <c r="F14" s="3"/>
      <c r="G14" s="4"/>
    </row>
  </sheetData>
  <phoneticPr fontId="2"/>
  <dataValidations count="2">
    <dataValidation type="list" allowBlank="1" showInputMessage="1" showErrorMessage="1" sqref="F5:F14" xr:uid="{21FC4C75-61DB-47D7-84B1-DD7784A57F3D}">
      <formula1>"1_Pending, 2_In Process, 3_Under Testing, 4_In Problem, 5_Completed"</formula1>
    </dataValidation>
    <dataValidation type="list" allowBlank="1" showInputMessage="1" showErrorMessage="1" sqref="E5:E14" xr:uid="{AD6ED7DE-A168-431D-84AF-3C42FAC26EEA}">
      <formula1>"High, Middle, 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後藤拓郎</dc:creator>
  <cp:lastModifiedBy>拓郎 後藤</cp:lastModifiedBy>
  <dcterms:created xsi:type="dcterms:W3CDTF">2015-06-05T18:19:34Z</dcterms:created>
  <dcterms:modified xsi:type="dcterms:W3CDTF">2025-05-11T09:53:45Z</dcterms:modified>
</cp:coreProperties>
</file>