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ozcan\Desktop\"/>
    </mc:Choice>
  </mc:AlternateContent>
  <xr:revisionPtr revIDLastSave="0" documentId="13_ncr:1_{A7915BB2-B8E0-463F-A1DE-B7C7AC080E3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etay" sheetId="1" r:id="rId1"/>
    <sheet name="Timelin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<sst xmlns="http://schemas.openxmlformats.org/spreadsheetml/2006/main" count="133" uniqueCount="112">
  <si>
    <t>Algorithm</t>
  </si>
  <si>
    <t>Year</t>
  </si>
  <si>
    <t>Article</t>
  </si>
  <si>
    <t>Use Case</t>
  </si>
  <si>
    <t># of Citation</t>
  </si>
  <si>
    <t>No.</t>
  </si>
  <si>
    <t>Word2Vec</t>
  </si>
  <si>
    <t>Word2Vec-2</t>
  </si>
  <si>
    <t>Glove</t>
  </si>
  <si>
    <t>FastText</t>
  </si>
  <si>
    <t>Linear Superposition</t>
  </si>
  <si>
    <t>Linear Algebraic Structure of Word Senses, with Applications to Polysemy</t>
  </si>
  <si>
    <t>Word Embedding</t>
  </si>
  <si>
    <t>VADER</t>
  </si>
  <si>
    <t>TSLDA</t>
  </si>
  <si>
    <t>Sentiment Analysis for Social Media</t>
  </si>
  <si>
    <t>Topic Modeling based Sentiment Analysis on Social Media for Stock Market Prediction</t>
  </si>
  <si>
    <t>SENNA</t>
  </si>
  <si>
    <t>NER, POS, SRL</t>
  </si>
  <si>
    <t>Natural Language Processing (Almost) from Scratch</t>
  </si>
  <si>
    <t>Contextual String Embeddings for Sequence Labeling</t>
  </si>
  <si>
    <t>NER, POS</t>
  </si>
  <si>
    <t>End-to-end sequence labeling via bi-directional LSTMs-CNNs-CRF</t>
  </si>
  <si>
    <t>Named entity recognition with bidirectional LSTM-CNNs</t>
  </si>
  <si>
    <t>LSTM-CNN</t>
  </si>
  <si>
    <t>NER</t>
  </si>
  <si>
    <t>Graph-based Neural Dependency Parser</t>
  </si>
  <si>
    <t>Globally Normalized Transition-Based Neural Networks</t>
  </si>
  <si>
    <t>Neural Dependency Parser, POS</t>
  </si>
  <si>
    <t>-</t>
  </si>
  <si>
    <t>Recurrent neural network based language model</t>
  </si>
  <si>
    <t>Language Modelling</t>
  </si>
  <si>
    <t>RNN-LM</t>
  </si>
  <si>
    <t>Sequence to sequence learning with neural networks</t>
  </si>
  <si>
    <t>Seq2Seq</t>
  </si>
  <si>
    <t>Machine Translation</t>
  </si>
  <si>
    <t>BiDAF</t>
  </si>
  <si>
    <t>Bidirectional Attention Flow for Machine Comprehension</t>
  </si>
  <si>
    <t>Machine Comprehension</t>
  </si>
  <si>
    <t>XL-Net</t>
  </si>
  <si>
    <t>XLNet: Generalized Autoregressive Pretraining for Language Understanding</t>
  </si>
  <si>
    <t>Convolutional Neural Networks for Sentence Classification</t>
  </si>
  <si>
    <t>Sentence Classification, Sentiment Analysis</t>
  </si>
  <si>
    <t>CNN</t>
  </si>
  <si>
    <t>Recurrent Continuous Translation Models</t>
  </si>
  <si>
    <t>CNN-RNN</t>
  </si>
  <si>
    <t>Sentence Representation</t>
  </si>
  <si>
    <t>Very Deep Convolutional Networks for Text Classification</t>
  </si>
  <si>
    <t>VDCNN</t>
  </si>
  <si>
    <t>Sentence Classification</t>
  </si>
  <si>
    <t>QRNN</t>
  </si>
  <si>
    <t>Language Modelling, Sentiment Classification</t>
  </si>
  <si>
    <t>Quasi-Recurrent Neural Networks</t>
  </si>
  <si>
    <t>Character-based Neural Machine Translation</t>
  </si>
  <si>
    <t>Achieving Open Vocabulary Neural Machine Translation with Hybrid Word-Character Models</t>
  </si>
  <si>
    <t>Neural Machine Translation of Rare Words with Subword Units</t>
  </si>
  <si>
    <t>TagLM (Pre-ELMo)</t>
  </si>
  <si>
    <t>ELMo</t>
  </si>
  <si>
    <t>NER, POS, Sentiment Analysis, Question Answering</t>
  </si>
  <si>
    <t>Deep contextualized word representations</t>
  </si>
  <si>
    <t>Semi-supervised sequence tagging with bidirectional language models</t>
  </si>
  <si>
    <t>ULMFit</t>
  </si>
  <si>
    <t>GPT</t>
  </si>
  <si>
    <t>BERT</t>
  </si>
  <si>
    <t>GPT-2</t>
  </si>
  <si>
    <t>Attention</t>
  </si>
  <si>
    <t>Machine Translation, Summarization</t>
  </si>
  <si>
    <t>Text Classification, NER</t>
  </si>
  <si>
    <t>MultiFit</t>
  </si>
  <si>
    <t>Universal Language Model Fine-tuning for Text Classification</t>
  </si>
  <si>
    <t>Improving language understanding by generative pre-training</t>
  </si>
  <si>
    <t>Language Models are Unsupervised Multitask Learners</t>
  </si>
  <si>
    <t>BERT: Pre-training of Deep Bidirectional Transformers for Language Understanding</t>
  </si>
  <si>
    <t>Attention is All You Need</t>
  </si>
  <si>
    <t>MultiFiT: Efficient Multi-lingual Language Model Fine-tuning</t>
  </si>
  <si>
    <t>NLI, QA, Sentence Similarity, Sentence Classification</t>
  </si>
  <si>
    <t>QA, Machine Translation, Summarization</t>
  </si>
  <si>
    <t>Multilingual Text Classification</t>
  </si>
  <si>
    <t>Bottom-up abstractive summarization</t>
  </si>
  <si>
    <t>Summarization</t>
  </si>
  <si>
    <t>Deep Reinforcement Learning for Dialogue Generation</t>
  </si>
  <si>
    <t>Dialogue Generation</t>
  </si>
  <si>
    <t>DRL</t>
  </si>
  <si>
    <t>Coreference Resolution</t>
  </si>
  <si>
    <t>Constituency Parsing with a Self-Attentive Encoder</t>
  </si>
  <si>
    <t>Constituency Parsing</t>
  </si>
  <si>
    <t>End-to-end Neural Coreference Resolution</t>
  </si>
  <si>
    <t>MQAN</t>
  </si>
  <si>
    <t>The Natural Language Decathlon: Multitask Learning as Question Answering</t>
  </si>
  <si>
    <t>Multitask Learning - 11 NLP tasks</t>
  </si>
  <si>
    <t>11 NLP tasks (QA, NLI)</t>
  </si>
  <si>
    <t>BRNN-CNN-CRF</t>
  </si>
  <si>
    <t>Efficient estimation of word representations in vector space</t>
  </si>
  <si>
    <t>Distributed representations of words and phrases and their compositionality</t>
  </si>
  <si>
    <t>Glove: Global vectors for word representation</t>
  </si>
  <si>
    <t>Bag of tricks for efficient text classification</t>
  </si>
  <si>
    <t>Character Level Word Embedding</t>
  </si>
  <si>
    <t>Hybrid Word Embedding</t>
  </si>
  <si>
    <t>Sub-Word Embedding</t>
  </si>
  <si>
    <t>Character-Aware Neural Language Models</t>
  </si>
  <si>
    <t>Vader: A parsimonious rule-based model for sentiment analysis of social media text</t>
  </si>
  <si>
    <t>Analysis of Joint Multilingual Sentence Representations and Semantic K-Nearest Neighbor Graphs</t>
  </si>
  <si>
    <t>LASER (FB Library)</t>
  </si>
  <si>
    <t>18 tasks (QA, Sentiment Analysis, Document Ranking)</t>
  </si>
  <si>
    <t>Learning phrase representations using RNN encoder-decoder for statistical machine translation</t>
  </si>
  <si>
    <t>RNN Encoder-Decode</t>
  </si>
  <si>
    <t>Distributed representations of sentences and documents</t>
  </si>
  <si>
    <t>Doc2Vec</t>
  </si>
  <si>
    <t>Flair</t>
  </si>
  <si>
    <t>Sentiment Analysis for Social Media (Rule Based)</t>
  </si>
  <si>
    <t>DistilBERT, a distilled version of BERT: smaller, faster, cheaper and lighter</t>
  </si>
  <si>
    <t>DistilBERT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</si>
</sst>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entury Gothic"/>
      <family val="2"/>
    </font>
    <font>
      <sz val="11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Detay!$C$1</c:f>
              <c:strCache>
                <c:ptCount val="1"/>
                <c:pt idx="0">
                  <c:v>Algorithm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0E159DE-995E-4ED6-B7C8-8BEB35C15EE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01ED42E-70FD-4BC0-AA85-7E82D5224B98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92E1F89A-0717-4AE8-A955-7B6A3BFB7D8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127-48A3-BC64-611D9913A2C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21B8570-4D63-4D8D-A0BE-FADA1770701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3A6B5F1-621D-4524-AE29-3523A6FB4C38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F58DBFF6-C865-4213-96F1-2A6F14528AC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127-48A3-BC64-611D9913A2C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BA86D39-6137-4F55-8106-098819F3586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78447E1-B9CE-41E5-9442-CEDD34C2B3D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61AB3ADA-D0BF-45A3-8750-AE1BC315275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127-48A3-BC64-611D9913A2C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CC7FE8E-9054-4B91-9CF4-3BB3E2607E7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D7F9EBA-C8BD-44FF-9230-C3F42B6356E5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B39974C-6678-43DB-9CB7-9310EB8886B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127-48A3-BC64-611D9913A2C0}"/>
                </c:ext>
              </c:extLst>
            </c:dLbl>
            <c:dLbl>
              <c:idx val="4"/>
              <c:layout>
                <c:manualLayout>
                  <c:x val="-5.765928921047031E-2"/>
                  <c:y val="-4.8732943469787359E-3"/>
                </c:manualLayout>
              </c:layout>
              <c:tx>
                <c:rich>
                  <a:bodyPr/>
                  <a:lstStyle/>
                  <a:p>
                    <a:fld id="{3F698774-8CBC-4546-BC45-6DAE9A4C8D4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FD4D0BA-088C-4DE4-BE64-A16EB9493EBF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FF624CA-48BE-45B8-B93B-0C989E4CB1C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127-48A3-BC64-611D9913A2C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A8114FD-31EC-416A-855B-EDDFEBC4CBA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C18E66D-08D9-4250-8205-1015CF6E356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B56F7152-72C2-45FE-8485-DC9B55985B5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127-48A3-BC64-611D9913A2C0}"/>
                </c:ext>
              </c:extLst>
            </c:dLbl>
            <c:dLbl>
              <c:idx val="6"/>
              <c:layout>
                <c:manualLayout>
                  <c:x val="-2.9090909090909021E-2"/>
                  <c:y val="-1.2042389210019267E-3"/>
                </c:manualLayout>
              </c:layout>
              <c:tx>
                <c:rich>
                  <a:bodyPr/>
                  <a:lstStyle/>
                  <a:p>
                    <a:fld id="{0FFED88E-22BE-4623-9C87-824EB3514C9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F46861E-4DC7-4F71-AFCA-46EA3961081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0D94F8FF-AAC0-41FA-9EA0-8992EBCF793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127-48A3-BC64-611D9913A2C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B8E2B05-46D5-438D-A4EC-4AED0BBCD5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5F52B20-0328-4C33-8F17-CC92310D442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4C9B82A-3B63-42B9-B69A-B11F7FA190A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7-48A3-BC64-611D9913A2C0}"/>
                </c:ext>
              </c:extLst>
            </c:dLbl>
            <c:dLbl>
              <c:idx val="8"/>
              <c:layout>
                <c:manualLayout>
                  <c:x val="-5.4303030303030374E-2"/>
                  <c:y val="-2.4084778420040303E-3"/>
                </c:manualLayout>
              </c:layout>
              <c:tx>
                <c:rich>
                  <a:bodyPr/>
                  <a:lstStyle/>
                  <a:p>
                    <a:fld id="{569E9052-DA12-4197-80C0-C99214E1BF8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69BCBA4-0821-4379-8AD0-A14987BAF56E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EF98A889-05FC-4132-A7DE-4E26234F114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127-48A3-BC64-611D9913A2C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3B05B27-DFE9-41E6-8E00-2F14854825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A13DC32-ABED-4958-95A3-1A9543472D52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A4543A7-F93E-4F61-9639-C3D76F90D4C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127-48A3-BC64-611D9913A2C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D094665-05E8-43AD-8A86-369392D83F6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F98D27C-65CA-4450-9F70-0E65F09FA6F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847C0B4-5B5B-421D-8AE1-2106E81398A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7-48A3-BC64-611D9913A2C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CDAC4A4-229B-4487-9FEA-1E8F98B67EF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F57CE75-772F-4C3E-ACA2-3E5CA5307D3A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0A17C57-BCC4-4716-8826-E1CC9E7F3E8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27-48A3-BC64-611D9913A2C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59C1668-48BD-4BEC-8F71-73F06323C89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F3BFF7D-07A7-45C1-AF90-816F7DD54CE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2DFE3F9-B370-46A7-9A1C-3F46AE2C143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7-48A3-BC64-611D9913A2C0}"/>
                </c:ext>
              </c:extLst>
            </c:dLbl>
            <c:dLbl>
              <c:idx val="13"/>
              <c:layout>
                <c:manualLayout>
                  <c:x val="-1.4222057927795425E-16"/>
                  <c:y val="-9.6339113680154135E-3"/>
                </c:manualLayout>
              </c:layout>
              <c:tx>
                <c:rich>
                  <a:bodyPr/>
                  <a:lstStyle/>
                  <a:p>
                    <a:fld id="{13B98180-40CB-41F9-BF04-A8DD7F6B27C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C8C8630-2FE7-4B6C-9D29-C2CD0EA0300F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5F3DA9D-67A5-4F78-8183-0A361F41A4E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127-48A3-BC64-611D9913A2C0}"/>
                </c:ext>
              </c:extLst>
            </c:dLbl>
            <c:dLbl>
              <c:idx val="14"/>
              <c:layout>
                <c:manualLayout>
                  <c:x val="-4.8000000000000001E-2"/>
                  <c:y val="4.8169556840077067E-3"/>
                </c:manualLayout>
              </c:layout>
              <c:tx>
                <c:rich>
                  <a:bodyPr/>
                  <a:lstStyle/>
                  <a:p>
                    <a:fld id="{41F43F3D-9362-49A6-A3DC-BB17368FE95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D4E1412-0D53-43D5-9C8C-44AE7DB96BA9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DD70FEF0-F0E2-4EE8-A998-FED4412BD3B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9127-48A3-BC64-611D9913A2C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127-48A3-BC64-611D9913A2C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EC2DAD5-95EE-4196-ABFF-58D2EC60CF1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C9E481F-9B1F-4F7A-A0B3-53075B5409A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873801B-8235-40C8-BDC5-D5D215509EE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127-48A3-BC64-611D9913A2C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A1F0869-9B02-4E3A-A9CB-8938D75A221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AB09184-0D26-4054-BD57-1D9F465CD13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902A6D7-374B-4F6B-8757-6FDDF041986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127-48A3-BC64-611D9913A2C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CD9FA93-A754-4A76-A589-7AD5294C49F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4FFA9F1-8567-4B74-BD53-FB40EA3C2079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87F0577-50CE-423C-9D3F-3F06AA74B0D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127-48A3-BC64-611D9913A2C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50F2377-2D1C-4C2F-943A-4D162233DFE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1760E4A-A003-4D94-B0AD-FCE5CACA99AE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1E78FA6-2596-48D2-AAA2-CEF362799C7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127-48A3-BC64-611D9913A2C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434812D-AC4D-4867-918E-59EC86AE181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B3C7DB3-FF59-4382-A744-9C1E85FF7805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A55401F-9463-43D2-B7CC-4F4B75223E1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127-48A3-BC64-611D9913A2C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93F529A-8162-4962-8BAB-86641ABA41C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4E9449F-5E5A-43AD-8086-AFD41EF3862D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FD6B2F64-22B9-483A-868A-311725B5093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127-48A3-BC64-611D9913A2C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09F13AB-2C8E-4E81-98CD-30649453857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7A65810-970F-447A-AFFD-0524B047561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D7F59B8-667F-4AE9-B146-785B18288EC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127-48A3-BC64-611D9913A2C0}"/>
                </c:ext>
              </c:extLst>
            </c:dLbl>
            <c:dLbl>
              <c:idx val="23"/>
              <c:layout>
                <c:manualLayout>
                  <c:x val="0"/>
                  <c:y val="3.6127167630057803E-3"/>
                </c:manualLayout>
              </c:layout>
              <c:tx>
                <c:rich>
                  <a:bodyPr/>
                  <a:lstStyle/>
                  <a:p>
                    <a:fld id="{E3E65EE9-82E2-4916-8926-481EAEBF895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FE7BBAF-EABB-46D8-93F7-B2D57D3E571F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77427D3-C411-4111-B7F4-771C26B1B35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9127-48A3-BC64-611D9913A2C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D29D786-80D5-4179-A29A-496575F280A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06E381A-F291-4421-9583-7CF02551800D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CE4E71B-E25A-4C26-A22E-C44743E8623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127-48A3-BC64-611D9913A2C0}"/>
                </c:ext>
              </c:extLst>
            </c:dLbl>
            <c:dLbl>
              <c:idx val="25"/>
              <c:layout>
                <c:manualLayout>
                  <c:x val="-1.2121212121212263E-2"/>
                  <c:y val="-1.9267822736030827E-2"/>
                </c:manualLayout>
              </c:layout>
              <c:tx>
                <c:rich>
                  <a:bodyPr/>
                  <a:lstStyle/>
                  <a:p>
                    <a:fld id="{4070CF23-7EF9-4595-88D2-BEBA3FB9B12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B3BACBF-46D1-459B-AE4B-46BE0784D833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632738D-EA25-41A7-8EDE-1C6958CB8C4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9127-48A3-BC64-611D9913A2C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8D6727B-826E-4EA7-8FE4-569C2325CBE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09D583F-12E9-489E-850A-265EA9084EC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047854C-AF73-49D6-9072-D9CA70C0CCA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127-48A3-BC64-611D9913A2C0}"/>
                </c:ext>
              </c:extLst>
            </c:dLbl>
            <c:dLbl>
              <c:idx val="27"/>
              <c:layout>
                <c:manualLayout>
                  <c:x val="-1.4222057927795425E-16"/>
                  <c:y val="-9.6339113680154135E-3"/>
                </c:manualLayout>
              </c:layout>
              <c:tx>
                <c:rich>
                  <a:bodyPr/>
                  <a:lstStyle/>
                  <a:p>
                    <a:fld id="{D0B6C49E-3156-44A3-8DD5-B458C9CCB39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D0AB6BA-C57B-497D-BA49-AD20D861C35E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1233E98-1920-4DF2-B964-287990D8303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9127-48A3-BC64-611D9913A2C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FACFFFD-CA55-4269-8A7C-AC08565AE4C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9F20678-9EB2-4A1F-B3F9-74E03C6EFD0F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FBC65663-34DA-4075-BECB-FA0D0A8E2B7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127-48A3-BC64-611D9913A2C0}"/>
                </c:ext>
              </c:extLst>
            </c:dLbl>
            <c:dLbl>
              <c:idx val="29"/>
              <c:layout>
                <c:manualLayout>
                  <c:x val="-3.4424242424242565E-2"/>
                  <c:y val="1.2042389210019267E-3"/>
                </c:manualLayout>
              </c:layout>
              <c:tx>
                <c:rich>
                  <a:bodyPr/>
                  <a:lstStyle/>
                  <a:p>
                    <a:fld id="{EF2F1DC9-9A8D-4B13-8F43-98961BAC0F9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3527AEA-356A-407C-B5CA-2BB109580EBE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7C8580E-F323-427A-8A73-E4F71662B2C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9127-48A3-BC64-611D9913A2C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54D1F33-2065-485F-BC83-CAB7A6C72CC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338BBD4-6AE0-431A-9771-AFFB16943F88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63DC0D2F-09FB-443E-8CE5-7AD9F780C8C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127-48A3-BC64-611D9913A2C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AA773D0-87BD-4E30-B436-3D1F9D88533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2A21344-509E-4AFD-BFA5-D18BC464BCC8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E1E9B984-BF9B-4BEA-A856-61E0145B5AE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127-48A3-BC64-611D9913A2C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61BD076-D04D-44AF-8DEA-B8E1D023410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AF92159-F670-45A6-A52A-C4611C8565DD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BCFC519-0900-4B8B-8A7F-F8053FFACE6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127-48A3-BC64-611D9913A2C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1ADDB30-559B-4CDC-8F36-8F72AFEE634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88E330A-FBD6-4D34-9A1C-23BF5373492D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A7BA2A2-F2F5-48F8-BE99-34176FD9DDA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127-48A3-BC64-611D9913A2C0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127-48A3-BC64-611D9913A2C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99BA2CA-CFC4-41DD-A62B-E58A3C4F561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E3A0A17-E146-4BF8-AC7A-784CD6C35F2F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BF837DB-8438-4733-ACAC-93A6C39741C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127-48A3-BC64-611D9913A2C0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127-48A3-BC64-611D9913A2C0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127-48A3-BC64-611D9913A2C0}"/>
                </c:ext>
              </c:extLst>
            </c:dLbl>
            <c:dLbl>
              <c:idx val="38"/>
              <c:layout>
                <c:manualLayout>
                  <c:x val="9.6970986734753052E-4"/>
                  <c:y val="3.5704555570904516E-3"/>
                </c:manualLayout>
              </c:layout>
              <c:tx>
                <c:rich>
                  <a:bodyPr/>
                  <a:lstStyle/>
                  <a:p>
                    <a:fld id="{C150188E-1FEE-4307-BA3F-9032593E8F4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CD8FA0B-EB3D-4946-A276-63C576725759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1A32A13-B168-4121-BA14-F2AEEE370F2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9127-48A3-BC64-611D9913A2C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FEBCE71-5591-410F-BC91-908F55C44B4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F548F73-E406-4D48-A25F-09EDD5DD4369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6D8F4BEB-07D0-4BDB-B338-E3079DD3A1F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127-48A3-BC64-611D9913A2C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822D6BA-A694-45CF-A50F-B30BFC280C9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127A72D-CC7F-4E6A-BCA3-4A3645A66A89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94359D9-EBB8-4392-A25B-22A5D5E6408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127-48A3-BC64-611D9913A2C0}"/>
                </c:ext>
              </c:extLst>
            </c:dLbl>
            <c:numFmt formatCode="General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Detay!$E$2:$E$42</c:f>
              <c:numCache>
                <c:formatCode>General</c:formatCode>
                <c:ptCount val="41"/>
                <c:pt idx="0">
                  <c:v>2013</c:v>
                </c:pt>
                <c:pt idx="1">
                  <c:v>2013</c:v>
                </c:pt>
                <c:pt idx="2">
                  <c:v>2014</c:v>
                </c:pt>
                <c:pt idx="3">
                  <c:v>2016</c:v>
                </c:pt>
                <c:pt idx="4">
                  <c:v>2018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2015</c:v>
                </c:pt>
                <c:pt idx="12">
                  <c:v>2011</c:v>
                </c:pt>
                <c:pt idx="13">
                  <c:v>2018</c:v>
                </c:pt>
                <c:pt idx="14">
                  <c:v>2016</c:v>
                </c:pt>
                <c:pt idx="15">
                  <c:v>2017</c:v>
                </c:pt>
                <c:pt idx="16">
                  <c:v>2016</c:v>
                </c:pt>
                <c:pt idx="17">
                  <c:v>2010</c:v>
                </c:pt>
                <c:pt idx="18">
                  <c:v>2014</c:v>
                </c:pt>
                <c:pt idx="19">
                  <c:v>2016</c:v>
                </c:pt>
                <c:pt idx="20">
                  <c:v>2019</c:v>
                </c:pt>
                <c:pt idx="21">
                  <c:v>2014</c:v>
                </c:pt>
                <c:pt idx="22">
                  <c:v>2013</c:v>
                </c:pt>
                <c:pt idx="23">
                  <c:v>2016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2018</c:v>
                </c:pt>
                <c:pt idx="28">
                  <c:v>2019</c:v>
                </c:pt>
                <c:pt idx="29">
                  <c:v>2018</c:v>
                </c:pt>
                <c:pt idx="30">
                  <c:v>2018</c:v>
                </c:pt>
                <c:pt idx="31">
                  <c:v>2019</c:v>
                </c:pt>
                <c:pt idx="32">
                  <c:v>2017</c:v>
                </c:pt>
                <c:pt idx="33">
                  <c:v>2019</c:v>
                </c:pt>
                <c:pt idx="34">
                  <c:v>2018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2018</c:v>
                </c:pt>
                <c:pt idx="39">
                  <c:v>2014</c:v>
                </c:pt>
                <c:pt idx="40">
                  <c:v>2014</c:v>
                </c:pt>
              </c:numCache>
            </c:numRef>
          </c:xVal>
          <c:yVal>
            <c:numRef>
              <c:f>Detay!$F$2:$F$42</c:f>
              <c:numCache>
                <c:formatCode>General</c:formatCode>
                <c:ptCount val="41"/>
                <c:pt idx="0">
                  <c:v>12464</c:v>
                </c:pt>
                <c:pt idx="1">
                  <c:v>15356</c:v>
                </c:pt>
                <c:pt idx="2">
                  <c:v>9771</c:v>
                </c:pt>
                <c:pt idx="3">
                  <c:v>1179</c:v>
                </c:pt>
                <c:pt idx="4">
                  <c:v>61</c:v>
                </c:pt>
                <c:pt idx="5">
                  <c:v>923</c:v>
                </c:pt>
                <c:pt idx="6">
                  <c:v>94</c:v>
                </c:pt>
                <c:pt idx="7">
                  <c:v>238</c:v>
                </c:pt>
                <c:pt idx="8">
                  <c:v>831</c:v>
                </c:pt>
                <c:pt idx="9">
                  <c:v>1344</c:v>
                </c:pt>
                <c:pt idx="10">
                  <c:v>931</c:v>
                </c:pt>
                <c:pt idx="11">
                  <c:v>88</c:v>
                </c:pt>
                <c:pt idx="12">
                  <c:v>4878</c:v>
                </c:pt>
                <c:pt idx="13">
                  <c:v>127</c:v>
                </c:pt>
                <c:pt idx="14">
                  <c:v>586</c:v>
                </c:pt>
                <c:pt idx="15">
                  <c:v>61</c:v>
                </c:pt>
                <c:pt idx="16">
                  <c:v>387</c:v>
                </c:pt>
                <c:pt idx="17">
                  <c:v>3431</c:v>
                </c:pt>
                <c:pt idx="18">
                  <c:v>7954</c:v>
                </c:pt>
                <c:pt idx="19">
                  <c:v>618</c:v>
                </c:pt>
                <c:pt idx="20">
                  <c:v>99</c:v>
                </c:pt>
                <c:pt idx="21">
                  <c:v>5239</c:v>
                </c:pt>
                <c:pt idx="22">
                  <c:v>791</c:v>
                </c:pt>
                <c:pt idx="23">
                  <c:v>167</c:v>
                </c:pt>
                <c:pt idx="24">
                  <c:v>314</c:v>
                </c:pt>
                <c:pt idx="25">
                  <c:v>166</c:v>
                </c:pt>
                <c:pt idx="26">
                  <c:v>1473</c:v>
                </c:pt>
                <c:pt idx="27">
                  <c:v>393</c:v>
                </c:pt>
                <c:pt idx="28">
                  <c:v>0</c:v>
                </c:pt>
                <c:pt idx="29">
                  <c:v>367</c:v>
                </c:pt>
                <c:pt idx="30">
                  <c:v>1894</c:v>
                </c:pt>
                <c:pt idx="31">
                  <c:v>146</c:v>
                </c:pt>
                <c:pt idx="32">
                  <c:v>3825</c:v>
                </c:pt>
                <c:pt idx="33">
                  <c:v>1</c:v>
                </c:pt>
                <c:pt idx="34">
                  <c:v>59</c:v>
                </c:pt>
                <c:pt idx="35">
                  <c:v>462</c:v>
                </c:pt>
                <c:pt idx="36">
                  <c:v>151</c:v>
                </c:pt>
                <c:pt idx="37">
                  <c:v>48</c:v>
                </c:pt>
                <c:pt idx="38">
                  <c:v>57</c:v>
                </c:pt>
                <c:pt idx="39">
                  <c:v>6408</c:v>
                </c:pt>
                <c:pt idx="40">
                  <c:v>4499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Detay!$C$2:$C$42</c15:f>
                <c15:dlblRangeCache>
                  <c:ptCount val="41"/>
                  <c:pt idx="0">
                    <c:v>Word2Vec</c:v>
                  </c:pt>
                  <c:pt idx="1">
                    <c:v>Word2Vec-2</c:v>
                  </c:pt>
                  <c:pt idx="2">
                    <c:v>Glove</c:v>
                  </c:pt>
                  <c:pt idx="3">
                    <c:v>FastText</c:v>
                  </c:pt>
                  <c:pt idx="4">
                    <c:v>Linear Superposition</c:v>
                  </c:pt>
                  <c:pt idx="5">
                    <c:v>CNN-RNN</c:v>
                  </c:pt>
                  <c:pt idx="6">
                    <c:v>-</c:v>
                  </c:pt>
                  <c:pt idx="7">
                    <c:v>-</c:v>
                  </c:pt>
                  <c:pt idx="8">
                    <c:v>BRNN-CNN-CRF</c:v>
                  </c:pt>
                  <c:pt idx="9">
                    <c:v>-</c:v>
                  </c:pt>
                  <c:pt idx="10">
                    <c:v>VADER</c:v>
                  </c:pt>
                  <c:pt idx="11">
                    <c:v>TSLDA</c:v>
                  </c:pt>
                  <c:pt idx="12">
                    <c:v>SENNA</c:v>
                  </c:pt>
                  <c:pt idx="13">
                    <c:v>Flair</c:v>
                  </c:pt>
                  <c:pt idx="14">
                    <c:v>LSTM-CNN</c:v>
                  </c:pt>
                  <c:pt idx="15">
                    <c:v>-</c:v>
                  </c:pt>
                  <c:pt idx="16">
                    <c:v>-</c:v>
                  </c:pt>
                  <c:pt idx="17">
                    <c:v>RNN-LM</c:v>
                  </c:pt>
                  <c:pt idx="18">
                    <c:v>Seq2Seq</c:v>
                  </c:pt>
                  <c:pt idx="19">
                    <c:v>BiDAF</c:v>
                  </c:pt>
                  <c:pt idx="20">
                    <c:v>XL-Net</c:v>
                  </c:pt>
                  <c:pt idx="21">
                    <c:v>CNN</c:v>
                  </c:pt>
                  <c:pt idx="22">
                    <c:v>CNN-RNN</c:v>
                  </c:pt>
                  <c:pt idx="23">
                    <c:v>QRNN</c:v>
                  </c:pt>
                  <c:pt idx="24">
                    <c:v>VDCNN</c:v>
                  </c:pt>
                  <c:pt idx="25">
                    <c:v>TagLM (Pre-ELMo)</c:v>
                  </c:pt>
                  <c:pt idx="26">
                    <c:v>ELMo</c:v>
                  </c:pt>
                  <c:pt idx="27">
                    <c:v>ULMFit</c:v>
                  </c:pt>
                  <c:pt idx="28">
                    <c:v>MultiFit</c:v>
                  </c:pt>
                  <c:pt idx="29">
                    <c:v>GPT</c:v>
                  </c:pt>
                  <c:pt idx="30">
                    <c:v>BERT</c:v>
                  </c:pt>
                  <c:pt idx="31">
                    <c:v>GPT-2</c:v>
                  </c:pt>
                  <c:pt idx="32">
                    <c:v>Attention</c:v>
                  </c:pt>
                  <c:pt idx="33">
                    <c:v>LASER (FB Library)</c:v>
                  </c:pt>
                  <c:pt idx="34">
                    <c:v>-</c:v>
                  </c:pt>
                  <c:pt idx="35">
                    <c:v>DRL</c:v>
                  </c:pt>
                  <c:pt idx="36">
                    <c:v>-</c:v>
                  </c:pt>
                  <c:pt idx="37">
                    <c:v>-</c:v>
                  </c:pt>
                  <c:pt idx="38">
                    <c:v>MQAN</c:v>
                  </c:pt>
                  <c:pt idx="39">
                    <c:v>RNN Encoder-Decode</c:v>
                  </c:pt>
                  <c:pt idx="40">
                    <c:v>Doc2Vec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9127-48A3-BC64-611D9913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407728"/>
        <c:axId val="1033396576"/>
      </c:scatterChart>
      <c:valAx>
        <c:axId val="103640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96576"/>
        <c:crosses val="autoZero"/>
        <c:crossBetween val="midCat"/>
      </c:valAx>
      <c:valAx>
        <c:axId val="1033396576"/>
        <c:scaling>
          <c:orientation val="minMax"/>
          <c:max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# of</a:t>
                </a:r>
                <a:r>
                  <a:rPr lang="en-US" sz="2000" baseline="0"/>
                  <a:t> Citation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0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121920</xdr:rowOff>
    </xdr:from>
    <xdr:to>
      <xdr:col>44</xdr:col>
      <xdr:colOff>533400</xdr:colOff>
      <xdr:row>57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1748D-72AB-4308-AF2F-A52AFC050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showGridLines="0" tabSelected="1" topLeftCell="A19" workbookViewId="0">
      <selection activeCell="F36" sqref="F36"/>
    </sheetView>
  </sheetViews>
  <sheetFormatPr defaultRowHeight="14.4" x14ac:dyDescent="0.3"/>
  <cols>
    <col min="1" max="1" width="4.33203125" bestFit="1" customWidth="1"/>
    <col min="2" max="2" width="97.5546875" bestFit="1" customWidth="1"/>
    <col min="3" max="3" width="22.5546875" customWidth="1"/>
    <col min="4" max="4" width="54" style="1" customWidth="1"/>
    <col min="5" max="5" width="9.6640625" style="1" customWidth="1"/>
    <col min="6" max="6" width="13" style="1" customWidth="1"/>
    <col min="7" max="16384" width="8.88671875" style="1"/>
  </cols>
  <sheetData>
    <row r="1" spans="1:6" customFormat="1" x14ac:dyDescent="0.3">
      <c r="A1" s="2" t="s">
        <v>5</v>
      </c>
      <c r="B1" s="2" t="s">
        <v>2</v>
      </c>
      <c r="C1" s="2" t="s">
        <v>0</v>
      </c>
      <c r="D1" s="2" t="s">
        <v>3</v>
      </c>
      <c r="E1" s="2" t="s">
        <v>1</v>
      </c>
      <c r="F1" s="2" t="s">
        <v>4</v>
      </c>
    </row>
    <row r="2" spans="1:6" x14ac:dyDescent="0.3">
      <c r="A2" s="7">
        <v>1</v>
      </c>
      <c r="B2" s="4" t="s">
        <v>92</v>
      </c>
      <c r="C2" s="3" t="s">
        <v>6</v>
      </c>
      <c r="D2" s="3" t="s">
        <v>12</v>
      </c>
      <c r="E2" s="3">
        <v>2013</v>
      </c>
      <c r="F2" s="3">
        <v>12464</v>
      </c>
    </row>
    <row r="3" spans="1:6" x14ac:dyDescent="0.3">
      <c r="A3" s="7">
        <v>2</v>
      </c>
      <c r="B3" s="4" t="s">
        <v>93</v>
      </c>
      <c r="C3" s="3" t="s">
        <v>7</v>
      </c>
      <c r="D3" s="3" t="s">
        <v>12</v>
      </c>
      <c r="E3" s="3">
        <v>2013</v>
      </c>
      <c r="F3" s="3">
        <v>15356</v>
      </c>
    </row>
    <row r="4" spans="1:6" x14ac:dyDescent="0.3">
      <c r="A4" s="7">
        <v>3</v>
      </c>
      <c r="B4" s="4" t="s">
        <v>94</v>
      </c>
      <c r="C4" s="3" t="s">
        <v>8</v>
      </c>
      <c r="D4" s="3" t="s">
        <v>12</v>
      </c>
      <c r="E4" s="3">
        <v>2014</v>
      </c>
      <c r="F4" s="3">
        <v>9771</v>
      </c>
    </row>
    <row r="5" spans="1:6" x14ac:dyDescent="0.3">
      <c r="A5" s="7">
        <v>4</v>
      </c>
      <c r="B5" s="4" t="s">
        <v>95</v>
      </c>
      <c r="C5" s="3" t="s">
        <v>9</v>
      </c>
      <c r="D5" s="3" t="s">
        <v>12</v>
      </c>
      <c r="E5" s="3">
        <v>2016</v>
      </c>
      <c r="F5" s="3">
        <v>1179</v>
      </c>
    </row>
    <row r="6" spans="1:6" x14ac:dyDescent="0.3">
      <c r="A6" s="7">
        <v>5</v>
      </c>
      <c r="B6" s="5" t="s">
        <v>11</v>
      </c>
      <c r="C6" s="3" t="s">
        <v>10</v>
      </c>
      <c r="D6" s="3" t="s">
        <v>12</v>
      </c>
      <c r="E6" s="3">
        <v>2018</v>
      </c>
      <c r="F6" s="3">
        <v>61</v>
      </c>
    </row>
    <row r="7" spans="1:6" x14ac:dyDescent="0.3">
      <c r="A7" s="7">
        <v>6</v>
      </c>
      <c r="B7" s="4" t="s">
        <v>99</v>
      </c>
      <c r="C7" s="3" t="s">
        <v>45</v>
      </c>
      <c r="D7" s="3" t="s">
        <v>96</v>
      </c>
      <c r="E7" s="3">
        <v>2016</v>
      </c>
      <c r="F7" s="3">
        <v>923</v>
      </c>
    </row>
    <row r="8" spans="1:6" x14ac:dyDescent="0.3">
      <c r="A8" s="7">
        <v>7</v>
      </c>
      <c r="B8" s="4" t="s">
        <v>53</v>
      </c>
      <c r="C8" s="3" t="s">
        <v>29</v>
      </c>
      <c r="D8" s="3" t="s">
        <v>96</v>
      </c>
      <c r="E8" s="3">
        <v>2016</v>
      </c>
      <c r="F8" s="3">
        <v>94</v>
      </c>
    </row>
    <row r="9" spans="1:6" x14ac:dyDescent="0.3">
      <c r="A9" s="7">
        <v>8</v>
      </c>
      <c r="B9" s="4" t="s">
        <v>54</v>
      </c>
      <c r="C9" s="3" t="s">
        <v>29</v>
      </c>
      <c r="D9" s="3" t="s">
        <v>97</v>
      </c>
      <c r="E9" s="3">
        <v>2016</v>
      </c>
      <c r="F9" s="3">
        <v>238</v>
      </c>
    </row>
    <row r="10" spans="1:6" x14ac:dyDescent="0.3">
      <c r="A10" s="7">
        <v>9</v>
      </c>
      <c r="B10" s="4" t="s">
        <v>22</v>
      </c>
      <c r="C10" s="3" t="s">
        <v>91</v>
      </c>
      <c r="D10" s="3" t="s">
        <v>97</v>
      </c>
      <c r="E10" s="3">
        <v>2016</v>
      </c>
      <c r="F10" s="3">
        <v>831</v>
      </c>
    </row>
    <row r="11" spans="1:6" x14ac:dyDescent="0.3">
      <c r="A11" s="7">
        <v>10</v>
      </c>
      <c r="B11" s="4" t="s">
        <v>55</v>
      </c>
      <c r="C11" s="3" t="s">
        <v>29</v>
      </c>
      <c r="D11" s="3" t="s">
        <v>98</v>
      </c>
      <c r="E11" s="3">
        <v>2015</v>
      </c>
      <c r="F11" s="3">
        <v>1344</v>
      </c>
    </row>
    <row r="12" spans="1:6" x14ac:dyDescent="0.3">
      <c r="A12" s="7">
        <v>11</v>
      </c>
      <c r="B12" s="4" t="s">
        <v>100</v>
      </c>
      <c r="C12" s="3" t="s">
        <v>13</v>
      </c>
      <c r="D12" s="3" t="s">
        <v>109</v>
      </c>
      <c r="E12" s="3">
        <v>2014</v>
      </c>
      <c r="F12" s="3">
        <v>931</v>
      </c>
    </row>
    <row r="13" spans="1:6" x14ac:dyDescent="0.3">
      <c r="A13" s="7">
        <v>12</v>
      </c>
      <c r="B13" s="4" t="s">
        <v>16</v>
      </c>
      <c r="C13" s="3" t="s">
        <v>14</v>
      </c>
      <c r="D13" s="3" t="s">
        <v>15</v>
      </c>
      <c r="E13" s="3">
        <v>2015</v>
      </c>
      <c r="F13" s="3">
        <v>88</v>
      </c>
    </row>
    <row r="14" spans="1:6" x14ac:dyDescent="0.3">
      <c r="A14" s="7">
        <v>13</v>
      </c>
      <c r="B14" s="5" t="s">
        <v>19</v>
      </c>
      <c r="C14" s="3" t="s">
        <v>17</v>
      </c>
      <c r="D14" s="3" t="s">
        <v>18</v>
      </c>
      <c r="E14" s="3">
        <v>2011</v>
      </c>
      <c r="F14" s="3">
        <v>4878</v>
      </c>
    </row>
    <row r="15" spans="1:6" x14ac:dyDescent="0.3">
      <c r="A15" s="7">
        <v>14</v>
      </c>
      <c r="B15" s="8" t="s">
        <v>20</v>
      </c>
      <c r="C15" s="3" t="s">
        <v>108</v>
      </c>
      <c r="D15" s="3" t="s">
        <v>21</v>
      </c>
      <c r="E15" s="3">
        <v>2018</v>
      </c>
      <c r="F15" s="3">
        <v>127</v>
      </c>
    </row>
    <row r="16" spans="1:6" x14ac:dyDescent="0.3">
      <c r="A16" s="7">
        <v>15</v>
      </c>
      <c r="B16" s="4" t="s">
        <v>23</v>
      </c>
      <c r="C16" s="3" t="s">
        <v>24</v>
      </c>
      <c r="D16" s="3" t="s">
        <v>25</v>
      </c>
      <c r="E16" s="3">
        <v>2016</v>
      </c>
      <c r="F16" s="3">
        <v>586</v>
      </c>
    </row>
    <row r="17" spans="1:6" x14ac:dyDescent="0.3">
      <c r="A17" s="7">
        <v>16</v>
      </c>
      <c r="B17" s="4" t="s">
        <v>26</v>
      </c>
      <c r="C17" s="3" t="s">
        <v>29</v>
      </c>
      <c r="D17" s="3" t="s">
        <v>28</v>
      </c>
      <c r="E17" s="3">
        <v>2017</v>
      </c>
      <c r="F17" s="3">
        <v>61</v>
      </c>
    </row>
    <row r="18" spans="1:6" x14ac:dyDescent="0.3">
      <c r="A18" s="7">
        <v>17</v>
      </c>
      <c r="B18" s="4" t="s">
        <v>27</v>
      </c>
      <c r="C18" s="3" t="s">
        <v>29</v>
      </c>
      <c r="D18" s="3" t="s">
        <v>28</v>
      </c>
      <c r="E18" s="3">
        <v>2016</v>
      </c>
      <c r="F18" s="3">
        <v>387</v>
      </c>
    </row>
    <row r="19" spans="1:6" x14ac:dyDescent="0.3">
      <c r="A19" s="7">
        <v>18</v>
      </c>
      <c r="B19" s="4" t="s">
        <v>30</v>
      </c>
      <c r="C19" s="3" t="s">
        <v>32</v>
      </c>
      <c r="D19" s="3" t="s">
        <v>31</v>
      </c>
      <c r="E19" s="3">
        <v>2010</v>
      </c>
      <c r="F19" s="3">
        <v>3431</v>
      </c>
    </row>
    <row r="20" spans="1:6" x14ac:dyDescent="0.3">
      <c r="A20" s="7">
        <v>19</v>
      </c>
      <c r="B20" s="4" t="s">
        <v>33</v>
      </c>
      <c r="C20" s="3" t="s">
        <v>34</v>
      </c>
      <c r="D20" s="3" t="s">
        <v>66</v>
      </c>
      <c r="E20" s="3">
        <v>2014</v>
      </c>
      <c r="F20" s="3">
        <v>7954</v>
      </c>
    </row>
    <row r="21" spans="1:6" x14ac:dyDescent="0.3">
      <c r="A21" s="7">
        <v>20</v>
      </c>
      <c r="B21" s="4" t="s">
        <v>37</v>
      </c>
      <c r="C21" s="3" t="s">
        <v>36</v>
      </c>
      <c r="D21" s="3" t="s">
        <v>38</v>
      </c>
      <c r="E21" s="3">
        <v>2016</v>
      </c>
      <c r="F21" s="3">
        <v>618</v>
      </c>
    </row>
    <row r="22" spans="1:6" x14ac:dyDescent="0.3">
      <c r="A22" s="7">
        <v>21</v>
      </c>
      <c r="B22" s="6" t="s">
        <v>40</v>
      </c>
      <c r="C22" s="3" t="s">
        <v>39</v>
      </c>
      <c r="D22" s="3" t="s">
        <v>103</v>
      </c>
      <c r="E22" s="3">
        <v>2019</v>
      </c>
      <c r="F22" s="3">
        <v>99</v>
      </c>
    </row>
    <row r="23" spans="1:6" x14ac:dyDescent="0.3">
      <c r="A23" s="7">
        <v>22</v>
      </c>
      <c r="B23" s="4" t="s">
        <v>41</v>
      </c>
      <c r="C23" s="3" t="s">
        <v>43</v>
      </c>
      <c r="D23" s="3" t="s">
        <v>42</v>
      </c>
      <c r="E23" s="3">
        <v>2014</v>
      </c>
      <c r="F23" s="3">
        <v>5239</v>
      </c>
    </row>
    <row r="24" spans="1:6" x14ac:dyDescent="0.3">
      <c r="A24" s="7">
        <v>23</v>
      </c>
      <c r="B24" s="4" t="s">
        <v>44</v>
      </c>
      <c r="C24" s="3" t="s">
        <v>45</v>
      </c>
      <c r="D24" s="3" t="s">
        <v>35</v>
      </c>
      <c r="E24" s="3">
        <v>2013</v>
      </c>
      <c r="F24" s="3">
        <v>791</v>
      </c>
    </row>
    <row r="25" spans="1:6" x14ac:dyDescent="0.3">
      <c r="A25" s="7">
        <v>24</v>
      </c>
      <c r="B25" s="4" t="s">
        <v>52</v>
      </c>
      <c r="C25" s="3" t="s">
        <v>50</v>
      </c>
      <c r="D25" s="3" t="s">
        <v>51</v>
      </c>
      <c r="E25" s="3">
        <v>2016</v>
      </c>
      <c r="F25" s="3">
        <v>167</v>
      </c>
    </row>
    <row r="26" spans="1:6" x14ac:dyDescent="0.3">
      <c r="A26" s="7">
        <v>25</v>
      </c>
      <c r="B26" s="4" t="s">
        <v>47</v>
      </c>
      <c r="C26" s="3" t="s">
        <v>48</v>
      </c>
      <c r="D26" s="3" t="s">
        <v>49</v>
      </c>
      <c r="E26" s="3">
        <v>2016</v>
      </c>
      <c r="F26" s="3">
        <v>314</v>
      </c>
    </row>
    <row r="27" spans="1:6" x14ac:dyDescent="0.3">
      <c r="A27" s="7">
        <v>26</v>
      </c>
      <c r="B27" s="4" t="s">
        <v>60</v>
      </c>
      <c r="C27" s="3" t="s">
        <v>56</v>
      </c>
      <c r="D27" s="3" t="s">
        <v>25</v>
      </c>
      <c r="E27" s="3">
        <v>2017</v>
      </c>
      <c r="F27" s="3">
        <v>166</v>
      </c>
    </row>
    <row r="28" spans="1:6" x14ac:dyDescent="0.3">
      <c r="A28" s="7">
        <v>27</v>
      </c>
      <c r="B28" s="4" t="s">
        <v>59</v>
      </c>
      <c r="C28" s="3" t="s">
        <v>57</v>
      </c>
      <c r="D28" s="3" t="s">
        <v>58</v>
      </c>
      <c r="E28" s="3">
        <v>2018</v>
      </c>
      <c r="F28" s="3">
        <v>1473</v>
      </c>
    </row>
    <row r="29" spans="1:6" x14ac:dyDescent="0.3">
      <c r="A29" s="7">
        <v>28</v>
      </c>
      <c r="B29" s="4" t="s">
        <v>69</v>
      </c>
      <c r="C29" s="3" t="s">
        <v>61</v>
      </c>
      <c r="D29" s="3" t="s">
        <v>67</v>
      </c>
      <c r="E29" s="3">
        <v>2018</v>
      </c>
      <c r="F29" s="3">
        <v>393</v>
      </c>
    </row>
    <row r="30" spans="1:6" x14ac:dyDescent="0.3">
      <c r="A30" s="7">
        <v>29</v>
      </c>
      <c r="B30" s="6" t="s">
        <v>74</v>
      </c>
      <c r="C30" s="3" t="s">
        <v>68</v>
      </c>
      <c r="D30" s="3" t="s">
        <v>77</v>
      </c>
      <c r="E30" s="3">
        <v>2019</v>
      </c>
      <c r="F30" s="3" t="s">
        <v>29</v>
      </c>
    </row>
    <row r="31" spans="1:6" x14ac:dyDescent="0.3">
      <c r="A31" s="7">
        <v>30</v>
      </c>
      <c r="B31" s="4" t="s">
        <v>70</v>
      </c>
      <c r="C31" s="3" t="s">
        <v>62</v>
      </c>
      <c r="D31" s="3" t="s">
        <v>75</v>
      </c>
      <c r="E31" s="3">
        <v>2018</v>
      </c>
      <c r="F31" s="3">
        <v>367</v>
      </c>
    </row>
    <row r="32" spans="1:6" x14ac:dyDescent="0.3">
      <c r="A32" s="7">
        <v>31</v>
      </c>
      <c r="B32" s="4" t="s">
        <v>72</v>
      </c>
      <c r="C32" s="3" t="s">
        <v>63</v>
      </c>
      <c r="D32" s="3" t="s">
        <v>90</v>
      </c>
      <c r="E32" s="3">
        <v>2018</v>
      </c>
      <c r="F32" s="3">
        <v>1894</v>
      </c>
    </row>
    <row r="33" spans="1:6" x14ac:dyDescent="0.3">
      <c r="A33" s="7">
        <v>32</v>
      </c>
      <c r="B33" s="4" t="s">
        <v>71</v>
      </c>
      <c r="C33" s="3" t="s">
        <v>64</v>
      </c>
      <c r="D33" s="3" t="s">
        <v>76</v>
      </c>
      <c r="E33" s="3">
        <v>2019</v>
      </c>
      <c r="F33" s="3">
        <v>146</v>
      </c>
    </row>
    <row r="34" spans="1:6" x14ac:dyDescent="0.3">
      <c r="A34" s="7">
        <v>33</v>
      </c>
      <c r="B34" s="4" t="s">
        <v>73</v>
      </c>
      <c r="C34" s="3" t="s">
        <v>65</v>
      </c>
      <c r="D34" s="3" t="s">
        <v>35</v>
      </c>
      <c r="E34" s="3">
        <v>2017</v>
      </c>
      <c r="F34" s="3">
        <v>3825</v>
      </c>
    </row>
    <row r="35" spans="1:6" x14ac:dyDescent="0.3">
      <c r="A35" s="7">
        <v>34</v>
      </c>
      <c r="B35" s="4" t="s">
        <v>101</v>
      </c>
      <c r="C35" s="3" t="s">
        <v>102</v>
      </c>
      <c r="D35" s="3" t="s">
        <v>46</v>
      </c>
      <c r="E35" s="3">
        <v>2019</v>
      </c>
      <c r="F35" s="3">
        <v>1</v>
      </c>
    </row>
    <row r="36" spans="1:6" x14ac:dyDescent="0.3">
      <c r="A36" s="7">
        <v>35</v>
      </c>
      <c r="B36" s="4" t="s">
        <v>78</v>
      </c>
      <c r="C36" s="3" t="s">
        <v>29</v>
      </c>
      <c r="D36" s="3" t="s">
        <v>79</v>
      </c>
      <c r="E36" s="3">
        <v>2018</v>
      </c>
      <c r="F36" s="3">
        <v>59</v>
      </c>
    </row>
    <row r="37" spans="1:6" x14ac:dyDescent="0.3">
      <c r="A37" s="7">
        <v>36</v>
      </c>
      <c r="B37" s="4" t="s">
        <v>80</v>
      </c>
      <c r="C37" s="3" t="s">
        <v>82</v>
      </c>
      <c r="D37" s="3" t="s">
        <v>81</v>
      </c>
      <c r="E37" s="3">
        <v>2016</v>
      </c>
      <c r="F37" s="3">
        <v>462</v>
      </c>
    </row>
    <row r="38" spans="1:6" x14ac:dyDescent="0.3">
      <c r="A38" s="7">
        <v>37</v>
      </c>
      <c r="B38" s="4" t="s">
        <v>86</v>
      </c>
      <c r="C38" s="3" t="s">
        <v>29</v>
      </c>
      <c r="D38" s="3" t="s">
        <v>83</v>
      </c>
      <c r="E38" s="3">
        <v>2017</v>
      </c>
      <c r="F38" s="3">
        <v>151</v>
      </c>
    </row>
    <row r="39" spans="1:6" x14ac:dyDescent="0.3">
      <c r="A39" s="7">
        <v>38</v>
      </c>
      <c r="B39" s="4" t="s">
        <v>84</v>
      </c>
      <c r="C39" s="3" t="s">
        <v>29</v>
      </c>
      <c r="D39" s="3" t="s">
        <v>85</v>
      </c>
      <c r="E39" s="3">
        <v>2018</v>
      </c>
      <c r="F39" s="3">
        <v>48</v>
      </c>
    </row>
    <row r="40" spans="1:6" x14ac:dyDescent="0.3">
      <c r="A40" s="7">
        <v>39</v>
      </c>
      <c r="B40" s="4" t="s">
        <v>88</v>
      </c>
      <c r="C40" s="3" t="s">
        <v>87</v>
      </c>
      <c r="D40" s="3" t="s">
        <v>89</v>
      </c>
      <c r="E40" s="3">
        <v>2018</v>
      </c>
      <c r="F40" s="3">
        <v>57</v>
      </c>
    </row>
    <row r="41" spans="1:6" x14ac:dyDescent="0.3">
      <c r="A41" s="7">
        <v>40</v>
      </c>
      <c r="B41" s="4" t="s">
        <v>104</v>
      </c>
      <c r="C41" s="3" t="s">
        <v>105</v>
      </c>
      <c r="D41" s="3" t="s">
        <v>35</v>
      </c>
      <c r="E41" s="3">
        <v>2014</v>
      </c>
      <c r="F41" s="3">
        <v>6408</v>
      </c>
    </row>
    <row r="42" spans="1:6" x14ac:dyDescent="0.3">
      <c r="A42" s="7">
        <v>41</v>
      </c>
      <c r="B42" s="4" t="s">
        <v>106</v>
      </c>
      <c r="C42" s="3" t="s">
        <v>107</v>
      </c>
      <c r="D42" s="3" t="s">
        <v>46</v>
      </c>
      <c r="E42" s="3">
        <v>2014</v>
      </c>
      <c r="F42" s="3">
        <v>4499</v>
      </c>
    </row>
    <row r="43" spans="1:6" x14ac:dyDescent="0.3">
      <c r="A43" s="7">
        <v>41</v>
      </c>
      <c r="B43" s="4" t="s">
        <v>110</v>
      </c>
      <c r="C43" s="3" t="s">
        <v>111</v>
      </c>
      <c r="D43" s="3" t="s">
        <v>90</v>
      </c>
      <c r="E43" s="3">
        <v>2019</v>
      </c>
      <c r="F43" s="3">
        <v>10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A571-6F82-4EDE-B3DF-5E5CD59DEBC7}">
  <dimension ref="A1"/>
  <sheetViews>
    <sheetView showGridLines="0" zoomScale="50" zoomScaleNormal="50" workbookViewId="0">
      <selection activeCell="AE60" sqref="AE60"/>
    </sheetView>
  </sheetViews>
  <sheetFormatPr defaultRowHeight="14.4" x14ac:dyDescent="0.3"/>
  <cols>
    <col min="1" max="1" width="12.5546875" bestFit="1" customWidth="1"/>
    <col min="2" max="2" width="17.332031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Detay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principai</dc:creator>
  <cp:lastModifiedBy>Özcan Gündeş</cp:lastModifiedBy>
  <dcterms:created xsi:type="dcterms:W3CDTF">2015-06-05T18:17:20Z</dcterms:created>
  <dcterms:modified xsi:type="dcterms:W3CDTF">2019-12-09T08:05:51Z</dcterms:modified>
</cp:coreProperties>
</file>