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ozcan\Desktop\"/>
    </mc:Choice>
  </mc:AlternateContent>
  <xr:revisionPtr revIDLastSave="0" documentId="13_ncr:1_{216B691D-77E0-42A4-909B-9B4DC7C4A9CC}" xr6:coauthVersionLast="45" xr6:coauthVersionMax="45" xr10:uidLastSave="{00000000-0000-0000-0000-000000000000}"/>
  <bookViews>
    <workbookView xWindow="-28920" yWindow="-2220" windowWidth="29040" windowHeight="15840" xr2:uid="{00000000-000D-0000-FFFF-FFFF00000000}"/>
  </bookViews>
  <sheets>
    <sheet name="Detay" sheetId="1" r:id="rId1"/>
    <sheet name="Time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<sst xmlns="http://schemas.openxmlformats.org/spreadsheetml/2006/main" count="182" uniqueCount="145">
  <si>
    <t>Algorithm</t>
  </si>
  <si>
    <t>Year</t>
  </si>
  <si>
    <t>Article</t>
  </si>
  <si>
    <t>Use Case</t>
  </si>
  <si>
    <t># of Citation</t>
  </si>
  <si>
    <t>No.</t>
  </si>
  <si>
    <t>Word2Vec</t>
  </si>
  <si>
    <t>Word2Vec-2</t>
  </si>
  <si>
    <t>Glove</t>
  </si>
  <si>
    <t>FastText</t>
  </si>
  <si>
    <t>Linear Superposition</t>
  </si>
  <si>
    <t>Linear Algebraic Structure of Word Senses, with Applications to Polysemy</t>
  </si>
  <si>
    <t>Word Embedding</t>
  </si>
  <si>
    <t>VADER</t>
  </si>
  <si>
    <t>TSLDA</t>
  </si>
  <si>
    <t>Sentiment Analysis for Social Media</t>
  </si>
  <si>
    <t>Topic Modeling based Sentiment Analysis on Social Media for Stock Market Prediction</t>
  </si>
  <si>
    <t>SENNA</t>
  </si>
  <si>
    <t>NER, POS, SRL</t>
  </si>
  <si>
    <t>Natural Language Processing (Almost) from Scratch</t>
  </si>
  <si>
    <t>Contextual String Embeddings for Sequence Labeling</t>
  </si>
  <si>
    <t>NER, POS</t>
  </si>
  <si>
    <t>End-to-end sequence labeling via bi-directional LSTMs-CNNs-CRF</t>
  </si>
  <si>
    <t>Named entity recognition with bidirectional LSTM-CNNs</t>
  </si>
  <si>
    <t>LSTM-CNN</t>
  </si>
  <si>
    <t>NER</t>
  </si>
  <si>
    <t>Graph-based Neural Dependency Parser</t>
  </si>
  <si>
    <t>Globally Normalized Transition-Based Neural Networks</t>
  </si>
  <si>
    <t>Neural Dependency Parser, POS</t>
  </si>
  <si>
    <t>-</t>
  </si>
  <si>
    <t>Recurrent neural network based language model</t>
  </si>
  <si>
    <t>Language Modelling</t>
  </si>
  <si>
    <t>RNN-LM</t>
  </si>
  <si>
    <t>Sequence to sequence learning with neural networks</t>
  </si>
  <si>
    <t>Seq2Seq</t>
  </si>
  <si>
    <t>Machine Translation</t>
  </si>
  <si>
    <t>BiDAF</t>
  </si>
  <si>
    <t>Bidirectional Attention Flow for Machine Comprehension</t>
  </si>
  <si>
    <t>Machine Comprehension</t>
  </si>
  <si>
    <t>XL-Net</t>
  </si>
  <si>
    <t>XLNet: Generalized Autoregressive Pretraining for Language Understanding</t>
  </si>
  <si>
    <t>Convolutional Neural Networks for Sentence Classification</t>
  </si>
  <si>
    <t>Sentence Classification, Sentiment Analysis</t>
  </si>
  <si>
    <t>CNN</t>
  </si>
  <si>
    <t>Recurrent Continuous Translation Models</t>
  </si>
  <si>
    <t>CNN-RNN</t>
  </si>
  <si>
    <t>Sentence Representation</t>
  </si>
  <si>
    <t>Very Deep Convolutional Networks for Text Classification</t>
  </si>
  <si>
    <t>VDCNN</t>
  </si>
  <si>
    <t>Sentence Classification</t>
  </si>
  <si>
    <t>QRNN</t>
  </si>
  <si>
    <t>Language Modelling, Sentiment Classification</t>
  </si>
  <si>
    <t>Quasi-Recurrent Neural Networks</t>
  </si>
  <si>
    <t>Character-based Neural Machine Translation</t>
  </si>
  <si>
    <t>Achieving Open Vocabulary Neural Machine Translation with Hybrid Word-Character Models</t>
  </si>
  <si>
    <t>Neural Machine Translation of Rare Words with Subword Units</t>
  </si>
  <si>
    <t>TagLM (Pre-ELMo)</t>
  </si>
  <si>
    <t>ELMo</t>
  </si>
  <si>
    <t>NER, POS, Sentiment Analysis, Question Answering</t>
  </si>
  <si>
    <t>Deep contextualized word representations</t>
  </si>
  <si>
    <t>Semi-supervised sequence tagging with bidirectional language models</t>
  </si>
  <si>
    <t>ULMFit</t>
  </si>
  <si>
    <t>GPT</t>
  </si>
  <si>
    <t>BERT</t>
  </si>
  <si>
    <t>GPT-2</t>
  </si>
  <si>
    <t>Attention</t>
  </si>
  <si>
    <t>Machine Translation, Summarization</t>
  </si>
  <si>
    <t>Text Classification, NER</t>
  </si>
  <si>
    <t>MultiFit</t>
  </si>
  <si>
    <t>Universal Language Model Fine-tuning for Text Classification</t>
  </si>
  <si>
    <t>Improving language understanding by generative pre-training</t>
  </si>
  <si>
    <t>Language Models are Unsupervised Multitask Learners</t>
  </si>
  <si>
    <t>BERT: Pre-training of Deep Bidirectional Transformers for Language Understanding</t>
  </si>
  <si>
    <t>Attention is All You Need</t>
  </si>
  <si>
    <t>MultiFiT: Efficient Multi-lingual Language Model Fine-tuning</t>
  </si>
  <si>
    <t>NLI, QA, Sentence Similarity, Sentence Classification</t>
  </si>
  <si>
    <t>QA, Machine Translation, Summarization</t>
  </si>
  <si>
    <t>Multilingual Text Classification</t>
  </si>
  <si>
    <t>Bottom-up abstractive summarization</t>
  </si>
  <si>
    <t>Summarization</t>
  </si>
  <si>
    <t>Deep Reinforcement Learning for Dialogue Generation</t>
  </si>
  <si>
    <t>Dialogue Generation</t>
  </si>
  <si>
    <t>DRL</t>
  </si>
  <si>
    <t>Coreference Resolution</t>
  </si>
  <si>
    <t>Constituency Parsing with a Self-Attentive Encoder</t>
  </si>
  <si>
    <t>Constituency Parsing</t>
  </si>
  <si>
    <t>End-to-end Neural Coreference Resolution</t>
  </si>
  <si>
    <t>MQAN</t>
  </si>
  <si>
    <t>The Natural Language Decathlon: Multitask Learning as Question Answering</t>
  </si>
  <si>
    <t>Multitask Learning - 11 NLP tasks</t>
  </si>
  <si>
    <t>11 NLP tasks (QA, NLI)</t>
  </si>
  <si>
    <t>BRNN-CNN-CRF</t>
  </si>
  <si>
    <t>Efficient estimation of word representations in vector space</t>
  </si>
  <si>
    <t>Distributed representations of words and phrases and their compositionality</t>
  </si>
  <si>
    <t>Glove: Global vectors for word representation</t>
  </si>
  <si>
    <t>Bag of tricks for efficient text classification</t>
  </si>
  <si>
    <t>Character Level Word Embedding</t>
  </si>
  <si>
    <t>Hybrid Word Embedding</t>
  </si>
  <si>
    <t>Sub-Word Embedding</t>
  </si>
  <si>
    <t>Character-Aware Neural Language Models</t>
  </si>
  <si>
    <t>Vader: A parsimonious rule-based model for sentiment analysis of social media text</t>
  </si>
  <si>
    <t>Analysis of Joint Multilingual Sentence Representations and Semantic K-Nearest Neighbor Graphs</t>
  </si>
  <si>
    <t>LASER (FB Library)</t>
  </si>
  <si>
    <t>18 tasks (QA, Sentiment Analysis, Document Ranking)</t>
  </si>
  <si>
    <t>Learning phrase representations using RNN encoder-decoder for statistical machine translation</t>
  </si>
  <si>
    <t>RNN Encoder-Decode</t>
  </si>
  <si>
    <t>Distributed representations of sentences and documents</t>
  </si>
  <si>
    <t>Doc2Vec</t>
  </si>
  <si>
    <t>Flair</t>
  </si>
  <si>
    <t>Sentiment Analysis for Social Media (Rule Based)</t>
  </si>
  <si>
    <t>DistilBERT, a distilled version of BERT: smaller, faster, cheaper and lighter</t>
  </si>
  <si>
    <t>DistilBERT</t>
  </si>
  <si>
    <t>XLM</t>
  </si>
  <si>
    <t>RoBERTa</t>
  </si>
  <si>
    <t>CamemBERT</t>
  </si>
  <si>
    <t>ALBERT</t>
  </si>
  <si>
    <t>CTRL</t>
  </si>
  <si>
    <t>Abstractive Text Summarization Using Sequence-to-Sequence RNNs and Beyond</t>
  </si>
  <si>
    <t>Deep Recurrent Generative Decoder for Abstractive Text Summarization</t>
  </si>
  <si>
    <t>Generative Adversarial Network for Abstractive Text Summarization</t>
  </si>
  <si>
    <t>Text Summarization with Pretrained Encoders</t>
  </si>
  <si>
    <t>A Deep Reinforced Model for Abstractive Summarization</t>
  </si>
  <si>
    <t>SummaRuNNer: A Recurrent Neural Network Based Sequence Model for Extractive Summarization of Documents</t>
  </si>
  <si>
    <t>Unsupervised Text Summarization Using Sentence Embeddings</t>
  </si>
  <si>
    <t>Fine-tune BERT for Extractive Summarization</t>
  </si>
  <si>
    <t>CTRL: A Conditional Transformer Language Model for Controllable Generation</t>
  </si>
  <si>
    <t>RoBERTa: A Robustly Optimized BERT Pretraining Approach</t>
  </si>
  <si>
    <t>Cross-lingual Language Model Pretraining</t>
  </si>
  <si>
    <t>ALBERT: A Lite BERT for Self-supervised Learning of Language Representations</t>
  </si>
  <si>
    <t>CamemBERT: a Tasty French Language Model</t>
  </si>
  <si>
    <t>Cross-Lingual Lemmatization and Morphology Tagging with Two-Stage Multilingual BERT Fine-Tuning</t>
  </si>
  <si>
    <t>UDIfy</t>
  </si>
  <si>
    <t>75 Languages, 1 Model: Parsing Universal Dependencies Universally</t>
  </si>
  <si>
    <t>words-lvt5k-1sent</t>
  </si>
  <si>
    <t>DRGD</t>
  </si>
  <si>
    <t>ML+RL</t>
  </si>
  <si>
    <t>SummaRuNNer</t>
  </si>
  <si>
    <t>BERTSum</t>
  </si>
  <si>
    <t>MultiLingual Language Model (all NLP Tasks)</t>
  </si>
  <si>
    <t>Dependency Parser</t>
  </si>
  <si>
    <t>POS, NER Tagging</t>
  </si>
  <si>
    <t>Language Model (all BERT tasks)</t>
  </si>
  <si>
    <t>French Language Model (all BERT tasks)</t>
  </si>
  <si>
    <t>Multitask Learning</t>
  </si>
  <si>
    <t>Language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</si>
</sst>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Detay!$C$1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DCD7A4-DC7C-470E-BDBF-9B17845D91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72257F-6D42-4828-A26F-25F6655ED3E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675ADEC-C409-452C-B175-A32597C4250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127-48A3-BC64-611D9913A2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88C1A2-0B34-48F6-9B92-82D98DBEB1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571E7C-B346-403E-B00E-E853B9B8393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EDD4329-D73A-44E5-813A-D44B1F2EAA0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27-48A3-BC64-611D9913A2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88E911-7234-4B5E-92E5-107D75218C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1CA3DB-F7EF-4BC1-8C5C-0547DCFE556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9716B18-5C54-4878-8385-A7CBD37789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27-48A3-BC64-611D9913A2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47EE98-626D-41AD-9331-5970B0E454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1798A9-3EF2-4D6D-BAD7-6EF3392764E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7E338B6-6464-4343-B56F-637BEE76AA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27-48A3-BC64-611D9913A2C0}"/>
                </c:ext>
              </c:extLst>
            </c:dLbl>
            <c:dLbl>
              <c:idx val="4"/>
              <c:layout>
                <c:manualLayout>
                  <c:x val="-5.765928921047031E-2"/>
                  <c:y val="-4.8732943469787359E-3"/>
                </c:manualLayout>
              </c:layout>
              <c:tx>
                <c:rich>
                  <a:bodyPr/>
                  <a:lstStyle/>
                  <a:p>
                    <a:fld id="{71836225-258B-4B22-9D76-1C6554F5547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7CDE5F-7618-46B6-8E45-6F611BEA7A9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8C47E4A-D075-49F6-9C67-E708680904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27-48A3-BC64-611D9913A2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012E16-77F5-4E93-93A9-32BB3A0BAC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99A950-0153-4266-84FA-A2A42187DEA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190CC4B-D66F-436E-941C-F0A2CA71993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27-48A3-BC64-611D9913A2C0}"/>
                </c:ext>
              </c:extLst>
            </c:dLbl>
            <c:dLbl>
              <c:idx val="6"/>
              <c:layout>
                <c:manualLayout>
                  <c:x val="-2.9090909090909021E-2"/>
                  <c:y val="-1.2042389210019267E-3"/>
                </c:manualLayout>
              </c:layout>
              <c:tx>
                <c:rich>
                  <a:bodyPr/>
                  <a:lstStyle/>
                  <a:p>
                    <a:fld id="{1FE1DB66-0637-4219-8CE9-B3E8697EED4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A49CC1-E648-4333-9273-AAC8E26816F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DF9DAAC-9EA4-41EF-B3A1-1A4DC41BA2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7-48A3-BC64-611D9913A2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5A0943-1BBB-4A43-A672-7E1EE569C5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A96E0D-211C-4C38-87FB-4897EAA2756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E2CFDB8-0F0C-4849-B039-D84023288CF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7-48A3-BC64-611D9913A2C0}"/>
                </c:ext>
              </c:extLst>
            </c:dLbl>
            <c:dLbl>
              <c:idx val="8"/>
              <c:layout>
                <c:manualLayout>
                  <c:x val="-5.4303030303030374E-2"/>
                  <c:y val="-2.4084778420040303E-3"/>
                </c:manualLayout>
              </c:layout>
              <c:tx>
                <c:rich>
                  <a:bodyPr/>
                  <a:lstStyle/>
                  <a:p>
                    <a:fld id="{030872A1-A0B1-40B0-9E74-2777C255EBF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CB62ED-05F8-4129-91F6-B6FEFD8E60C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FA482C4-7735-4F98-9F1E-80AAC0666A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7-48A3-BC64-611D9913A2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7992D9A-6ACB-457B-8CA2-E7B13BED15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9C3D18-89AD-4B5C-A587-39AAD28FE0C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9B75708-88BF-40E0-B77D-DD05148CC8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27-48A3-BC64-611D9913A2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9CF673-2DA4-4B1E-953B-1CBAEAC2A0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392E69-DC7F-4167-928A-E3C0F52D269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E3F890C-2B22-46C2-A7B7-824A080E09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7-48A3-BC64-611D9913A2C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11D5C9-EF0E-43C0-81B2-561694CB12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D50C01-FCB2-4FAB-8DA1-79694FDA343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0502A43-D635-4C32-9E11-361548A70E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7-48A3-BC64-611D9913A2C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C287DE-5448-4F28-A5CE-D3287F1857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467BC5-93A8-4C83-AC25-1B7D08380EF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C0B76EA-C294-40FE-A869-4E2D2B21316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7-48A3-BC64-611D9913A2C0}"/>
                </c:ext>
              </c:extLst>
            </c:dLbl>
            <c:dLbl>
              <c:idx val="13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27C5CD35-76C6-4081-AACF-47A013A22F7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8BD33F-9DAB-4267-8A93-1F654743202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E1F1B35-1ACF-47A2-9F4F-868805C55CF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127-48A3-BC64-611D9913A2C0}"/>
                </c:ext>
              </c:extLst>
            </c:dLbl>
            <c:dLbl>
              <c:idx val="14"/>
              <c:layout>
                <c:manualLayout>
                  <c:x val="-4.8000000000000001E-2"/>
                  <c:y val="4.8169556840077067E-3"/>
                </c:manualLayout>
              </c:layout>
              <c:tx>
                <c:rich>
                  <a:bodyPr/>
                  <a:lstStyle/>
                  <a:p>
                    <a:fld id="{566858C6-2C95-471A-8AD6-94215E03596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F5D53D-108C-4C2F-8B6B-FA5FE81106F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7B4B630-574D-4434-8EC9-9EF332539B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127-48A3-BC64-611D9913A2C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27-48A3-BC64-611D9913A2C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1E26389-F646-48BC-AAA1-F6D58CEAB5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B4D8DE-BD63-4906-B258-4BD9821CB75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9861AB6-C370-4C0D-BA3F-395A0F343CA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27-48A3-BC64-611D9913A2C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F041175-D524-4066-A1BD-C2EA58D9CA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DF3C84-AE88-4660-A3B3-EBD8F17E6E1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9B61F9A-A2A5-47D7-A2E8-906D6703CA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27-48A3-BC64-611D9913A2C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5288BBE-D360-4F01-BF7B-78037D2BDA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881155-91D7-4C70-AC03-F2BC90C1F4A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7ACA0A6-2CEA-4825-B7B9-B3FF85A2D0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27-48A3-BC64-611D9913A2C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9233F2-805B-43AD-B6AD-0A5FD476D9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7C0037-58B1-4D9B-9802-645800154B2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285AB2B-3BDF-4279-A11D-22BA34E64EB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27-48A3-BC64-611D9913A2C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DDD045-EC23-4125-9D71-9633881C28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76B0D4-75FD-4C68-B97F-DC4CE0BC8B8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05F7FE1-6E61-4474-8354-455E05E618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27-48A3-BC64-611D9913A2C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34EFEB-B795-485B-B967-33F7B275D7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190023-2B8C-4901-B359-148807B2D97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25638CC-51A0-4242-A746-2428B3A4E38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27-48A3-BC64-611D9913A2C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A20F303-6445-406A-9646-E4F3CEFDA6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EE5ED9-38CB-48B9-9325-EDCD458437D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E004A94-E47D-40BB-B4E5-21DC9E31D69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27-48A3-BC64-611D9913A2C0}"/>
                </c:ext>
              </c:extLst>
            </c:dLbl>
            <c:dLbl>
              <c:idx val="23"/>
              <c:layout>
                <c:manualLayout>
                  <c:x val="0"/>
                  <c:y val="3.6127167630057803E-3"/>
                </c:manualLayout>
              </c:layout>
              <c:tx>
                <c:rich>
                  <a:bodyPr/>
                  <a:lstStyle/>
                  <a:p>
                    <a:fld id="{67D07BE4-D5EE-4928-BEB4-CEF19258746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B304C8-9604-4596-95D5-6969D26E176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954F740-A5B0-4C97-9973-5FDD7763F7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127-48A3-BC64-611D9913A2C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35C1EEB-B8E1-4F3F-9F62-55C3B99EF7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6C13F5-B508-43DB-BE23-1C3C40823C3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C61316A-0D71-4C3A-B0FA-F2D89B2D5E4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27-48A3-BC64-611D9913A2C0}"/>
                </c:ext>
              </c:extLst>
            </c:dLbl>
            <c:dLbl>
              <c:idx val="25"/>
              <c:layout>
                <c:manualLayout>
                  <c:x val="-1.2121212121212263E-2"/>
                  <c:y val="-1.9267822736030827E-2"/>
                </c:manualLayout>
              </c:layout>
              <c:tx>
                <c:rich>
                  <a:bodyPr/>
                  <a:lstStyle/>
                  <a:p>
                    <a:fld id="{78D89A49-7E57-45F6-AFE4-A596844BF1D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F61973-C23A-4B24-8375-9B88A455DC7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F90A47A-0E7B-487A-B869-DA82FF6EBA2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127-48A3-BC64-611D9913A2C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05868A1-1300-469F-9BB2-BCF1F80ADF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0D784D-D788-4025-BF75-0D5F2EA33FF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38EDBF6-4E5B-48BF-B10A-A6079EE7D2B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27-48A3-BC64-611D9913A2C0}"/>
                </c:ext>
              </c:extLst>
            </c:dLbl>
            <c:dLbl>
              <c:idx val="27"/>
              <c:layout>
                <c:manualLayout>
                  <c:x val="-1.4222057927795425E-16"/>
                  <c:y val="-9.6339113680154135E-3"/>
                </c:manualLayout>
              </c:layout>
              <c:tx>
                <c:rich>
                  <a:bodyPr/>
                  <a:lstStyle/>
                  <a:p>
                    <a:fld id="{7701F4A5-17B7-470E-8B0F-A6CEA5CF0E3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B97885-F6D4-4B80-B0B1-5BBC3E6B6A6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A04E1DD-3AA4-400F-AD26-79B2E175B9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127-48A3-BC64-611D9913A2C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4AA38FC-9DED-44D1-8214-6EBBE78C09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942748-F7DB-4858-BEFA-6A9CC0265E8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1649AB9-52C9-479B-A654-8D9290A915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27-48A3-BC64-611D9913A2C0}"/>
                </c:ext>
              </c:extLst>
            </c:dLbl>
            <c:dLbl>
              <c:idx val="29"/>
              <c:layout>
                <c:manualLayout>
                  <c:x val="-3.4424242424242565E-2"/>
                  <c:y val="1.2042389210019267E-3"/>
                </c:manualLayout>
              </c:layout>
              <c:tx>
                <c:rich>
                  <a:bodyPr/>
                  <a:lstStyle/>
                  <a:p>
                    <a:fld id="{1CFFFC4B-A6A1-47A1-9FF7-E34F7ECFFF4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5F1257-E31F-488E-AE8D-46B7BF99FD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935E4B7-B953-4268-96EF-A9D06CD4B58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127-48A3-BC64-611D9913A2C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EF49479-7362-414C-8668-702C8324E6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04BCBB-DC5F-4D17-B1F5-70F374CA7A6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2C4C3D2-1000-42FD-A7C4-7722C5CD72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127-48A3-BC64-611D9913A2C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1D93D20-17C8-4424-881E-039EAC0F9E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F2DC79-7216-4DAB-87D6-4291BD32579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FC3F3CF-7AFE-4743-A58C-2A7EDD6004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127-48A3-BC64-611D9913A2C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4CA5607-F571-4E19-8B9E-CD499ACAB4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7D3B31-34E8-4803-90EB-4C208F17C1A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F1D6957-8B91-49FC-8240-B167CF2B03B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127-48A3-BC64-611D9913A2C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0E073FA-92FE-418A-9D0C-ADCF23250E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AE374B-26EB-4CB9-909F-65544B85399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BFAA024-19C7-4198-BEC2-A043649E120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127-48A3-BC64-611D9913A2C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127-48A3-BC64-611D9913A2C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64844CE-49C7-435A-8BF2-515BD6D492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E312F1-BCF9-4A46-98BD-82011F64A57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AB91113-385E-4B69-9E3C-2DC317198D6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127-48A3-BC64-611D9913A2C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127-48A3-BC64-611D9913A2C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127-48A3-BC64-611D9913A2C0}"/>
                </c:ext>
              </c:extLst>
            </c:dLbl>
            <c:dLbl>
              <c:idx val="38"/>
              <c:layout>
                <c:manualLayout>
                  <c:x val="9.6970986734753052E-4"/>
                  <c:y val="3.5704555570904516E-3"/>
                </c:manualLayout>
              </c:layout>
              <c:tx>
                <c:rich>
                  <a:bodyPr/>
                  <a:lstStyle/>
                  <a:p>
                    <a:fld id="{BE36308B-B6F0-467F-B012-80CDE62C67D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A4F942-9590-4392-BE4C-D2EB7C51571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FCE1D9B-4FE0-4EEE-A880-CF7D7736849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127-48A3-BC64-611D9913A2C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44DF7B6-E668-4112-93A0-D31170F704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3AE4B6-1309-4009-A7C9-4057CEABEBF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23A01B5-DC7C-48B2-83B7-FF7E7F5D14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127-48A3-BC64-611D9913A2C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6ED7F55-815D-4BBB-8C13-AEC92C4C87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839884-3CEC-46E9-B177-CE706B0FA1D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0E9DA11-5440-4544-A2C8-C7ED698D0E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127-48A3-BC64-611D9913A2C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0C7095E-FD6E-4A0D-9CE2-CE6FC3C00841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011A824-8E24-4BCB-9129-A41BF630B0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B1-4DA5-A68E-8D5F65542DA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A4D54AA-4CE1-4AA9-A2D8-3E9504591A9D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6D313B5-2493-423B-B89A-97BF94D627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1-4DA5-A68E-8D5F65542DA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7F14B85-DCF3-42CB-8D20-81296BD17FB7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52F5504-D904-489E-A92F-F8BA50821F2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B1-4DA5-A68E-8D5F65542DA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0944B6F-0F30-4BCB-B951-B265D454CB55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5FBCF3A-135A-4C2C-989F-02B0A874E05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B1-4DA5-A68E-8D5F65542DA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858B950-17E1-4848-BEB2-D6052F2CFD59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22DAA86-5643-4D1A-A726-D29742DF5E9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B1-4DA5-A68E-8D5F65542DA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0F5F207-F59B-4F4B-9D6C-D6B74082B71C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8AF2366-F39F-4E66-BD4A-8BB0B4FE6C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B1-4DA5-A68E-8D5F65542DA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C2E242C-8BD4-4D47-9450-F8D01C1D6EC7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0E981D4-2832-476B-B885-08A9C42DEC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B1-4DA5-A68E-8D5F65542DA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7F44848-CBC4-4D95-8000-EA28DF51E12F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5FAD573-625B-4DC7-80BE-1EEF5921EB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EB1-4DA5-A68E-8D5F65542DA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608C69F-B8BD-4C0D-A017-3D0EACB438EA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5CAA8F6-1017-41F6-9AC2-EF79A01F561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EB1-4DA5-A68E-8D5F65542DA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5597711-E534-4FBF-B0E1-6B288F72A028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DFE6FD6-65BF-4CE8-AD98-1C78841AB53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EB1-4DA5-A68E-8D5F65542DA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3D2A9D8-D70F-4DED-BEDF-E85B2659B773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B55082D-6A43-4F58-8B43-35E61A2889F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EB1-4DA5-A68E-8D5F65542DA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A0A86FE-F37D-4754-8E30-E8631D992731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99CFDE3-2573-4CB7-85DF-9A7736531CD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EB1-4DA5-A68E-8D5F65542DA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6375356-1FF4-46F3-B351-421E23D8AB8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900CDFA-1CD0-4028-B43C-11B8726A264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EB1-4DA5-A68E-8D5F65542DA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61465C1-7247-4656-8CE0-F4D79F52CA3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22CC7B3-503F-47C0-BF1C-7E7F4D7A04F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EB1-4DA5-A68E-8D5F65542DA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82BFAAA-0074-4130-B425-2644DC9E4B23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389ED30-D13F-4194-B887-79E7EB5133B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EB1-4DA5-A68E-8D5F65542DA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738ADA6-9EC8-4C86-AD42-3C5CC25746B4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68EE319-3481-490B-B2B1-4485623407D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EB1-4DA5-A68E-8D5F65542DAF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Detay!$E$2:$E$58</c:f>
              <c:numCache>
                <c:formatCode>General</c:formatCode>
                <c:ptCount val="57"/>
                <c:pt idx="0">
                  <c:v>2013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2015</c:v>
                </c:pt>
                <c:pt idx="12">
                  <c:v>2011</c:v>
                </c:pt>
                <c:pt idx="13">
                  <c:v>2018</c:v>
                </c:pt>
                <c:pt idx="14">
                  <c:v>2016</c:v>
                </c:pt>
                <c:pt idx="15">
                  <c:v>2017</c:v>
                </c:pt>
                <c:pt idx="16">
                  <c:v>2016</c:v>
                </c:pt>
                <c:pt idx="17">
                  <c:v>2010</c:v>
                </c:pt>
                <c:pt idx="18">
                  <c:v>2014</c:v>
                </c:pt>
                <c:pt idx="19">
                  <c:v>2016</c:v>
                </c:pt>
                <c:pt idx="20">
                  <c:v>2019</c:v>
                </c:pt>
                <c:pt idx="21">
                  <c:v>2014</c:v>
                </c:pt>
                <c:pt idx="22">
                  <c:v>2013</c:v>
                </c:pt>
                <c:pt idx="23">
                  <c:v>2016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2018</c:v>
                </c:pt>
                <c:pt idx="28">
                  <c:v>2019</c:v>
                </c:pt>
                <c:pt idx="29">
                  <c:v>2018</c:v>
                </c:pt>
                <c:pt idx="30">
                  <c:v>2018</c:v>
                </c:pt>
                <c:pt idx="31">
                  <c:v>2019</c:v>
                </c:pt>
                <c:pt idx="32">
                  <c:v>2017</c:v>
                </c:pt>
                <c:pt idx="33">
                  <c:v>2019</c:v>
                </c:pt>
                <c:pt idx="34">
                  <c:v>2018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2018</c:v>
                </c:pt>
                <c:pt idx="39">
                  <c:v>2014</c:v>
                </c:pt>
                <c:pt idx="40">
                  <c:v>2014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2017</c:v>
                </c:pt>
                <c:pt idx="53">
                  <c:v>2017</c:v>
                </c:pt>
                <c:pt idx="54">
                  <c:v>2016</c:v>
                </c:pt>
                <c:pt idx="55">
                  <c:v>2019</c:v>
                </c:pt>
                <c:pt idx="56">
                  <c:v>2019</c:v>
                </c:pt>
              </c:numCache>
            </c:numRef>
          </c:xVal>
          <c:yVal>
            <c:numRef>
              <c:f>Detay!$F$2:$F$58</c:f>
              <c:numCache>
                <c:formatCode>General</c:formatCode>
                <c:ptCount val="57"/>
                <c:pt idx="0">
                  <c:v>12464</c:v>
                </c:pt>
                <c:pt idx="1">
                  <c:v>15356</c:v>
                </c:pt>
                <c:pt idx="2">
                  <c:v>9771</c:v>
                </c:pt>
                <c:pt idx="3">
                  <c:v>1179</c:v>
                </c:pt>
                <c:pt idx="4">
                  <c:v>61</c:v>
                </c:pt>
                <c:pt idx="5">
                  <c:v>923</c:v>
                </c:pt>
                <c:pt idx="6">
                  <c:v>94</c:v>
                </c:pt>
                <c:pt idx="7">
                  <c:v>238</c:v>
                </c:pt>
                <c:pt idx="8">
                  <c:v>831</c:v>
                </c:pt>
                <c:pt idx="9">
                  <c:v>1344</c:v>
                </c:pt>
                <c:pt idx="10">
                  <c:v>931</c:v>
                </c:pt>
                <c:pt idx="11">
                  <c:v>88</c:v>
                </c:pt>
                <c:pt idx="12">
                  <c:v>4878</c:v>
                </c:pt>
                <c:pt idx="13">
                  <c:v>127</c:v>
                </c:pt>
                <c:pt idx="14">
                  <c:v>586</c:v>
                </c:pt>
                <c:pt idx="15">
                  <c:v>61</c:v>
                </c:pt>
                <c:pt idx="16">
                  <c:v>387</c:v>
                </c:pt>
                <c:pt idx="17">
                  <c:v>3431</c:v>
                </c:pt>
                <c:pt idx="18">
                  <c:v>7954</c:v>
                </c:pt>
                <c:pt idx="19">
                  <c:v>618</c:v>
                </c:pt>
                <c:pt idx="20">
                  <c:v>99</c:v>
                </c:pt>
                <c:pt idx="21">
                  <c:v>5239</c:v>
                </c:pt>
                <c:pt idx="22">
                  <c:v>791</c:v>
                </c:pt>
                <c:pt idx="23">
                  <c:v>167</c:v>
                </c:pt>
                <c:pt idx="24">
                  <c:v>314</c:v>
                </c:pt>
                <c:pt idx="25">
                  <c:v>166</c:v>
                </c:pt>
                <c:pt idx="26">
                  <c:v>1473</c:v>
                </c:pt>
                <c:pt idx="27">
                  <c:v>393</c:v>
                </c:pt>
                <c:pt idx="28">
                  <c:v>0</c:v>
                </c:pt>
                <c:pt idx="29">
                  <c:v>367</c:v>
                </c:pt>
                <c:pt idx="30">
                  <c:v>1894</c:v>
                </c:pt>
                <c:pt idx="31">
                  <c:v>146</c:v>
                </c:pt>
                <c:pt idx="32">
                  <c:v>3825</c:v>
                </c:pt>
                <c:pt idx="33">
                  <c:v>1</c:v>
                </c:pt>
                <c:pt idx="34">
                  <c:v>59</c:v>
                </c:pt>
                <c:pt idx="35">
                  <c:v>462</c:v>
                </c:pt>
                <c:pt idx="36">
                  <c:v>151</c:v>
                </c:pt>
                <c:pt idx="37">
                  <c:v>48</c:v>
                </c:pt>
                <c:pt idx="38">
                  <c:v>57</c:v>
                </c:pt>
                <c:pt idx="39">
                  <c:v>6408</c:v>
                </c:pt>
                <c:pt idx="40">
                  <c:v>4499</c:v>
                </c:pt>
                <c:pt idx="41">
                  <c:v>10</c:v>
                </c:pt>
                <c:pt idx="42">
                  <c:v>110</c:v>
                </c:pt>
                <c:pt idx="43">
                  <c:v>60</c:v>
                </c:pt>
                <c:pt idx="44">
                  <c:v>0</c:v>
                </c:pt>
                <c:pt idx="45">
                  <c:v>23</c:v>
                </c:pt>
                <c:pt idx="46">
                  <c:v>5</c:v>
                </c:pt>
                <c:pt idx="47">
                  <c:v>232</c:v>
                </c:pt>
                <c:pt idx="48">
                  <c:v>647</c:v>
                </c:pt>
                <c:pt idx="49">
                  <c:v>73</c:v>
                </c:pt>
                <c:pt idx="50">
                  <c:v>42</c:v>
                </c:pt>
                <c:pt idx="51">
                  <c:v>7</c:v>
                </c:pt>
                <c:pt idx="52">
                  <c:v>422</c:v>
                </c:pt>
                <c:pt idx="53">
                  <c:v>295</c:v>
                </c:pt>
                <c:pt idx="54">
                  <c:v>2</c:v>
                </c:pt>
                <c:pt idx="55">
                  <c:v>23</c:v>
                </c:pt>
                <c:pt idx="56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Detay!$C$2:$C$42</c15:f>
                <c15:dlblRangeCache>
                  <c:ptCount val="41"/>
                  <c:pt idx="0">
                    <c:v>Word2Vec</c:v>
                  </c:pt>
                  <c:pt idx="1">
                    <c:v>Word2Vec-2</c:v>
                  </c:pt>
                  <c:pt idx="2">
                    <c:v>Glove</c:v>
                  </c:pt>
                  <c:pt idx="3">
                    <c:v>FastText</c:v>
                  </c:pt>
                  <c:pt idx="4">
                    <c:v>Linear Superposition</c:v>
                  </c:pt>
                  <c:pt idx="5">
                    <c:v>CNN-RNN</c:v>
                  </c:pt>
                  <c:pt idx="6">
                    <c:v>-</c:v>
                  </c:pt>
                  <c:pt idx="7">
                    <c:v>-</c:v>
                  </c:pt>
                  <c:pt idx="8">
                    <c:v>BRNN-CNN-CRF</c:v>
                  </c:pt>
                  <c:pt idx="9">
                    <c:v>-</c:v>
                  </c:pt>
                  <c:pt idx="10">
                    <c:v>VADER</c:v>
                  </c:pt>
                  <c:pt idx="11">
                    <c:v>TSLDA</c:v>
                  </c:pt>
                  <c:pt idx="12">
                    <c:v>SENNA</c:v>
                  </c:pt>
                  <c:pt idx="13">
                    <c:v>Flair</c:v>
                  </c:pt>
                  <c:pt idx="14">
                    <c:v>LSTM-CNN</c:v>
                  </c:pt>
                  <c:pt idx="15">
                    <c:v>-</c:v>
                  </c:pt>
                  <c:pt idx="16">
                    <c:v>-</c:v>
                  </c:pt>
                  <c:pt idx="17">
                    <c:v>RNN-LM</c:v>
                  </c:pt>
                  <c:pt idx="18">
                    <c:v>Seq2Seq</c:v>
                  </c:pt>
                  <c:pt idx="19">
                    <c:v>BiDAF</c:v>
                  </c:pt>
                  <c:pt idx="20">
                    <c:v>XL-Net</c:v>
                  </c:pt>
                  <c:pt idx="21">
                    <c:v>CNN</c:v>
                  </c:pt>
                  <c:pt idx="22">
                    <c:v>CNN-RNN</c:v>
                  </c:pt>
                  <c:pt idx="23">
                    <c:v>QRNN</c:v>
                  </c:pt>
                  <c:pt idx="24">
                    <c:v>VDCNN</c:v>
                  </c:pt>
                  <c:pt idx="25">
                    <c:v>TagLM (Pre-ELMo)</c:v>
                  </c:pt>
                  <c:pt idx="26">
                    <c:v>ELMo</c:v>
                  </c:pt>
                  <c:pt idx="27">
                    <c:v>ULMFit</c:v>
                  </c:pt>
                  <c:pt idx="28">
                    <c:v>MultiFit</c:v>
                  </c:pt>
                  <c:pt idx="29">
                    <c:v>GPT</c:v>
                  </c:pt>
                  <c:pt idx="30">
                    <c:v>BERT</c:v>
                  </c:pt>
                  <c:pt idx="31">
                    <c:v>GPT-2</c:v>
                  </c:pt>
                  <c:pt idx="32">
                    <c:v>Attention</c:v>
                  </c:pt>
                  <c:pt idx="33">
                    <c:v>LASER (FB Library)</c:v>
                  </c:pt>
                  <c:pt idx="34">
                    <c:v>-</c:v>
                  </c:pt>
                  <c:pt idx="35">
                    <c:v>DRL</c:v>
                  </c:pt>
                  <c:pt idx="36">
                    <c:v>-</c:v>
                  </c:pt>
                  <c:pt idx="37">
                    <c:v>-</c:v>
                  </c:pt>
                  <c:pt idx="38">
                    <c:v>MQAN</c:v>
                  </c:pt>
                  <c:pt idx="39">
                    <c:v>RNN Encoder-Decode</c:v>
                  </c:pt>
                  <c:pt idx="40">
                    <c:v>Doc2Vec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9127-48A3-BC64-611D9913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7728"/>
        <c:axId val="1033396576"/>
      </c:scatterChart>
      <c:valAx>
        <c:axId val="1036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6576"/>
        <c:crosses val="autoZero"/>
        <c:crossBetween val="midCat"/>
      </c:valAx>
      <c:valAx>
        <c:axId val="103339657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</a:t>
                </a:r>
                <a:r>
                  <a:rPr lang="en-US" sz="2000" baseline="0"/>
                  <a:t> Citation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121920</xdr:rowOff>
    </xdr:from>
    <xdr:to>
      <xdr:col>44</xdr:col>
      <xdr:colOff>533400</xdr:colOff>
      <xdr:row>57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1748D-72AB-4308-AF2F-A52AFC05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showGridLines="0" tabSelected="1" topLeftCell="A43" workbookViewId="0">
      <selection activeCell="A44" sqref="A44:F59"/>
    </sheetView>
  </sheetViews>
  <sheetFormatPr defaultRowHeight="14.4" x14ac:dyDescent="0.3"/>
  <cols>
    <col min="1" max="1" width="4.33203125" bestFit="1" customWidth="1"/>
    <col min="2" max="2" width="117.88671875" bestFit="1" customWidth="1"/>
    <col min="3" max="3" width="24" bestFit="1" customWidth="1"/>
    <col min="4" max="4" width="54" style="1" customWidth="1"/>
    <col min="5" max="5" width="9.6640625" style="1" customWidth="1"/>
    <col min="6" max="6" width="13" style="1" customWidth="1"/>
    <col min="7" max="16384" width="8.88671875" style="1"/>
  </cols>
  <sheetData>
    <row r="1" spans="1:6" customFormat="1" x14ac:dyDescent="0.3">
      <c r="A1" s="2" t="s">
        <v>5</v>
      </c>
      <c r="B1" s="2" t="s">
        <v>2</v>
      </c>
      <c r="C1" s="2" t="s">
        <v>0</v>
      </c>
      <c r="D1" s="2" t="s">
        <v>3</v>
      </c>
      <c r="E1" s="2" t="s">
        <v>1</v>
      </c>
      <c r="F1" s="2" t="s">
        <v>4</v>
      </c>
    </row>
    <row r="2" spans="1:6" x14ac:dyDescent="0.3">
      <c r="A2" s="6">
        <v>1</v>
      </c>
      <c r="B2" s="4" t="s">
        <v>92</v>
      </c>
      <c r="C2" s="3" t="s">
        <v>6</v>
      </c>
      <c r="D2" s="3" t="s">
        <v>12</v>
      </c>
      <c r="E2" s="3">
        <v>2013</v>
      </c>
      <c r="F2" s="3">
        <v>12464</v>
      </c>
    </row>
    <row r="3" spans="1:6" x14ac:dyDescent="0.3">
      <c r="A3" s="6">
        <v>2</v>
      </c>
      <c r="B3" s="4" t="s">
        <v>93</v>
      </c>
      <c r="C3" s="3" t="s">
        <v>7</v>
      </c>
      <c r="D3" s="3" t="s">
        <v>12</v>
      </c>
      <c r="E3" s="3">
        <v>2013</v>
      </c>
      <c r="F3" s="3">
        <v>15356</v>
      </c>
    </row>
    <row r="4" spans="1:6" x14ac:dyDescent="0.3">
      <c r="A4" s="6">
        <v>3</v>
      </c>
      <c r="B4" s="4" t="s">
        <v>94</v>
      </c>
      <c r="C4" s="3" t="s">
        <v>8</v>
      </c>
      <c r="D4" s="3" t="s">
        <v>12</v>
      </c>
      <c r="E4" s="3">
        <v>2014</v>
      </c>
      <c r="F4" s="3">
        <v>9771</v>
      </c>
    </row>
    <row r="5" spans="1:6" x14ac:dyDescent="0.3">
      <c r="A5" s="6">
        <v>4</v>
      </c>
      <c r="B5" s="4" t="s">
        <v>95</v>
      </c>
      <c r="C5" s="3" t="s">
        <v>9</v>
      </c>
      <c r="D5" s="3" t="s">
        <v>12</v>
      </c>
      <c r="E5" s="3">
        <v>2016</v>
      </c>
      <c r="F5" s="3">
        <v>1179</v>
      </c>
    </row>
    <row r="6" spans="1:6" x14ac:dyDescent="0.3">
      <c r="A6" s="6">
        <v>5</v>
      </c>
      <c r="B6" s="4" t="s">
        <v>11</v>
      </c>
      <c r="C6" s="3" t="s">
        <v>10</v>
      </c>
      <c r="D6" s="3" t="s">
        <v>12</v>
      </c>
      <c r="E6" s="3">
        <v>2018</v>
      </c>
      <c r="F6" s="3">
        <v>61</v>
      </c>
    </row>
    <row r="7" spans="1:6" x14ac:dyDescent="0.3">
      <c r="A7" s="6">
        <v>6</v>
      </c>
      <c r="B7" s="4" t="s">
        <v>99</v>
      </c>
      <c r="C7" s="3" t="s">
        <v>45</v>
      </c>
      <c r="D7" s="3" t="s">
        <v>96</v>
      </c>
      <c r="E7" s="3">
        <v>2016</v>
      </c>
      <c r="F7" s="3">
        <v>923</v>
      </c>
    </row>
    <row r="8" spans="1:6" x14ac:dyDescent="0.3">
      <c r="A8" s="6">
        <v>7</v>
      </c>
      <c r="B8" s="4" t="s">
        <v>53</v>
      </c>
      <c r="C8" s="3" t="s">
        <v>29</v>
      </c>
      <c r="D8" s="3" t="s">
        <v>96</v>
      </c>
      <c r="E8" s="3">
        <v>2016</v>
      </c>
      <c r="F8" s="3">
        <v>94</v>
      </c>
    </row>
    <row r="9" spans="1:6" x14ac:dyDescent="0.3">
      <c r="A9" s="6">
        <v>8</v>
      </c>
      <c r="B9" s="4" t="s">
        <v>54</v>
      </c>
      <c r="C9" s="3" t="s">
        <v>29</v>
      </c>
      <c r="D9" s="3" t="s">
        <v>97</v>
      </c>
      <c r="E9" s="3">
        <v>2016</v>
      </c>
      <c r="F9" s="3">
        <v>238</v>
      </c>
    </row>
    <row r="10" spans="1:6" x14ac:dyDescent="0.3">
      <c r="A10" s="6">
        <v>9</v>
      </c>
      <c r="B10" s="4" t="s">
        <v>22</v>
      </c>
      <c r="C10" s="3" t="s">
        <v>91</v>
      </c>
      <c r="D10" s="3" t="s">
        <v>97</v>
      </c>
      <c r="E10" s="3">
        <v>2016</v>
      </c>
      <c r="F10" s="3">
        <v>831</v>
      </c>
    </row>
    <row r="11" spans="1:6" x14ac:dyDescent="0.3">
      <c r="A11" s="6">
        <v>10</v>
      </c>
      <c r="B11" s="4" t="s">
        <v>55</v>
      </c>
      <c r="C11" s="3" t="s">
        <v>29</v>
      </c>
      <c r="D11" s="3" t="s">
        <v>98</v>
      </c>
      <c r="E11" s="3">
        <v>2015</v>
      </c>
      <c r="F11" s="3">
        <v>1344</v>
      </c>
    </row>
    <row r="12" spans="1:6" x14ac:dyDescent="0.3">
      <c r="A12" s="6">
        <v>11</v>
      </c>
      <c r="B12" s="4" t="s">
        <v>100</v>
      </c>
      <c r="C12" s="3" t="s">
        <v>13</v>
      </c>
      <c r="D12" s="3" t="s">
        <v>109</v>
      </c>
      <c r="E12" s="3">
        <v>2014</v>
      </c>
      <c r="F12" s="3">
        <v>931</v>
      </c>
    </row>
    <row r="13" spans="1:6" x14ac:dyDescent="0.3">
      <c r="A13" s="6">
        <v>12</v>
      </c>
      <c r="B13" s="4" t="s">
        <v>16</v>
      </c>
      <c r="C13" s="3" t="s">
        <v>14</v>
      </c>
      <c r="D13" s="3" t="s">
        <v>15</v>
      </c>
      <c r="E13" s="3">
        <v>2015</v>
      </c>
      <c r="F13" s="3">
        <v>88</v>
      </c>
    </row>
    <row r="14" spans="1:6" x14ac:dyDescent="0.3">
      <c r="A14" s="6">
        <v>13</v>
      </c>
      <c r="B14" s="4" t="s">
        <v>19</v>
      </c>
      <c r="C14" s="3" t="s">
        <v>17</v>
      </c>
      <c r="D14" s="3" t="s">
        <v>18</v>
      </c>
      <c r="E14" s="3">
        <v>2011</v>
      </c>
      <c r="F14" s="3">
        <v>4878</v>
      </c>
    </row>
    <row r="15" spans="1:6" x14ac:dyDescent="0.3">
      <c r="A15" s="6">
        <v>14</v>
      </c>
      <c r="B15" s="4" t="s">
        <v>20</v>
      </c>
      <c r="C15" s="3" t="s">
        <v>108</v>
      </c>
      <c r="D15" s="3" t="s">
        <v>21</v>
      </c>
      <c r="E15" s="3">
        <v>2018</v>
      </c>
      <c r="F15" s="3">
        <v>127</v>
      </c>
    </row>
    <row r="16" spans="1:6" x14ac:dyDescent="0.3">
      <c r="A16" s="6">
        <v>15</v>
      </c>
      <c r="B16" s="4" t="s">
        <v>23</v>
      </c>
      <c r="C16" s="3" t="s">
        <v>24</v>
      </c>
      <c r="D16" s="3" t="s">
        <v>25</v>
      </c>
      <c r="E16" s="3">
        <v>2016</v>
      </c>
      <c r="F16" s="3">
        <v>586</v>
      </c>
    </row>
    <row r="17" spans="1:6" x14ac:dyDescent="0.3">
      <c r="A17" s="6">
        <v>16</v>
      </c>
      <c r="B17" s="4" t="s">
        <v>26</v>
      </c>
      <c r="C17" s="3" t="s">
        <v>29</v>
      </c>
      <c r="D17" s="3" t="s">
        <v>28</v>
      </c>
      <c r="E17" s="3">
        <v>2017</v>
      </c>
      <c r="F17" s="3">
        <v>61</v>
      </c>
    </row>
    <row r="18" spans="1:6" x14ac:dyDescent="0.3">
      <c r="A18" s="6">
        <v>17</v>
      </c>
      <c r="B18" s="4" t="s">
        <v>27</v>
      </c>
      <c r="C18" s="3" t="s">
        <v>29</v>
      </c>
      <c r="D18" s="3" t="s">
        <v>28</v>
      </c>
      <c r="E18" s="3">
        <v>2016</v>
      </c>
      <c r="F18" s="3">
        <v>387</v>
      </c>
    </row>
    <row r="19" spans="1:6" x14ac:dyDescent="0.3">
      <c r="A19" s="6">
        <v>18</v>
      </c>
      <c r="B19" s="4" t="s">
        <v>30</v>
      </c>
      <c r="C19" s="3" t="s">
        <v>32</v>
      </c>
      <c r="D19" s="3" t="s">
        <v>31</v>
      </c>
      <c r="E19" s="3">
        <v>2010</v>
      </c>
      <c r="F19" s="3">
        <v>3431</v>
      </c>
    </row>
    <row r="20" spans="1:6" x14ac:dyDescent="0.3">
      <c r="A20" s="6">
        <v>19</v>
      </c>
      <c r="B20" s="4" t="s">
        <v>33</v>
      </c>
      <c r="C20" s="3" t="s">
        <v>34</v>
      </c>
      <c r="D20" s="3" t="s">
        <v>66</v>
      </c>
      <c r="E20" s="3">
        <v>2014</v>
      </c>
      <c r="F20" s="3">
        <v>7954</v>
      </c>
    </row>
    <row r="21" spans="1:6" x14ac:dyDescent="0.3">
      <c r="A21" s="6">
        <v>20</v>
      </c>
      <c r="B21" s="4" t="s">
        <v>37</v>
      </c>
      <c r="C21" s="3" t="s">
        <v>36</v>
      </c>
      <c r="D21" s="3" t="s">
        <v>38</v>
      </c>
      <c r="E21" s="3">
        <v>2016</v>
      </c>
      <c r="F21" s="3">
        <v>618</v>
      </c>
    </row>
    <row r="22" spans="1:6" x14ac:dyDescent="0.3">
      <c r="A22" s="6">
        <v>21</v>
      </c>
      <c r="B22" s="4" t="s">
        <v>40</v>
      </c>
      <c r="C22" s="3" t="s">
        <v>39</v>
      </c>
      <c r="D22" s="3" t="s">
        <v>103</v>
      </c>
      <c r="E22" s="3">
        <v>2019</v>
      </c>
      <c r="F22" s="3">
        <v>99</v>
      </c>
    </row>
    <row r="23" spans="1:6" x14ac:dyDescent="0.3">
      <c r="A23" s="6">
        <v>22</v>
      </c>
      <c r="B23" s="4" t="s">
        <v>41</v>
      </c>
      <c r="C23" s="3" t="s">
        <v>43</v>
      </c>
      <c r="D23" s="3" t="s">
        <v>42</v>
      </c>
      <c r="E23" s="3">
        <v>2014</v>
      </c>
      <c r="F23" s="3">
        <v>5239</v>
      </c>
    </row>
    <row r="24" spans="1:6" x14ac:dyDescent="0.3">
      <c r="A24" s="6">
        <v>23</v>
      </c>
      <c r="B24" s="4" t="s">
        <v>44</v>
      </c>
      <c r="C24" s="3" t="s">
        <v>45</v>
      </c>
      <c r="D24" s="3" t="s">
        <v>35</v>
      </c>
      <c r="E24" s="3">
        <v>2013</v>
      </c>
      <c r="F24" s="3">
        <v>791</v>
      </c>
    </row>
    <row r="25" spans="1:6" x14ac:dyDescent="0.3">
      <c r="A25" s="6">
        <v>24</v>
      </c>
      <c r="B25" s="4" t="s">
        <v>52</v>
      </c>
      <c r="C25" s="3" t="s">
        <v>50</v>
      </c>
      <c r="D25" s="3" t="s">
        <v>51</v>
      </c>
      <c r="E25" s="3">
        <v>2016</v>
      </c>
      <c r="F25" s="3">
        <v>167</v>
      </c>
    </row>
    <row r="26" spans="1:6" x14ac:dyDescent="0.3">
      <c r="A26" s="6">
        <v>25</v>
      </c>
      <c r="B26" s="4" t="s">
        <v>47</v>
      </c>
      <c r="C26" s="3" t="s">
        <v>48</v>
      </c>
      <c r="D26" s="3" t="s">
        <v>49</v>
      </c>
      <c r="E26" s="3">
        <v>2016</v>
      </c>
      <c r="F26" s="3">
        <v>314</v>
      </c>
    </row>
    <row r="27" spans="1:6" x14ac:dyDescent="0.3">
      <c r="A27" s="6">
        <v>26</v>
      </c>
      <c r="B27" s="4" t="s">
        <v>60</v>
      </c>
      <c r="C27" s="3" t="s">
        <v>56</v>
      </c>
      <c r="D27" s="3" t="s">
        <v>25</v>
      </c>
      <c r="E27" s="3">
        <v>2017</v>
      </c>
      <c r="F27" s="3">
        <v>166</v>
      </c>
    </row>
    <row r="28" spans="1:6" x14ac:dyDescent="0.3">
      <c r="A28" s="6">
        <v>27</v>
      </c>
      <c r="B28" s="4" t="s">
        <v>59</v>
      </c>
      <c r="C28" s="3" t="s">
        <v>57</v>
      </c>
      <c r="D28" s="3" t="s">
        <v>58</v>
      </c>
      <c r="E28" s="3">
        <v>2018</v>
      </c>
      <c r="F28" s="3">
        <v>1473</v>
      </c>
    </row>
    <row r="29" spans="1:6" x14ac:dyDescent="0.3">
      <c r="A29" s="6">
        <v>28</v>
      </c>
      <c r="B29" s="4" t="s">
        <v>69</v>
      </c>
      <c r="C29" s="3" t="s">
        <v>61</v>
      </c>
      <c r="D29" s="3" t="s">
        <v>67</v>
      </c>
      <c r="E29" s="3">
        <v>2018</v>
      </c>
      <c r="F29" s="3">
        <v>393</v>
      </c>
    </row>
    <row r="30" spans="1:6" x14ac:dyDescent="0.3">
      <c r="A30" s="6">
        <v>29</v>
      </c>
      <c r="B30" s="5" t="s">
        <v>74</v>
      </c>
      <c r="C30" s="3" t="s">
        <v>68</v>
      </c>
      <c r="D30" s="3" t="s">
        <v>77</v>
      </c>
      <c r="E30" s="3">
        <v>2019</v>
      </c>
      <c r="F30" s="3" t="s">
        <v>29</v>
      </c>
    </row>
    <row r="31" spans="1:6" x14ac:dyDescent="0.3">
      <c r="A31" s="6">
        <v>30</v>
      </c>
      <c r="B31" s="4" t="s">
        <v>70</v>
      </c>
      <c r="C31" s="3" t="s">
        <v>62</v>
      </c>
      <c r="D31" s="3" t="s">
        <v>75</v>
      </c>
      <c r="E31" s="3">
        <v>2018</v>
      </c>
      <c r="F31" s="3">
        <v>367</v>
      </c>
    </row>
    <row r="32" spans="1:6" x14ac:dyDescent="0.3">
      <c r="A32" s="6">
        <v>31</v>
      </c>
      <c r="B32" s="4" t="s">
        <v>72</v>
      </c>
      <c r="C32" s="3" t="s">
        <v>63</v>
      </c>
      <c r="D32" s="3" t="s">
        <v>90</v>
      </c>
      <c r="E32" s="3">
        <v>2018</v>
      </c>
      <c r="F32" s="3">
        <v>1894</v>
      </c>
    </row>
    <row r="33" spans="1:6" x14ac:dyDescent="0.3">
      <c r="A33" s="6">
        <v>32</v>
      </c>
      <c r="B33" s="4" t="s">
        <v>71</v>
      </c>
      <c r="C33" s="3" t="s">
        <v>64</v>
      </c>
      <c r="D33" s="3" t="s">
        <v>76</v>
      </c>
      <c r="E33" s="3">
        <v>2019</v>
      </c>
      <c r="F33" s="3">
        <v>146</v>
      </c>
    </row>
    <row r="34" spans="1:6" x14ac:dyDescent="0.3">
      <c r="A34" s="6">
        <v>33</v>
      </c>
      <c r="B34" s="4" t="s">
        <v>73</v>
      </c>
      <c r="C34" s="3" t="s">
        <v>65</v>
      </c>
      <c r="D34" s="3" t="s">
        <v>35</v>
      </c>
      <c r="E34" s="3">
        <v>2017</v>
      </c>
      <c r="F34" s="3">
        <v>3825</v>
      </c>
    </row>
    <row r="35" spans="1:6" x14ac:dyDescent="0.3">
      <c r="A35" s="6">
        <v>34</v>
      </c>
      <c r="B35" s="4" t="s">
        <v>101</v>
      </c>
      <c r="C35" s="3" t="s">
        <v>102</v>
      </c>
      <c r="D35" s="3" t="s">
        <v>46</v>
      </c>
      <c r="E35" s="3">
        <v>2019</v>
      </c>
      <c r="F35" s="3">
        <v>1</v>
      </c>
    </row>
    <row r="36" spans="1:6" x14ac:dyDescent="0.3">
      <c r="A36" s="6">
        <v>35</v>
      </c>
      <c r="B36" s="4" t="s">
        <v>78</v>
      </c>
      <c r="C36" s="3" t="s">
        <v>29</v>
      </c>
      <c r="D36" s="3" t="s">
        <v>79</v>
      </c>
      <c r="E36" s="3">
        <v>2018</v>
      </c>
      <c r="F36" s="3">
        <v>59</v>
      </c>
    </row>
    <row r="37" spans="1:6" x14ac:dyDescent="0.3">
      <c r="A37" s="6">
        <v>36</v>
      </c>
      <c r="B37" s="4" t="s">
        <v>80</v>
      </c>
      <c r="C37" s="3" t="s">
        <v>82</v>
      </c>
      <c r="D37" s="3" t="s">
        <v>81</v>
      </c>
      <c r="E37" s="3">
        <v>2016</v>
      </c>
      <c r="F37" s="3">
        <v>462</v>
      </c>
    </row>
    <row r="38" spans="1:6" x14ac:dyDescent="0.3">
      <c r="A38" s="6">
        <v>37</v>
      </c>
      <c r="B38" s="4" t="s">
        <v>86</v>
      </c>
      <c r="C38" s="3" t="s">
        <v>29</v>
      </c>
      <c r="D38" s="3" t="s">
        <v>83</v>
      </c>
      <c r="E38" s="3">
        <v>2017</v>
      </c>
      <c r="F38" s="3">
        <v>151</v>
      </c>
    </row>
    <row r="39" spans="1:6" x14ac:dyDescent="0.3">
      <c r="A39" s="6">
        <v>38</v>
      </c>
      <c r="B39" s="4" t="s">
        <v>84</v>
      </c>
      <c r="C39" s="3" t="s">
        <v>29</v>
      </c>
      <c r="D39" s="3" t="s">
        <v>85</v>
      </c>
      <c r="E39" s="3">
        <v>2018</v>
      </c>
      <c r="F39" s="3">
        <v>48</v>
      </c>
    </row>
    <row r="40" spans="1:6" x14ac:dyDescent="0.3">
      <c r="A40" s="6">
        <v>39</v>
      </c>
      <c r="B40" s="4" t="s">
        <v>88</v>
      </c>
      <c r="C40" s="3" t="s">
        <v>87</v>
      </c>
      <c r="D40" s="3" t="s">
        <v>89</v>
      </c>
      <c r="E40" s="3">
        <v>2018</v>
      </c>
      <c r="F40" s="3">
        <v>57</v>
      </c>
    </row>
    <row r="41" spans="1:6" x14ac:dyDescent="0.3">
      <c r="A41" s="6">
        <v>40</v>
      </c>
      <c r="B41" s="4" t="s">
        <v>104</v>
      </c>
      <c r="C41" s="3" t="s">
        <v>105</v>
      </c>
      <c r="D41" s="3" t="s">
        <v>35</v>
      </c>
      <c r="E41" s="3">
        <v>2014</v>
      </c>
      <c r="F41" s="3">
        <v>6408</v>
      </c>
    </row>
    <row r="42" spans="1:6" x14ac:dyDescent="0.3">
      <c r="A42" s="6">
        <v>41</v>
      </c>
      <c r="B42" s="4" t="s">
        <v>106</v>
      </c>
      <c r="C42" s="3" t="s">
        <v>107</v>
      </c>
      <c r="D42" s="3" t="s">
        <v>46</v>
      </c>
      <c r="E42" s="3">
        <v>2014</v>
      </c>
      <c r="F42" s="3">
        <v>4499</v>
      </c>
    </row>
    <row r="43" spans="1:6" x14ac:dyDescent="0.3">
      <c r="A43" s="6">
        <v>42</v>
      </c>
      <c r="B43" s="4" t="s">
        <v>110</v>
      </c>
      <c r="C43" s="3" t="s">
        <v>111</v>
      </c>
      <c r="D43" s="3" t="s">
        <v>90</v>
      </c>
      <c r="E43" s="3">
        <v>2019</v>
      </c>
      <c r="F43" s="3">
        <v>10</v>
      </c>
    </row>
    <row r="44" spans="1:6" x14ac:dyDescent="0.3">
      <c r="A44" s="6">
        <v>43</v>
      </c>
      <c r="B44" s="4" t="s">
        <v>127</v>
      </c>
      <c r="C44" s="7" t="s">
        <v>112</v>
      </c>
      <c r="D44" s="3" t="s">
        <v>138</v>
      </c>
      <c r="E44" s="3">
        <v>2019</v>
      </c>
      <c r="F44" s="3">
        <v>110</v>
      </c>
    </row>
    <row r="45" spans="1:6" x14ac:dyDescent="0.3">
      <c r="A45" s="6">
        <v>44</v>
      </c>
      <c r="B45" s="4" t="s">
        <v>126</v>
      </c>
      <c r="C45" s="7" t="s">
        <v>113</v>
      </c>
      <c r="D45" s="3" t="s">
        <v>141</v>
      </c>
      <c r="E45" s="3">
        <v>2019</v>
      </c>
      <c r="F45" s="3">
        <v>60</v>
      </c>
    </row>
    <row r="46" spans="1:6" x14ac:dyDescent="0.3">
      <c r="A46" s="6">
        <v>45</v>
      </c>
      <c r="B46" s="4" t="s">
        <v>129</v>
      </c>
      <c r="C46" s="7" t="s">
        <v>114</v>
      </c>
      <c r="D46" s="3" t="s">
        <v>142</v>
      </c>
      <c r="E46" s="3">
        <v>2019</v>
      </c>
      <c r="F46" s="3" t="s">
        <v>29</v>
      </c>
    </row>
    <row r="47" spans="1:6" x14ac:dyDescent="0.3">
      <c r="A47" s="6">
        <v>46</v>
      </c>
      <c r="B47" s="4" t="s">
        <v>128</v>
      </c>
      <c r="C47" s="7" t="s">
        <v>115</v>
      </c>
      <c r="D47" s="3" t="s">
        <v>141</v>
      </c>
      <c r="E47" s="3">
        <v>2019</v>
      </c>
      <c r="F47" s="3">
        <v>23</v>
      </c>
    </row>
    <row r="48" spans="1:6" x14ac:dyDescent="0.3">
      <c r="A48" s="6">
        <v>47</v>
      </c>
      <c r="B48" s="4" t="s">
        <v>125</v>
      </c>
      <c r="C48" s="7" t="s">
        <v>116</v>
      </c>
      <c r="D48" s="3" t="s">
        <v>144</v>
      </c>
      <c r="E48" s="3">
        <v>2019</v>
      </c>
      <c r="F48" s="3">
        <v>5</v>
      </c>
    </row>
    <row r="49" spans="1:6" x14ac:dyDescent="0.3">
      <c r="A49" s="6">
        <v>48</v>
      </c>
      <c r="B49" s="4" t="s">
        <v>71</v>
      </c>
      <c r="C49" s="7" t="s">
        <v>29</v>
      </c>
      <c r="D49" s="3" t="s">
        <v>143</v>
      </c>
      <c r="E49" s="3">
        <v>2019</v>
      </c>
      <c r="F49" s="3">
        <v>232</v>
      </c>
    </row>
    <row r="50" spans="1:6" x14ac:dyDescent="0.3">
      <c r="A50" s="6">
        <v>49</v>
      </c>
      <c r="B50" s="4" t="s">
        <v>117</v>
      </c>
      <c r="C50" s="7" t="s">
        <v>133</v>
      </c>
      <c r="D50" s="3" t="s">
        <v>79</v>
      </c>
      <c r="E50" s="3">
        <v>2016</v>
      </c>
      <c r="F50" s="3">
        <v>647</v>
      </c>
    </row>
    <row r="51" spans="1:6" x14ac:dyDescent="0.3">
      <c r="A51" s="6">
        <v>50</v>
      </c>
      <c r="B51" s="4" t="s">
        <v>118</v>
      </c>
      <c r="C51" s="7" t="s">
        <v>134</v>
      </c>
      <c r="D51" s="3" t="s">
        <v>79</v>
      </c>
      <c r="E51" s="3">
        <v>2017</v>
      </c>
      <c r="F51" s="3">
        <v>73</v>
      </c>
    </row>
    <row r="52" spans="1:6" x14ac:dyDescent="0.3">
      <c r="A52" s="6">
        <v>51</v>
      </c>
      <c r="B52" s="4" t="s">
        <v>119</v>
      </c>
      <c r="C52" s="7" t="s">
        <v>29</v>
      </c>
      <c r="D52" s="3" t="s">
        <v>79</v>
      </c>
      <c r="E52" s="3">
        <v>2018</v>
      </c>
      <c r="F52" s="3">
        <v>42</v>
      </c>
    </row>
    <row r="53" spans="1:6" x14ac:dyDescent="0.3">
      <c r="A53" s="6">
        <v>52</v>
      </c>
      <c r="B53" s="4" t="s">
        <v>120</v>
      </c>
      <c r="C53" s="7" t="s">
        <v>29</v>
      </c>
      <c r="D53" s="3" t="s">
        <v>79</v>
      </c>
      <c r="E53" s="3">
        <v>2019</v>
      </c>
      <c r="F53" s="3">
        <v>7</v>
      </c>
    </row>
    <row r="54" spans="1:6" x14ac:dyDescent="0.3">
      <c r="A54" s="6">
        <v>53</v>
      </c>
      <c r="B54" s="4" t="s">
        <v>121</v>
      </c>
      <c r="C54" s="7" t="s">
        <v>135</v>
      </c>
      <c r="D54" s="3" t="s">
        <v>79</v>
      </c>
      <c r="E54" s="3">
        <v>2017</v>
      </c>
      <c r="F54" s="3">
        <v>422</v>
      </c>
    </row>
    <row r="55" spans="1:6" x14ac:dyDescent="0.3">
      <c r="A55" s="6">
        <v>54</v>
      </c>
      <c r="B55" s="4" t="s">
        <v>122</v>
      </c>
      <c r="C55" s="7" t="s">
        <v>136</v>
      </c>
      <c r="D55" s="3" t="s">
        <v>79</v>
      </c>
      <c r="E55" s="3">
        <v>2017</v>
      </c>
      <c r="F55" s="3">
        <v>295</v>
      </c>
    </row>
    <row r="56" spans="1:6" x14ac:dyDescent="0.3">
      <c r="A56" s="6">
        <v>55</v>
      </c>
      <c r="B56" s="4" t="s">
        <v>123</v>
      </c>
      <c r="C56" s="7" t="s">
        <v>29</v>
      </c>
      <c r="D56" s="3" t="s">
        <v>79</v>
      </c>
      <c r="E56" s="3">
        <v>2016</v>
      </c>
      <c r="F56" s="3">
        <v>2</v>
      </c>
    </row>
    <row r="57" spans="1:6" x14ac:dyDescent="0.3">
      <c r="A57" s="6">
        <v>56</v>
      </c>
      <c r="B57" s="4" t="s">
        <v>124</v>
      </c>
      <c r="C57" s="7" t="s">
        <v>137</v>
      </c>
      <c r="D57" s="3" t="s">
        <v>79</v>
      </c>
      <c r="E57" s="3">
        <v>2019</v>
      </c>
      <c r="F57" s="3">
        <v>23</v>
      </c>
    </row>
    <row r="58" spans="1:6" x14ac:dyDescent="0.3">
      <c r="A58" s="6">
        <v>57</v>
      </c>
      <c r="B58" s="4" t="s">
        <v>132</v>
      </c>
      <c r="C58" s="7" t="s">
        <v>131</v>
      </c>
      <c r="D58" s="3" t="s">
        <v>139</v>
      </c>
      <c r="E58" s="3">
        <v>2019</v>
      </c>
      <c r="F58" s="3">
        <v>8</v>
      </c>
    </row>
    <row r="59" spans="1:6" x14ac:dyDescent="0.3">
      <c r="A59" s="8">
        <v>58</v>
      </c>
      <c r="B59" s="4" t="s">
        <v>130</v>
      </c>
      <c r="C59" s="7" t="s">
        <v>29</v>
      </c>
      <c r="D59" s="3" t="s">
        <v>140</v>
      </c>
      <c r="E59" s="3">
        <v>2019</v>
      </c>
      <c r="F59" s="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A571-6F82-4EDE-B3DF-5E5CD59DEBC7}">
  <dimension ref="A1"/>
  <sheetViews>
    <sheetView showGridLines="0" zoomScale="50" zoomScaleNormal="50" workbookViewId="0">
      <selection activeCell="AE60" sqref="AE60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Detay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principai</dc:creator>
  <cp:lastModifiedBy>Özcan Gündeş</cp:lastModifiedBy>
  <dcterms:created xsi:type="dcterms:W3CDTF">2015-06-05T18:17:20Z</dcterms:created>
  <dcterms:modified xsi:type="dcterms:W3CDTF">2020-01-08T09:58:49Z</dcterms:modified>
</cp:coreProperties>
</file>