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4"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50"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4"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4"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50"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50"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30" customHeight="1">
      <c r="B5" s="12" t="inlineStr">
        <is>
          <t>Maçã com casca</t>
        </is>
      </c>
      <c r="C5" s="13" t="inlineStr"/>
      <c r="D5" s="13" t="inlineStr">
        <is>
          <t>1 unidade</t>
        </is>
      </c>
      <c r="E5" s="13" t="inlineStr">
        <is>
          <t>1x/dia</t>
        </is>
      </c>
      <c r="F5" s="14" t="inlineStr">
        <is>
          <t>Liberado</t>
        </is>
      </c>
      <c r="G5" s="13" t="inlineStr"/>
      <c r="H5" s="12" t="inlineStr"/>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4"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50"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4"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20" customHeight="1">
      <c r="A17" s="10" t="inlineStr">
        <is>
          <t>Proteínas</t>
        </is>
      </c>
      <c r="B17" s="11" t="n"/>
      <c r="C17" s="11" t="n"/>
      <c r="D17" s="11" t="n"/>
      <c r="E17" s="11" t="n"/>
      <c r="F17" s="11" t="n"/>
      <c r="G17" s="11" t="n"/>
      <c r="H17" s="11" t="n"/>
    </row>
    <row r="18" ht="30" customHeight="1">
      <c r="B18" s="12" t="inlineStr">
        <is>
          <t>Peixe</t>
        </is>
      </c>
      <c r="C18" s="13" t="inlineStr"/>
      <c r="D18" s="13" t="inlineStr">
        <is>
          <t>150 g</t>
        </is>
      </c>
      <c r="E18" s="13" t="inlineStr">
        <is>
          <t>3x/semana</t>
        </is>
      </c>
      <c r="F18" s="14" t="inlineStr">
        <is>
          <t>Liberado</t>
        </is>
      </c>
      <c r="G18" s="13" t="inlineStr"/>
      <c r="H18" s="12" t="inlineStr">
        <is>
          <t>Fonte de ômega-3</t>
        </is>
      </c>
    </row>
    <row r="19" ht="30" customHeight="1">
      <c r="B19" s="12" t="inlineStr">
        <is>
          <t>Frango sem pele</t>
        </is>
      </c>
      <c r="C19" s="13" t="inlineStr"/>
      <c r="D19" s="13" t="inlineStr">
        <is>
          <t>150 g</t>
        </is>
      </c>
      <c r="E19" s="13" t="inlineStr">
        <is>
          <t>quase todo dia</t>
        </is>
      </c>
      <c r="F19" s="14" t="inlineStr">
        <is>
          <t>Liberado</t>
        </is>
      </c>
      <c r="G19" s="13" t="inlineStr"/>
      <c r="H19" s="12" t="inlineStr"/>
    </row>
    <row r="20" ht="30" customHeight="1">
      <c r="B20" s="12" t="inlineStr">
        <is>
          <t>Carne vermelha magra</t>
        </is>
      </c>
      <c r="C20" s="13" t="inlineStr"/>
      <c r="D20" s="13" t="inlineStr">
        <is>
          <t>150 g</t>
        </is>
      </c>
      <c r="E20" s="13" t="inlineStr">
        <is>
          <t>1x/semana</t>
        </is>
      </c>
      <c r="F20" s="15" t="inlineStr">
        <is>
          <t>Moderar</t>
        </is>
      </c>
      <c r="G20" s="13" t="inlineStr"/>
      <c r="H20" s="12" t="inlineStr">
        <is>
          <t>Preferir cortes magros</t>
        </is>
      </c>
    </row>
    <row r="21" ht="30" customHeight="1">
      <c r="B21" s="12" t="inlineStr">
        <is>
          <t>Ovo</t>
        </is>
      </c>
      <c r="C21" s="13" t="inlineStr"/>
      <c r="D21" s="13" t="inlineStr">
        <is>
          <t>1 unidade</t>
        </is>
      </c>
      <c r="E21" s="13" t="inlineStr">
        <is>
          <t>até 5x/semana</t>
        </is>
      </c>
      <c r="F21" s="14" t="inlineStr">
        <is>
          <t>Liberado</t>
        </is>
      </c>
      <c r="G21" s="13" t="inlineStr"/>
      <c r="H21" s="12" t="inlineStr"/>
    </row>
    <row r="22" ht="30" customHeight="1">
      <c r="B22" s="12" t="inlineStr">
        <is>
          <t>Feijão / leguminosas</t>
        </is>
      </c>
      <c r="C22" s="13" t="inlineStr"/>
      <c r="D22" s="13" t="inlineStr">
        <is>
          <t>1 concha</t>
        </is>
      </c>
      <c r="E22" s="13" t="inlineStr">
        <is>
          <t>1x/dia</t>
        </is>
      </c>
      <c r="F22" s="14" t="inlineStr">
        <is>
          <t>Liberado</t>
        </is>
      </c>
      <c r="G22" s="13" t="inlineStr"/>
      <c r="H22" s="12" t="inlineStr"/>
    </row>
    <row r="23" ht="20" customHeight="1">
      <c r="A23" s="10" t="inlineStr">
        <is>
          <t>Laticínios</t>
        </is>
      </c>
      <c r="B23" s="11" t="n"/>
      <c r="C23" s="11" t="n"/>
      <c r="D23" s="11" t="n"/>
      <c r="E23" s="11" t="n"/>
      <c r="F23" s="11" t="n"/>
      <c r="G23" s="11" t="n"/>
      <c r="H23" s="11" t="n"/>
    </row>
    <row r="24" ht="30" customHeight="1">
      <c r="B24" s="12" t="inlineStr">
        <is>
          <t>Leite desnatado</t>
        </is>
      </c>
      <c r="C24" s="13" t="inlineStr"/>
      <c r="D24" s="13" t="inlineStr">
        <is>
          <t>200 ml</t>
        </is>
      </c>
      <c r="E24" s="13" t="inlineStr">
        <is>
          <t>1x/dia</t>
        </is>
      </c>
      <c r="F24" s="14" t="inlineStr">
        <is>
          <t>Liberado</t>
        </is>
      </c>
      <c r="G24" s="13" t="inlineStr"/>
      <c r="H24" s="12" t="inlineStr"/>
    </row>
    <row r="25" ht="50" customHeight="1">
      <c r="B25" s="12" t="inlineStr">
        <is>
          <t>Queijo branco frescal</t>
        </is>
      </c>
      <c r="C25" s="13" t="inlineStr"/>
      <c r="D25" s="13" t="inlineStr">
        <is>
          <t>30 g</t>
        </is>
      </c>
      <c r="E25" s="13" t="inlineStr">
        <is>
          <t>3x/semana</t>
        </is>
      </c>
      <c r="F25" s="14" t="inlineStr">
        <is>
          <t>Liberado</t>
        </is>
      </c>
      <c r="G25" s="13" t="inlineStr"/>
      <c r="H25" s="12" t="inlineStr">
        <is>
          <t>Tipo fresco (ex.: Minas frescal), sem cura/salga pesada — bem menos sódio e gordura que queijos curados. Sugestão gerada por IA — confirmar com nutricionista/cardiologista.</t>
        </is>
      </c>
    </row>
    <row r="26" ht="50" customHeight="1">
      <c r="B26" s="12" t="inlineStr">
        <is>
          <t>Queijo frescal light</t>
        </is>
      </c>
      <c r="C26" s="13" t="inlineStr">
        <is>
          <t>Polenghi</t>
        </is>
      </c>
      <c r="D26" s="13" t="inlineStr">
        <is>
          <t>30 g (1 fatia)</t>
        </is>
      </c>
      <c r="E26" s="13" t="inlineStr">
        <is>
          <t>3x/semana</t>
        </is>
      </c>
      <c r="F26" s="14" t="inlineStr">
        <is>
          <t>Liberado</t>
        </is>
      </c>
      <c r="G26" s="13" t="inlineStr"/>
      <c r="H26" s="12" t="inlineStr">
        <is>
          <t>Rótulo real: 41 kcal e 105 mg de sódio por porção (bem abaixo de queijos comuns), 1,5 g de gordura saturada, sem açúcar adicionado. Contém lactose; sem glúten; pode conter soja.</t>
        </is>
      </c>
    </row>
    <row r="27" ht="50" customHeight="1">
      <c r="B27" s="12" t="inlineStr">
        <is>
          <t>Mussarela</t>
        </is>
      </c>
      <c r="C27" s="13" t="inlineStr"/>
      <c r="D27" s="13" t="inlineStr">
        <is>
          <t>30 g</t>
        </is>
      </c>
      <c r="E27" s="13" t="inlineStr">
        <is>
          <t>2x/semana</t>
        </is>
      </c>
      <c r="F27" s="15" t="inlineStr">
        <is>
          <t>Moderar</t>
        </is>
      </c>
      <c r="G27" s="13" t="inlineStr"/>
      <c r="H27" s="12" t="inlineStr">
        <is>
          <t>Mais gordura saturada e sódio que o queijo branco frescal; prefira o frescal no dia a dia. Sugestão gerada por IA — confirmar com nutricionista/cardiologista.</t>
        </is>
      </c>
    </row>
    <row r="28" ht="30" customHeight="1">
      <c r="B28" s="12" t="inlineStr">
        <is>
          <t>Iogurte natural (desnatado, sem açúcar)</t>
        </is>
      </c>
      <c r="C28" s="13" t="inlineStr"/>
      <c r="D28" s="13" t="inlineStr">
        <is>
          <t>1 unidade</t>
        </is>
      </c>
      <c r="E28" s="13" t="inlineStr">
        <is>
          <t>1x/dia</t>
        </is>
      </c>
      <c r="F28" s="14" t="inlineStr">
        <is>
          <t>Liberado</t>
        </is>
      </c>
      <c r="G28" s="13" t="inlineStr"/>
      <c r="H28" s="12" t="inlineStr">
        <is>
          <t>Prefira sempre a versão sem açúcar adicionado</t>
        </is>
      </c>
    </row>
    <row r="29" ht="50" customHeight="1">
      <c r="B29" s="12" t="inlineStr">
        <is>
          <t>Iogurte grego zero</t>
        </is>
      </c>
      <c r="C29" s="13" t="inlineStr">
        <is>
          <t>Vigor</t>
        </is>
      </c>
      <c r="D29" s="13" t="inlineStr">
        <is>
          <t>90 g (1 pote)</t>
        </is>
      </c>
      <c r="E29" s="13" t="inlineStr">
        <is>
          <t>1x/dia</t>
        </is>
      </c>
      <c r="F29" s="14" t="inlineStr">
        <is>
          <t>Liberado</t>
        </is>
      </c>
      <c r="G29" s="13" t="inlineStr"/>
      <c r="H29" s="12" t="inlineStr">
        <is>
          <t>Rótulo real: 50 kcal, 6,8 g de proteína (bem mais que iogurte comum), 0,2 g de gordura, 51 mg de sódio, zero adição de açúcar/gordura, sem lactose. Contém edulcorantes (sucralose e ciclamato).</t>
        </is>
      </c>
    </row>
    <row r="30" ht="36" customHeight="1">
      <c r="B30" s="12" t="inlineStr">
        <is>
          <t>Requeijão</t>
        </is>
      </c>
      <c r="C30" s="13" t="inlineStr"/>
      <c r="D30" s="13" t="inlineStr">
        <is>
          <t>1 colher de sopa (≈15 g)</t>
        </is>
      </c>
      <c r="E30" s="13" t="inlineStr">
        <is>
          <t>2x/semana</t>
        </is>
      </c>
      <c r="F30" s="15" t="inlineStr">
        <is>
          <t>Moderar</t>
        </is>
      </c>
      <c r="G30" s="13" t="inlineStr"/>
      <c r="H30" s="12" t="inlineStr">
        <is>
          <t>Rico em gordura saturada e sódio; prefira a versão light. Sugestão gerada por IA — confirmar com nutricionista/cardiologista.</t>
        </is>
      </c>
    </row>
    <row r="31" ht="20" customHeight="1">
      <c r="A31" s="10" t="inlineStr">
        <is>
          <t>Bebidas</t>
        </is>
      </c>
      <c r="B31" s="11" t="n"/>
      <c r="C31" s="11" t="n"/>
      <c r="D31" s="11" t="n"/>
      <c r="E31" s="11" t="n"/>
      <c r="F31" s="11" t="n"/>
      <c r="G31" s="11" t="n"/>
      <c r="H31" s="11" t="n"/>
    </row>
    <row r="32" ht="30" customHeight="1">
      <c r="B32" s="12" t="inlineStr">
        <is>
          <t>Água</t>
        </is>
      </c>
      <c r="C32" s="13" t="inlineStr"/>
      <c r="D32" s="13" t="inlineStr">
        <is>
          <t>à vontade</t>
        </is>
      </c>
      <c r="E32" s="13" t="inlineStr">
        <is>
          <t>todos os dias</t>
        </is>
      </c>
      <c r="F32" s="14" t="inlineStr">
        <is>
          <t>Liberado</t>
        </is>
      </c>
      <c r="G32" s="13" t="inlineStr"/>
      <c r="H32" s="12" t="inlineStr"/>
    </row>
    <row r="33" ht="30" customHeight="1">
      <c r="B33" s="12" t="inlineStr">
        <is>
          <t>Refrigerante zero</t>
        </is>
      </c>
      <c r="C33" s="13" t="inlineStr"/>
      <c r="D33" s="13" t="inlineStr">
        <is>
          <t>200 ml</t>
        </is>
      </c>
      <c r="E33" s="13" t="inlineStr">
        <is>
          <t>1x/dia</t>
        </is>
      </c>
      <c r="F33" s="15" t="inlineStr">
        <is>
          <t>Moderar</t>
        </is>
      </c>
      <c r="G33" s="13" t="inlineStr"/>
      <c r="H33" s="12" t="inlineStr">
        <is>
          <t>Sugestão gerada por IA — confirmar com nutricionista/cardiologista</t>
        </is>
      </c>
    </row>
    <row r="34" ht="30" customHeight="1">
      <c r="B34" s="12" t="inlineStr">
        <is>
          <t>Café sem açúcar</t>
        </is>
      </c>
      <c r="C34" s="13" t="inlineStr"/>
      <c r="D34" s="13" t="inlineStr">
        <is>
          <t>1 xícara</t>
        </is>
      </c>
      <c r="E34" s="13" t="inlineStr">
        <is>
          <t>2x/dia</t>
        </is>
      </c>
      <c r="F34" s="14" t="inlineStr">
        <is>
          <t>Liberado</t>
        </is>
      </c>
      <c r="G34" s="13" t="inlineStr"/>
      <c r="H34" s="12" t="inlineStr"/>
    </row>
    <row r="35" ht="30" customHeight="1">
      <c r="B35" s="12" t="inlineStr">
        <is>
          <t>Suco natural sem açúcar</t>
        </is>
      </c>
      <c r="C35" s="13" t="inlineStr"/>
      <c r="D35" s="13" t="inlineStr">
        <is>
          <t>200 ml</t>
        </is>
      </c>
      <c r="E35" s="13" t="inlineStr">
        <is>
          <t>3x/semana</t>
        </is>
      </c>
      <c r="F35" s="15" t="inlineStr">
        <is>
          <t>Moderar</t>
        </is>
      </c>
      <c r="G35" s="13" t="inlineStr"/>
      <c r="H35" s="12" t="inlineStr">
        <is>
          <t>Preferir a fruta inteira, que tem mais fibra</t>
        </is>
      </c>
    </row>
    <row r="36" ht="64" customHeight="1">
      <c r="B36" s="12" t="inlineStr">
        <is>
          <t>Suco de toranja / grapefruit</t>
        </is>
      </c>
      <c r="C36" s="13" t="inlineStr"/>
      <c r="D36" s="13" t="inlineStr">
        <is>
          <t>-</t>
        </is>
      </c>
      <c r="E36" s="13" t="inlineStr">
        <is>
          <t>evitar</t>
        </is>
      </c>
      <c r="F36" s="16" t="inlineStr">
        <is>
          <t>Evitar</t>
        </is>
      </c>
      <c r="G36" s="13" t="inlineStr"/>
      <c r="H36"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37" ht="36" customHeight="1">
      <c r="B37" s="12" t="inlineStr">
        <is>
          <t>Bebida alcoólica</t>
        </is>
      </c>
      <c r="C37" s="13" t="inlineStr"/>
      <c r="D37" s="13" t="inlineStr">
        <is>
          <t>-</t>
        </is>
      </c>
      <c r="E37" s="13" t="inlineStr">
        <is>
          <t>evitar</t>
        </is>
      </c>
      <c r="F37" s="16" t="inlineStr">
        <is>
          <t>Evitar</t>
        </is>
      </c>
      <c r="G37" s="13" t="inlineStr"/>
      <c r="H37" s="12" t="inlineStr">
        <is>
          <t>Piora diretamente os triglicerídeos; soma-se ao risco de sangramento da Aspirina + Ticagrelor.</t>
        </is>
      </c>
    </row>
    <row r="38" ht="20" customHeight="1">
      <c r="A38" s="10" t="inlineStr">
        <is>
          <t>Doces e Sobremesas</t>
        </is>
      </c>
      <c r="B38" s="11" t="n"/>
      <c r="C38" s="11" t="n"/>
      <c r="D38" s="11" t="n"/>
      <c r="E38" s="11" t="n"/>
      <c r="F38" s="11" t="n"/>
      <c r="G38" s="11" t="n"/>
      <c r="H38" s="11" t="n"/>
    </row>
    <row r="39" ht="30" customHeight="1">
      <c r="B39" s="12" t="inlineStr">
        <is>
          <t>Açúcar refinado</t>
        </is>
      </c>
      <c r="C39" s="13" t="inlineStr"/>
      <c r="D39" s="13" t="inlineStr">
        <is>
          <t>-</t>
        </is>
      </c>
      <c r="E39" s="13" t="inlineStr">
        <is>
          <t>evitar</t>
        </is>
      </c>
      <c r="F39" s="16" t="inlineStr">
        <is>
          <t>Evitar</t>
        </is>
      </c>
      <c r="G39" s="13" t="inlineStr"/>
      <c r="H39" s="12" t="inlineStr">
        <is>
          <t>Impacto direto nos triglicerídeos</t>
        </is>
      </c>
    </row>
    <row r="40" ht="30" customHeight="1">
      <c r="B40" s="12" t="inlineStr">
        <is>
          <t>Doces industrializados</t>
        </is>
      </c>
      <c r="C40" s="13" t="inlineStr"/>
      <c r="D40" s="13" t="inlineStr">
        <is>
          <t>-</t>
        </is>
      </c>
      <c r="E40" s="13" t="inlineStr">
        <is>
          <t>evitar</t>
        </is>
      </c>
      <c r="F40" s="16" t="inlineStr">
        <is>
          <t>Evitar</t>
        </is>
      </c>
      <c r="G40" s="13" t="inlineStr"/>
      <c r="H40" s="12" t="inlineStr"/>
    </row>
    <row r="41" ht="30" customHeight="1">
      <c r="B41" s="12" t="inlineStr">
        <is>
          <t>Chocolate amargo (70%+)</t>
        </is>
      </c>
      <c r="C41" s="13" t="inlineStr"/>
      <c r="D41" s="13" t="inlineStr">
        <is>
          <t>10 g</t>
        </is>
      </c>
      <c r="E41" s="13" t="inlineStr">
        <is>
          <t>2x/semana</t>
        </is>
      </c>
      <c r="F41" s="15" t="inlineStr">
        <is>
          <t>Moderar</t>
        </is>
      </c>
      <c r="G41" s="13" t="inlineStr"/>
      <c r="H41" s="12" t="inlineStr">
        <is>
          <t>Sugestão gerada por IA — confirmar com nutricionista/cardiologista</t>
        </is>
      </c>
    </row>
    <row r="42" ht="20" customHeight="1">
      <c r="A42" s="10" t="inlineStr">
        <is>
          <t>Gorduras e Temperos</t>
        </is>
      </c>
      <c r="B42" s="11" t="n"/>
      <c r="C42" s="11" t="n"/>
      <c r="D42" s="11" t="n"/>
      <c r="E42" s="11" t="n"/>
      <c r="F42" s="11" t="n"/>
      <c r="G42" s="11" t="n"/>
      <c r="H42" s="11" t="n"/>
    </row>
    <row r="43" ht="30" customHeight="1">
      <c r="B43" s="12" t="inlineStr">
        <is>
          <t>Azeite de oliva extra virgem</t>
        </is>
      </c>
      <c r="C43" s="13" t="inlineStr"/>
      <c r="D43" s="13" t="inlineStr">
        <is>
          <t>1-2 colheres de sopa</t>
        </is>
      </c>
      <c r="E43" s="13" t="inlineStr">
        <is>
          <t>1x/dia</t>
        </is>
      </c>
      <c r="F43" s="14" t="inlineStr">
        <is>
          <t>Liberado</t>
        </is>
      </c>
      <c r="G43" s="13" t="inlineStr"/>
      <c r="H43" s="12" t="inlineStr"/>
    </row>
    <row r="44" ht="30" customHeight="1">
      <c r="B44" s="12" t="inlineStr">
        <is>
          <t>Manteiga</t>
        </is>
      </c>
      <c r="C44" s="13" t="inlineStr"/>
      <c r="D44" s="13" t="inlineStr">
        <is>
          <t>-</t>
        </is>
      </c>
      <c r="E44" s="13" t="inlineStr">
        <is>
          <t>evitar</t>
        </is>
      </c>
      <c r="F44" s="16" t="inlineStr">
        <is>
          <t>Evitar</t>
        </is>
      </c>
      <c r="G44" s="13" t="inlineStr"/>
      <c r="H44" s="12" t="inlineStr">
        <is>
          <t>Preferir azeite</t>
        </is>
      </c>
    </row>
    <row r="45" ht="30" customHeight="1">
      <c r="B45" s="12" t="inlineStr">
        <is>
          <t>Sal</t>
        </is>
      </c>
      <c r="C45" s="13" t="inlineStr"/>
      <c r="D45" s="13" t="inlineStr">
        <is>
          <t>&lt; 5 g no total</t>
        </is>
      </c>
      <c r="E45" s="13" t="inlineStr">
        <is>
          <t>todos os dias</t>
        </is>
      </c>
      <c r="F45" s="15" t="inlineStr">
        <is>
          <t>Moderar</t>
        </is>
      </c>
      <c r="G45" s="13" t="inlineStr"/>
      <c r="H45" s="12" t="inlineStr">
        <is>
          <t>Somar sal de cozinha + industrializados</t>
        </is>
      </c>
    </row>
    <row r="46" ht="36" customHeight="1">
      <c r="B46" s="12" t="inlineStr">
        <is>
          <t>Sal light / substituto de sal (cloreto de potássio)</t>
        </is>
      </c>
      <c r="C46" s="13" t="inlineStr"/>
      <c r="D46" s="13" t="inlineStr">
        <is>
          <t>-</t>
        </is>
      </c>
      <c r="E46" s="13" t="inlineStr">
        <is>
          <t>evitar</t>
        </is>
      </c>
      <c r="F46" s="16" t="inlineStr">
        <is>
          <t>Evitar</t>
        </is>
      </c>
      <c r="G46" s="13" t="inlineStr"/>
      <c r="H46" s="12" t="inlineStr">
        <is>
          <t>Enalapril já tende a elevar o potássio; combinado com esse produto o risco de hipercalemia aumenta, ainda mais com a função renal pendente.</t>
        </is>
      </c>
    </row>
    <row r="47" ht="30" customHeight="1">
      <c r="B47" s="12" t="inlineStr">
        <is>
          <t>Ervas e temperos naturais</t>
        </is>
      </c>
      <c r="C47" s="13" t="inlineStr"/>
      <c r="D47" s="13" t="inlineStr">
        <is>
          <t>à vontade</t>
        </is>
      </c>
      <c r="E47" s="13" t="inlineStr">
        <is>
          <t>todos os dias</t>
        </is>
      </c>
      <c r="F47" s="14" t="inlineStr">
        <is>
          <t>Liberado</t>
        </is>
      </c>
      <c r="G47" s="13" t="inlineStr"/>
      <c r="H47" s="12" t="inlineStr"/>
    </row>
    <row r="48" ht="20" customHeight="1">
      <c r="A48" s="10" t="inlineStr">
        <is>
          <t>Vegetais e Verduras</t>
        </is>
      </c>
      <c r="B48" s="11" t="n"/>
      <c r="C48" s="11" t="n"/>
      <c r="D48" s="11" t="n"/>
      <c r="E48" s="11" t="n"/>
      <c r="F48" s="11" t="n"/>
      <c r="G48" s="11" t="n"/>
      <c r="H48" s="11" t="n"/>
    </row>
    <row r="49" ht="36" customHeight="1">
      <c r="B49" s="12" t="inlineStr">
        <is>
          <t>Vegetais e verduras em geral</t>
        </is>
      </c>
      <c r="C49" s="13" t="inlineStr"/>
      <c r="D49" s="13" t="inlineStr">
        <is>
          <t>à vontade</t>
        </is>
      </c>
      <c r="E49" s="13" t="inlineStr">
        <is>
          <t>todos os dias</t>
        </is>
      </c>
      <c r="F49" s="14" t="inlineStr">
        <is>
          <t>Liberado</t>
        </is>
      </c>
      <c r="G49" s="13" t="inlineStr"/>
      <c r="H49" s="12" t="inlineStr">
        <is>
          <t>Se entrar anticoagulante na medicação, revisar consumo de verde-escuros ricos em vitamina K</t>
        </is>
      </c>
    </row>
    <row r="51" ht="36" customHeight="1">
      <c r="A51"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4:H4"/>
    <mergeCell ref="A48:H48"/>
    <mergeCell ref="G2:H2"/>
    <mergeCell ref="A38:H38"/>
    <mergeCell ref="A51:H51"/>
    <mergeCell ref="A42:H42"/>
    <mergeCell ref="A11:H11"/>
    <mergeCell ref="A1:H1"/>
    <mergeCell ref="A23:H23"/>
    <mergeCell ref="A31:H31"/>
    <mergeCell ref="A17:H17"/>
  </mergeCells>
  <dataValidations count="1">
    <dataValidation sqref="G5 G6 G7 G8 G9 G10 G12 G13 G14 G15 G16 G18 G19 G20 G21 G22 G24 G25 G26 G27 G28 G29 G30 G32 G33 G34 G35 G36 G37 G39 G40 G41 G43 G44 G45 G46 G47 G49"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36"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36"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36"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36"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36"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36"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50"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50"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36"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36"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36"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36"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36"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50"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36"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36"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36"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36"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36"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36"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36"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39"/>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com casca</t>
        </is>
      </c>
      <c r="B2" t="inlineStr">
        <is>
          <t>Frutas</t>
        </is>
      </c>
      <c r="C2" t="inlineStr">
        <is>
          <t>Liberado</t>
        </is>
      </c>
      <c r="D2" t="inlineStr">
        <is>
          <t>1 unidade</t>
        </is>
      </c>
      <c r="E2" t="inlineStr">
        <is>
          <t>1x/dia</t>
        </is>
      </c>
      <c r="F2" t="inlineStr"/>
      <c r="G2" t="inlineStr">
        <is>
          <t>X</t>
        </is>
      </c>
      <c r="H2" t="inlineStr"/>
      <c r="I2" t="inlineStr">
        <is>
          <t>X</t>
        </is>
      </c>
      <c r="J2" t="inlineStr"/>
      <c r="L2" t="inlineStr">
        <is>
          <t>Maçã com casca</t>
        </is>
      </c>
      <c r="M2" t="inlineStr">
        <is>
          <t>Arroz integral</t>
        </is>
      </c>
      <c r="N2" t="inlineStr">
        <is>
          <t>Maçã com casca</t>
        </is>
      </c>
      <c r="O2" t="inlineStr">
        <is>
          <t>Arroz integral</t>
        </is>
      </c>
      <c r="Q2" t="inlineStr">
        <is>
          <t>Frutas|Café da manhã</t>
        </is>
      </c>
      <c r="R2" t="inlineStr">
        <is>
          <t>Maçã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Frango sem pele</t>
        </is>
      </c>
      <c r="N4" t="inlineStr">
        <is>
          <t>Abacate</t>
        </is>
      </c>
      <c r="O4" t="inlineStr">
        <is>
          <t>Frango sem pele</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Ovo</t>
        </is>
      </c>
      <c r="N5" t="inlineStr">
        <is>
          <t>Pão de forma integral</t>
        </is>
      </c>
      <c r="O5" t="inlineStr">
        <is>
          <t>Ovo</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Feijão / leguminosas</t>
        </is>
      </c>
      <c r="N6" t="inlineStr">
        <is>
          <t>Pão francês integral (multigrãos)</t>
        </is>
      </c>
      <c r="O6" t="inlineStr">
        <is>
          <t>Feijão / leguminosas</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Água</t>
        </is>
      </c>
      <c r="N7" t="inlineStr">
        <is>
          <t>Leite desnatado</t>
        </is>
      </c>
      <c r="O7" t="inlineStr">
        <is>
          <t>Água</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Ovo</t>
        </is>
      </c>
      <c r="M8" t="inlineStr">
        <is>
          <t>Azeite de oliva extra virgem</t>
        </is>
      </c>
      <c r="N8" t="inlineStr">
        <is>
          <t>Queijo branco frescal</t>
        </is>
      </c>
      <c r="O8" t="inlineStr">
        <is>
          <t>Azeite de oliva extra virgem</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Leite desnatado</t>
        </is>
      </c>
      <c r="M9" t="inlineStr">
        <is>
          <t>Ervas e temperos naturais</t>
        </is>
      </c>
      <c r="N9" t="inlineStr">
        <is>
          <t>Queijo frescal light</t>
        </is>
      </c>
      <c r="O9" t="inlineStr">
        <is>
          <t>Ervas e temperos naturais</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Queijo branco frescal</t>
        </is>
      </c>
      <c r="M10" t="inlineStr">
        <is>
          <t>Vegetais e verduras em geral</t>
        </is>
      </c>
      <c r="N10" t="inlineStr">
        <is>
          <t>Iogurte natural (desnatado, sem açúcar)</t>
        </is>
      </c>
      <c r="O10" t="inlineStr">
        <is>
          <t>Vegetais e verduras em geral</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frescal light</t>
        </is>
      </c>
      <c r="M11" t="inlineStr">
        <is>
          <t>Arroz branco</t>
        </is>
      </c>
      <c r="N11" t="inlineStr">
        <is>
          <t>Iogurte grego zero</t>
        </is>
      </c>
      <c r="O11" t="inlineStr">
        <is>
          <t>Arroz branco</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Iogurte natural (desnatado, sem açúcar)</t>
        </is>
      </c>
      <c r="M12" t="inlineStr">
        <is>
          <t>Carne vermelha magra</t>
        </is>
      </c>
      <c r="N12" t="inlineStr">
        <is>
          <t>Água</t>
        </is>
      </c>
      <c r="O12" t="inlineStr">
        <is>
          <t>Carne vermelha magra</t>
        </is>
      </c>
      <c r="Q12" t="inlineStr">
        <is>
          <t>Bebidas|Almoço</t>
        </is>
      </c>
      <c r="R12" t="inlineStr">
        <is>
          <t>Água</t>
        </is>
      </c>
    </row>
    <row r="13">
      <c r="A13" t="inlineStr">
        <is>
          <t>Peixe</t>
        </is>
      </c>
      <c r="B13" t="inlineStr">
        <is>
          <t>Proteínas</t>
        </is>
      </c>
      <c r="C13" t="inlineStr">
        <is>
          <t>Liberado</t>
        </is>
      </c>
      <c r="D13" t="inlineStr">
        <is>
          <t>150 g</t>
        </is>
      </c>
      <c r="E13" t="inlineStr">
        <is>
          <t>3x/semana</t>
        </is>
      </c>
      <c r="F13" t="inlineStr">
        <is>
          <t>Fonte de ômega-3</t>
        </is>
      </c>
      <c r="G13" t="inlineStr"/>
      <c r="H13" t="inlineStr">
        <is>
          <t>X</t>
        </is>
      </c>
      <c r="I13" t="inlineStr"/>
      <c r="J13" t="inlineStr">
        <is>
          <t>X</t>
        </is>
      </c>
      <c r="L13" t="inlineStr">
        <is>
          <t>Iogurte grego zero</t>
        </is>
      </c>
      <c r="M13" t="inlineStr">
        <is>
          <t>Refrigerante zero</t>
        </is>
      </c>
      <c r="N13" t="inlineStr">
        <is>
          <t>Café sem açúcar</t>
        </is>
      </c>
      <c r="O13" t="inlineStr">
        <is>
          <t>Refrigerante zero</t>
        </is>
      </c>
      <c r="Q13" t="inlineStr">
        <is>
          <t>Doces e Sobremesas|Almoço</t>
        </is>
      </c>
      <c r="R13" t="inlineStr">
        <is>
          <t>Açúcar refinado</t>
        </is>
      </c>
    </row>
    <row r="14">
      <c r="A14" t="inlineStr">
        <is>
          <t>Frango sem pele</t>
        </is>
      </c>
      <c r="B14" t="inlineStr">
        <is>
          <t>Proteínas</t>
        </is>
      </c>
      <c r="C14" t="inlineStr">
        <is>
          <t>Liberado</t>
        </is>
      </c>
      <c r="D14" t="inlineStr">
        <is>
          <t>150 g</t>
        </is>
      </c>
      <c r="E14" t="inlineStr">
        <is>
          <t>quase todo dia</t>
        </is>
      </c>
      <c r="F14" t="inlineStr"/>
      <c r="G14" t="inlineStr"/>
      <c r="H14" t="inlineStr">
        <is>
          <t>X</t>
        </is>
      </c>
      <c r="I14" t="inlineStr"/>
      <c r="J14" t="inlineStr">
        <is>
          <t>X</t>
        </is>
      </c>
      <c r="L14" t="inlineStr">
        <is>
          <t>Água</t>
        </is>
      </c>
      <c r="M14" t="inlineStr">
        <is>
          <t>Sal</t>
        </is>
      </c>
      <c r="N14" t="inlineStr">
        <is>
          <t>Vegetais e verduras em geral</t>
        </is>
      </c>
      <c r="O14" t="inlineStr">
        <is>
          <t>Sal</t>
        </is>
      </c>
      <c r="Q14" t="inlineStr">
        <is>
          <t>Gorduras e Temperos|Almoço</t>
        </is>
      </c>
      <c r="R14" t="inlineStr">
        <is>
          <t>Azeite de oliva extra virgem</t>
        </is>
      </c>
    </row>
    <row r="15">
      <c r="A15" t="inlineStr">
        <is>
          <t>Carne vermelha magra</t>
        </is>
      </c>
      <c r="B15" t="inlineStr">
        <is>
          <t>Proteínas</t>
        </is>
      </c>
      <c r="C15" t="inlineStr">
        <is>
          <t>Moderar</t>
        </is>
      </c>
      <c r="D15" t="inlineStr">
        <is>
          <t>150 g</t>
        </is>
      </c>
      <c r="E15" t="inlineStr">
        <is>
          <t>1x/semana</t>
        </is>
      </c>
      <c r="F15" t="inlineStr">
        <is>
          <t>Preferir cortes magros</t>
        </is>
      </c>
      <c r="G15" t="inlineStr"/>
      <c r="H15" t="inlineStr">
        <is>
          <t>X</t>
        </is>
      </c>
      <c r="I15" t="inlineStr"/>
      <c r="J15" t="inlineStr">
        <is>
          <t>X</t>
        </is>
      </c>
      <c r="L15" t="inlineStr">
        <is>
          <t>Café sem açúcar</t>
        </is>
      </c>
      <c r="M15" t="inlineStr">
        <is>
          <t>Bebida alcoólica</t>
        </is>
      </c>
      <c r="N15" t="inlineStr">
        <is>
          <t>Uva</t>
        </is>
      </c>
      <c r="O15" t="inlineStr">
        <is>
          <t>Bebida alcoólica</t>
        </is>
      </c>
      <c r="Q15" t="inlineStr">
        <is>
          <t>Vegetais e Verduras|Almoço</t>
        </is>
      </c>
      <c r="R15" t="inlineStr">
        <is>
          <t>Vegetais e verduras em geral</t>
        </is>
      </c>
    </row>
    <row r="16">
      <c r="A16" t="inlineStr">
        <is>
          <t>Ovo</t>
        </is>
      </c>
      <c r="B16" t="inlineStr">
        <is>
          <t>Proteínas</t>
        </is>
      </c>
      <c r="C16" t="inlineStr">
        <is>
          <t>Liberado</t>
        </is>
      </c>
      <c r="D16" t="inlineStr">
        <is>
          <t>1 unidade</t>
        </is>
      </c>
      <c r="E16" t="inlineStr">
        <is>
          <t>até 5x/semana</t>
        </is>
      </c>
      <c r="F16" t="inlineStr"/>
      <c r="G16" t="inlineStr">
        <is>
          <t>X</t>
        </is>
      </c>
      <c r="H16" t="inlineStr">
        <is>
          <t>X</t>
        </is>
      </c>
      <c r="I16" t="inlineStr"/>
      <c r="J16" t="inlineStr">
        <is>
          <t>X</t>
        </is>
      </c>
      <c r="L16" t="inlineStr">
        <is>
          <t>Vegetais e verduras em geral</t>
        </is>
      </c>
      <c r="M16" t="inlineStr">
        <is>
          <t>Açúcar refinado</t>
        </is>
      </c>
      <c r="N16" t="inlineStr">
        <is>
          <t>Manga</t>
        </is>
      </c>
      <c r="O16" t="inlineStr">
        <is>
          <t>Açúcar refinado</t>
        </is>
      </c>
      <c r="Q16" t="inlineStr">
        <is>
          <t>Frutas|Lanche</t>
        </is>
      </c>
      <c r="R16" t="inlineStr">
        <is>
          <t>Maçã com casca</t>
        </is>
      </c>
    </row>
    <row r="17">
      <c r="A17" t="inlineStr">
        <is>
          <t>Feijão / leguminosas</t>
        </is>
      </c>
      <c r="B17" t="inlineStr">
        <is>
          <t>Proteínas</t>
        </is>
      </c>
      <c r="C17" t="inlineStr">
        <is>
          <t>Liberado</t>
        </is>
      </c>
      <c r="D17" t="inlineStr">
        <is>
          <t>1 concha</t>
        </is>
      </c>
      <c r="E17" t="inlineStr">
        <is>
          <t>1x/dia</t>
        </is>
      </c>
      <c r="F17" t="inlineStr"/>
      <c r="G17" t="inlineStr"/>
      <c r="H17" t="inlineStr">
        <is>
          <t>X</t>
        </is>
      </c>
      <c r="I17" t="inlineStr"/>
      <c r="J17" t="inlineStr">
        <is>
          <t>X</t>
        </is>
      </c>
      <c r="L17" t="inlineStr">
        <is>
          <t>Uva</t>
        </is>
      </c>
      <c r="M17" t="inlineStr">
        <is>
          <t>Sal light / substituto de sal (cloreto de potássio)</t>
        </is>
      </c>
      <c r="N17" t="inlineStr">
        <is>
          <t>Mussarela</t>
        </is>
      </c>
      <c r="O17" t="inlineStr">
        <is>
          <t>Sal light / substituto de sal (cloreto de potássio)</t>
        </is>
      </c>
      <c r="Q17" t="inlineStr">
        <is>
          <t>Grãos e Cereais|Lanche</t>
        </is>
      </c>
      <c r="R17" t="inlineStr">
        <is>
          <t>Pão de forma integral</t>
        </is>
      </c>
    </row>
    <row r="18">
      <c r="A18" t="inlineStr">
        <is>
          <t>Leite desnatado</t>
        </is>
      </c>
      <c r="B18" t="inlineStr">
        <is>
          <t>Laticínios</t>
        </is>
      </c>
      <c r="C18" t="inlineStr">
        <is>
          <t>Liberado</t>
        </is>
      </c>
      <c r="D18" t="inlineStr">
        <is>
          <t>200 ml</t>
        </is>
      </c>
      <c r="E18" t="inlineStr">
        <is>
          <t>1x/dia</t>
        </is>
      </c>
      <c r="F18" t="inlineStr"/>
      <c r="G18" t="inlineStr">
        <is>
          <t>X</t>
        </is>
      </c>
      <c r="H18" t="inlineStr"/>
      <c r="I18" t="inlineStr">
        <is>
          <t>X</t>
        </is>
      </c>
      <c r="J18" t="inlineStr"/>
      <c r="L18" t="inlineStr">
        <is>
          <t>Manga</t>
        </is>
      </c>
      <c r="N18" t="inlineStr">
        <is>
          <t>Requeijão</t>
        </is>
      </c>
      <c r="Q18" t="inlineStr">
        <is>
          <t>Laticínios|Lanche</t>
        </is>
      </c>
      <c r="R18" t="inlineStr">
        <is>
          <t>Leite desnatado</t>
        </is>
      </c>
    </row>
    <row r="19">
      <c r="A19" t="inlineStr">
        <is>
          <t>Queijo branco frescal</t>
        </is>
      </c>
      <c r="B19" t="inlineStr">
        <is>
          <t>Laticínios</t>
        </is>
      </c>
      <c r="C19" t="inlineStr">
        <is>
          <t>Liberado</t>
        </is>
      </c>
      <c r="D19" t="inlineStr">
        <is>
          <t>30 g</t>
        </is>
      </c>
      <c r="E19" t="inlineStr">
        <is>
          <t>3x/semana</t>
        </is>
      </c>
      <c r="F19" t="inlineStr">
        <is>
          <t>Tipo fresco (ex.: Minas frescal), sem cura/salga pesada — bem menos sódio e gordura que queijos curados. Sugestão gerada por IA — confirmar com nutricionista/cardiologista.</t>
        </is>
      </c>
      <c r="G19" t="inlineStr">
        <is>
          <t>X</t>
        </is>
      </c>
      <c r="H19" t="inlineStr"/>
      <c r="I19" t="inlineStr">
        <is>
          <t>X</t>
        </is>
      </c>
      <c r="J19" t="inlineStr"/>
      <c r="L19" t="inlineStr">
        <is>
          <t>Mussarela</t>
        </is>
      </c>
      <c r="N19" t="inlineStr">
        <is>
          <t>Refrigerante zero</t>
        </is>
      </c>
      <c r="Q19" t="inlineStr">
        <is>
          <t>Bebidas|Lanche</t>
        </is>
      </c>
      <c r="R19" t="inlineStr">
        <is>
          <t>Água</t>
        </is>
      </c>
    </row>
    <row r="20">
      <c r="A20" t="inlineStr">
        <is>
          <t>Queijo frescal light</t>
        </is>
      </c>
      <c r="B20" t="inlineStr">
        <is>
          <t>Laticínios</t>
        </is>
      </c>
      <c r="C20" t="inlineStr">
        <is>
          <t>Liberado</t>
        </is>
      </c>
      <c r="D20" t="inlineStr">
        <is>
          <t>30 g (1 fatia)</t>
        </is>
      </c>
      <c r="E20" t="inlineStr">
        <is>
          <t>3x/semana</t>
        </is>
      </c>
      <c r="F20" t="inlineStr">
        <is>
          <t>Rótulo real: 41 kcal e 105 mg de sódio por porção (bem abaixo de queijos comuns), 1,5 g de gordura saturada, sem açúcar adicionado. Contém lactose; sem glúten; pode conter soja.</t>
        </is>
      </c>
      <c r="G20" t="inlineStr">
        <is>
          <t>X</t>
        </is>
      </c>
      <c r="H20" t="inlineStr"/>
      <c r="I20" t="inlineStr">
        <is>
          <t>X</t>
        </is>
      </c>
      <c r="J20" t="inlineStr"/>
      <c r="L20" t="inlineStr">
        <is>
          <t>Requeijão</t>
        </is>
      </c>
      <c r="N20" t="inlineStr">
        <is>
          <t>Suco natural sem açúcar</t>
        </is>
      </c>
      <c r="Q20" t="inlineStr">
        <is>
          <t>Doces e Sobremesas|Lanche</t>
        </is>
      </c>
      <c r="R20" t="inlineStr">
        <is>
          <t>Açúcar refinado</t>
        </is>
      </c>
    </row>
    <row r="21">
      <c r="A21" t="inlineStr">
        <is>
          <t>Mussarela</t>
        </is>
      </c>
      <c r="B21" t="inlineStr">
        <is>
          <t>Laticínios</t>
        </is>
      </c>
      <c r="C21" t="inlineStr">
        <is>
          <t>Moderar</t>
        </is>
      </c>
      <c r="D21" t="inlineStr">
        <is>
          <t>30 g</t>
        </is>
      </c>
      <c r="E21" t="inlineStr">
        <is>
          <t>2x/semana</t>
        </is>
      </c>
      <c r="F21" t="inlineStr">
        <is>
          <t>Mais gordura saturada e sódio que o queijo branco frescal; prefira o frescal no dia a dia. Sugestão gerada por IA — confirmar com nutricionista/cardiologista.</t>
        </is>
      </c>
      <c r="G21" t="inlineStr">
        <is>
          <t>X</t>
        </is>
      </c>
      <c r="H21" t="inlineStr"/>
      <c r="I21" t="inlineStr">
        <is>
          <t>X</t>
        </is>
      </c>
      <c r="J21" t="inlineStr"/>
      <c r="L21" t="inlineStr">
        <is>
          <t>Suco natural sem açúcar</t>
        </is>
      </c>
      <c r="N21" t="inlineStr">
        <is>
          <t>Chocolate amargo (70%+)</t>
        </is>
      </c>
      <c r="Q21" t="inlineStr">
        <is>
          <t>Vegetais e Verduras|Lanche</t>
        </is>
      </c>
      <c r="R21" t="inlineStr">
        <is>
          <t>Vegetais e verduras em geral</t>
        </is>
      </c>
    </row>
    <row r="22">
      <c r="A22" t="inlineStr">
        <is>
          <t>Iogurte natural (desnatado, sem açúcar)</t>
        </is>
      </c>
      <c r="B22" t="inlineStr">
        <is>
          <t>Laticínios</t>
        </is>
      </c>
      <c r="C22" t="inlineStr">
        <is>
          <t>Liberado</t>
        </is>
      </c>
      <c r="D22" t="inlineStr">
        <is>
          <t>1 unidade</t>
        </is>
      </c>
      <c r="E22" t="inlineStr">
        <is>
          <t>1x/dia</t>
        </is>
      </c>
      <c r="F22" t="inlineStr">
        <is>
          <t>Prefira sempre a versão sem açúcar adicionado</t>
        </is>
      </c>
      <c r="G22" t="inlineStr">
        <is>
          <t>X</t>
        </is>
      </c>
      <c r="H22" t="inlineStr"/>
      <c r="I22" t="inlineStr">
        <is>
          <t>X</t>
        </is>
      </c>
      <c r="J22" t="inlineStr"/>
      <c r="L22" t="inlineStr">
        <is>
          <t>Toranja / grapefruit</t>
        </is>
      </c>
      <c r="N22" t="inlineStr">
        <is>
          <t>Toranja / grapefruit</t>
        </is>
      </c>
      <c r="Q22" t="inlineStr">
        <is>
          <t>Grãos e Cereais|Jantar</t>
        </is>
      </c>
      <c r="R22" t="inlineStr">
        <is>
          <t>Arroz integral</t>
        </is>
      </c>
    </row>
    <row r="23">
      <c r="A23" t="inlineStr">
        <is>
          <t>Iogurte grego zero</t>
        </is>
      </c>
      <c r="B23" t="inlineStr">
        <is>
          <t>Laticínios</t>
        </is>
      </c>
      <c r="C23" t="inlineStr">
        <is>
          <t>Liberado</t>
        </is>
      </c>
      <c r="D23" t="inlineStr">
        <is>
          <t>90 g (1 pote)</t>
        </is>
      </c>
      <c r="E23" t="inlineStr">
        <is>
          <t>1x/dia</t>
        </is>
      </c>
      <c r="F23" t="inlineStr">
        <is>
          <t>Rótulo real: 50 kcal, 6,8 g de proteína (bem mais que iogurte comum), 0,2 g de gordura, 51 mg de sódio, zero adição de açúcar/gordura, sem lactose. Contém edulcorantes (sucralose e ciclamato).</t>
        </is>
      </c>
      <c r="G23" t="inlineStr">
        <is>
          <t>X</t>
        </is>
      </c>
      <c r="H23" t="inlineStr"/>
      <c r="I23" t="inlineStr">
        <is>
          <t>X</t>
        </is>
      </c>
      <c r="J23" t="inlineStr"/>
      <c r="L23" t="inlineStr">
        <is>
          <t>Suco de toranja / grapefruit</t>
        </is>
      </c>
      <c r="N23" t="inlineStr">
        <is>
          <t>Suco de toranja / grapefruit</t>
        </is>
      </c>
      <c r="Q23" t="inlineStr">
        <is>
          <t>Proteínas|Jantar</t>
        </is>
      </c>
      <c r="R23" t="inlineStr">
        <is>
          <t>Peixe</t>
        </is>
      </c>
    </row>
    <row r="24">
      <c r="A24" t="inlineStr">
        <is>
          <t>Requeijão</t>
        </is>
      </c>
      <c r="B24" t="inlineStr">
        <is>
          <t>Laticínios</t>
        </is>
      </c>
      <c r="C24" t="inlineStr">
        <is>
          <t>Moderar</t>
        </is>
      </c>
      <c r="D24" t="inlineStr">
        <is>
          <t>1 colher de sopa (≈15 g)</t>
        </is>
      </c>
      <c r="E24" t="inlineStr">
        <is>
          <t>2x/semana</t>
        </is>
      </c>
      <c r="F24" t="inlineStr">
        <is>
          <t>Rico em gordura saturada e sódio; prefira a versão light. Sugestão gerada por IA — confirmar com nutricionista/cardiologista.</t>
        </is>
      </c>
      <c r="G24" t="inlineStr">
        <is>
          <t>X</t>
        </is>
      </c>
      <c r="H24" t="inlineStr"/>
      <c r="I24" t="inlineStr">
        <is>
          <t>X</t>
        </is>
      </c>
      <c r="J24" t="inlineStr"/>
      <c r="L24" t="inlineStr">
        <is>
          <t>Açúcar refinado</t>
        </is>
      </c>
      <c r="N24" t="inlineStr">
        <is>
          <t>Açúcar refinado</t>
        </is>
      </c>
      <c r="Q24" t="inlineStr">
        <is>
          <t>Bebidas|Jantar</t>
        </is>
      </c>
      <c r="R24" t="inlineStr">
        <is>
          <t>Água</t>
        </is>
      </c>
    </row>
    <row r="25">
      <c r="A25" t="inlineStr">
        <is>
          <t>Água</t>
        </is>
      </c>
      <c r="B25" t="inlineStr">
        <is>
          <t>Bebidas</t>
        </is>
      </c>
      <c r="C25" t="inlineStr">
        <is>
          <t>Liberado</t>
        </is>
      </c>
      <c r="D25" t="inlineStr">
        <is>
          <t>à vontade</t>
        </is>
      </c>
      <c r="E25" t="inlineStr">
        <is>
          <t>todos os dias</t>
        </is>
      </c>
      <c r="F25" t="inlineStr"/>
      <c r="G25" t="inlineStr">
        <is>
          <t>X</t>
        </is>
      </c>
      <c r="H25" t="inlineStr">
        <is>
          <t>X</t>
        </is>
      </c>
      <c r="I25" t="inlineStr">
        <is>
          <t>X</t>
        </is>
      </c>
      <c r="J25" t="inlineStr">
        <is>
          <t>X</t>
        </is>
      </c>
      <c r="L25" t="inlineStr">
        <is>
          <t>Manteiga</t>
        </is>
      </c>
      <c r="N25" t="inlineStr">
        <is>
          <t>Doces industrializados</t>
        </is>
      </c>
      <c r="Q25" t="inlineStr">
        <is>
          <t>Doces e Sobremesas|Jantar</t>
        </is>
      </c>
      <c r="R25" t="inlineStr">
        <is>
          <t>Açúcar refinado</t>
        </is>
      </c>
    </row>
    <row r="26">
      <c r="A26" t="inlineStr">
        <is>
          <t>Refrigerante zero</t>
        </is>
      </c>
      <c r="B26" t="inlineStr">
        <is>
          <t>Bebidas</t>
        </is>
      </c>
      <c r="C26" t="inlineStr">
        <is>
          <t>Moderar</t>
        </is>
      </c>
      <c r="D26" t="inlineStr">
        <is>
          <t>200 ml</t>
        </is>
      </c>
      <c r="E26" t="inlineStr">
        <is>
          <t>1x/dia</t>
        </is>
      </c>
      <c r="F26" t="inlineStr">
        <is>
          <t>Sugestão gerada por IA — confirmar com nutricionista/cardiologista</t>
        </is>
      </c>
      <c r="G26" t="inlineStr"/>
      <c r="H26" t="inlineStr">
        <is>
          <t>X</t>
        </is>
      </c>
      <c r="I26" t="inlineStr">
        <is>
          <t>X</t>
        </is>
      </c>
      <c r="J26" t="inlineStr">
        <is>
          <t>X</t>
        </is>
      </c>
      <c r="Q26" t="inlineStr">
        <is>
          <t>Gorduras e Temperos|Jantar</t>
        </is>
      </c>
      <c r="R26" t="inlineStr">
        <is>
          <t>Azeite de oliva extra virgem</t>
        </is>
      </c>
    </row>
    <row r="27">
      <c r="A27" t="inlineStr">
        <is>
          <t>Café sem açúcar</t>
        </is>
      </c>
      <c r="B27" t="inlineStr">
        <is>
          <t>Bebidas</t>
        </is>
      </c>
      <c r="C27" t="inlineStr">
        <is>
          <t>Liberado</t>
        </is>
      </c>
      <c r="D27" t="inlineStr">
        <is>
          <t>1 xícara</t>
        </is>
      </c>
      <c r="E27" t="inlineStr">
        <is>
          <t>2x/dia</t>
        </is>
      </c>
      <c r="F27" t="inlineStr"/>
      <c r="G27" t="inlineStr">
        <is>
          <t>X</t>
        </is>
      </c>
      <c r="H27" t="inlineStr"/>
      <c r="I27" t="inlineStr">
        <is>
          <t>X</t>
        </is>
      </c>
      <c r="J27" t="inlineStr"/>
      <c r="Q27" t="inlineStr">
        <is>
          <t>Vegetais e Verduras|Jantar</t>
        </is>
      </c>
      <c r="R27" t="inlineStr">
        <is>
          <t>Vegetais e verduras em geral</t>
        </is>
      </c>
    </row>
    <row r="28">
      <c r="A28" t="inlineStr">
        <is>
          <t>Suco natural sem açúcar</t>
        </is>
      </c>
      <c r="B28" t="inlineStr">
        <is>
          <t>Bebidas</t>
        </is>
      </c>
      <c r="C28" t="inlineStr">
        <is>
          <t>Moderar</t>
        </is>
      </c>
      <c r="D28" t="inlineStr">
        <is>
          <t>200 ml</t>
        </is>
      </c>
      <c r="E28" t="inlineStr">
        <is>
          <t>3x/semana</t>
        </is>
      </c>
      <c r="F28" t="inlineStr">
        <is>
          <t>Preferir a fruta inteira, que tem mais fibra</t>
        </is>
      </c>
      <c r="G28" t="inlineStr">
        <is>
          <t>X</t>
        </is>
      </c>
      <c r="H28" t="inlineStr"/>
      <c r="I28" t="inlineStr">
        <is>
          <t>X</t>
        </is>
      </c>
      <c r="J28" t="inlineStr"/>
    </row>
    <row r="29">
      <c r="A29" t="inlineStr">
        <is>
          <t>Suco de toranja / grapefruit</t>
        </is>
      </c>
      <c r="B29" t="inlineStr">
        <is>
          <t>Bebidas</t>
        </is>
      </c>
      <c r="C29" t="inlineStr">
        <is>
          <t>Evitar</t>
        </is>
      </c>
      <c r="D29" t="inlineStr">
        <is>
          <t>-</t>
        </is>
      </c>
      <c r="E29" t="inlineStr">
        <is>
          <t>evitar</t>
        </is>
      </c>
      <c r="F29"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29" t="inlineStr">
        <is>
          <t>X</t>
        </is>
      </c>
      <c r="H29" t="inlineStr"/>
      <c r="I29" t="inlineStr">
        <is>
          <t>X</t>
        </is>
      </c>
      <c r="J29" t="inlineStr"/>
    </row>
    <row r="30">
      <c r="A30" t="inlineStr">
        <is>
          <t>Bebida alcoólica</t>
        </is>
      </c>
      <c r="B30" t="inlineStr">
        <is>
          <t>Bebidas</t>
        </is>
      </c>
      <c r="C30" t="inlineStr">
        <is>
          <t>Evitar</t>
        </is>
      </c>
      <c r="D30" t="inlineStr">
        <is>
          <t>-</t>
        </is>
      </c>
      <c r="E30" t="inlineStr">
        <is>
          <t>evitar</t>
        </is>
      </c>
      <c r="F30" t="inlineStr">
        <is>
          <t>Piora diretamente os triglicerídeos; soma-se ao risco de sangramento da Aspirina + Ticagrelor.</t>
        </is>
      </c>
      <c r="G30" t="inlineStr"/>
      <c r="H30" t="inlineStr">
        <is>
          <t>X</t>
        </is>
      </c>
      <c r="I30" t="inlineStr"/>
      <c r="J30" t="inlineStr">
        <is>
          <t>X</t>
        </is>
      </c>
    </row>
    <row r="31">
      <c r="A31" t="inlineStr">
        <is>
          <t>Açúcar refinado</t>
        </is>
      </c>
      <c r="B31" t="inlineStr">
        <is>
          <t>Doces e Sobremesas</t>
        </is>
      </c>
      <c r="C31" t="inlineStr">
        <is>
          <t>Evitar</t>
        </is>
      </c>
      <c r="D31" t="inlineStr">
        <is>
          <t>-</t>
        </is>
      </c>
      <c r="E31" t="inlineStr">
        <is>
          <t>evitar</t>
        </is>
      </c>
      <c r="F31" t="inlineStr">
        <is>
          <t>Impacto direto nos triglicerídeos</t>
        </is>
      </c>
      <c r="G31" t="inlineStr">
        <is>
          <t>X</t>
        </is>
      </c>
      <c r="H31" t="inlineStr">
        <is>
          <t>X</t>
        </is>
      </c>
      <c r="I31" t="inlineStr">
        <is>
          <t>X</t>
        </is>
      </c>
      <c r="J31" t="inlineStr">
        <is>
          <t>X</t>
        </is>
      </c>
    </row>
    <row r="32">
      <c r="A32" t="inlineStr">
        <is>
          <t>Doces industrializados</t>
        </is>
      </c>
      <c r="B32" t="inlineStr">
        <is>
          <t>Doces e Sobremesas</t>
        </is>
      </c>
      <c r="C32" t="inlineStr">
        <is>
          <t>Evitar</t>
        </is>
      </c>
      <c r="D32" t="inlineStr">
        <is>
          <t>-</t>
        </is>
      </c>
      <c r="E32" t="inlineStr">
        <is>
          <t>evitar</t>
        </is>
      </c>
      <c r="F32" t="inlineStr"/>
      <c r="G32" t="inlineStr"/>
      <c r="H32" t="inlineStr"/>
      <c r="I32" t="inlineStr">
        <is>
          <t>X</t>
        </is>
      </c>
      <c r="J32" t="inlineStr"/>
    </row>
    <row r="33">
      <c r="A33" t="inlineStr">
        <is>
          <t>Chocolate amargo (70%+)</t>
        </is>
      </c>
      <c r="B33" t="inlineStr">
        <is>
          <t>Doces e Sobremesas</t>
        </is>
      </c>
      <c r="C33" t="inlineStr">
        <is>
          <t>Moderar</t>
        </is>
      </c>
      <c r="D33" t="inlineStr">
        <is>
          <t>10 g</t>
        </is>
      </c>
      <c r="E33" t="inlineStr">
        <is>
          <t>2x/semana</t>
        </is>
      </c>
      <c r="F33" t="inlineStr">
        <is>
          <t>Sugestão gerada por IA — confirmar com nutricionista/cardiologista</t>
        </is>
      </c>
      <c r="G33" t="inlineStr"/>
      <c r="H33" t="inlineStr"/>
      <c r="I33" t="inlineStr">
        <is>
          <t>X</t>
        </is>
      </c>
      <c r="J33" t="inlineStr"/>
    </row>
    <row r="34">
      <c r="A34" t="inlineStr">
        <is>
          <t>Azeite de oliva extra virgem</t>
        </is>
      </c>
      <c r="B34" t="inlineStr">
        <is>
          <t>Gorduras e Temperos</t>
        </is>
      </c>
      <c r="C34" t="inlineStr">
        <is>
          <t>Liberado</t>
        </is>
      </c>
      <c r="D34" t="inlineStr">
        <is>
          <t>1-2 colheres de sopa</t>
        </is>
      </c>
      <c r="E34" t="inlineStr">
        <is>
          <t>1x/dia</t>
        </is>
      </c>
      <c r="F34" t="inlineStr"/>
      <c r="G34" t="inlineStr"/>
      <c r="H34" t="inlineStr">
        <is>
          <t>X</t>
        </is>
      </c>
      <c r="I34" t="inlineStr"/>
      <c r="J34" t="inlineStr">
        <is>
          <t>X</t>
        </is>
      </c>
    </row>
    <row r="35">
      <c r="A35" t="inlineStr">
        <is>
          <t>Manteiga</t>
        </is>
      </c>
      <c r="B35" t="inlineStr">
        <is>
          <t>Gorduras e Temperos</t>
        </is>
      </c>
      <c r="C35" t="inlineStr">
        <is>
          <t>Evitar</t>
        </is>
      </c>
      <c r="D35" t="inlineStr">
        <is>
          <t>-</t>
        </is>
      </c>
      <c r="E35" t="inlineStr">
        <is>
          <t>evitar</t>
        </is>
      </c>
      <c r="F35" t="inlineStr">
        <is>
          <t>Preferir azeite</t>
        </is>
      </c>
      <c r="G35" t="inlineStr">
        <is>
          <t>X</t>
        </is>
      </c>
      <c r="H35" t="inlineStr"/>
      <c r="I35" t="inlineStr"/>
      <c r="J35" t="inlineStr"/>
    </row>
    <row r="36">
      <c r="A36" t="inlineStr">
        <is>
          <t>Sal</t>
        </is>
      </c>
      <c r="B36" t="inlineStr">
        <is>
          <t>Gorduras e Temperos</t>
        </is>
      </c>
      <c r="C36" t="inlineStr">
        <is>
          <t>Moderar</t>
        </is>
      </c>
      <c r="D36" t="inlineStr">
        <is>
          <t>&lt; 5 g no total</t>
        </is>
      </c>
      <c r="E36" t="inlineStr">
        <is>
          <t>todos os dias</t>
        </is>
      </c>
      <c r="F36" t="inlineStr">
        <is>
          <t>Somar sal de cozinha + industrializados</t>
        </is>
      </c>
      <c r="G36" t="inlineStr"/>
      <c r="H36" t="inlineStr">
        <is>
          <t>X</t>
        </is>
      </c>
      <c r="I36" t="inlineStr"/>
      <c r="J36" t="inlineStr">
        <is>
          <t>X</t>
        </is>
      </c>
    </row>
    <row r="37">
      <c r="A37" t="inlineStr">
        <is>
          <t>Sal light / substituto de sal (cloreto de potássio)</t>
        </is>
      </c>
      <c r="B37" t="inlineStr">
        <is>
          <t>Gorduras e Temperos</t>
        </is>
      </c>
      <c r="C37" t="inlineStr">
        <is>
          <t>Evitar</t>
        </is>
      </c>
      <c r="D37" t="inlineStr">
        <is>
          <t>-</t>
        </is>
      </c>
      <c r="E37" t="inlineStr">
        <is>
          <t>evitar</t>
        </is>
      </c>
      <c r="F37" t="inlineStr">
        <is>
          <t>Enalapril já tende a elevar o potássio; combinado com esse produto o risco de hipercalemia aumenta, ainda mais com a função renal pendente.</t>
        </is>
      </c>
      <c r="G37" t="inlineStr"/>
      <c r="H37" t="inlineStr">
        <is>
          <t>X</t>
        </is>
      </c>
      <c r="I37" t="inlineStr"/>
      <c r="J37" t="inlineStr">
        <is>
          <t>X</t>
        </is>
      </c>
    </row>
    <row r="38">
      <c r="A38" t="inlineStr">
        <is>
          <t>Ervas e temperos naturais</t>
        </is>
      </c>
      <c r="B38" t="inlineStr">
        <is>
          <t>Gorduras e Temperos</t>
        </is>
      </c>
      <c r="C38" t="inlineStr">
        <is>
          <t>Liberado</t>
        </is>
      </c>
      <c r="D38" t="inlineStr">
        <is>
          <t>à vontade</t>
        </is>
      </c>
      <c r="E38" t="inlineStr">
        <is>
          <t>todos os dias</t>
        </is>
      </c>
      <c r="F38" t="inlineStr"/>
      <c r="G38" t="inlineStr"/>
      <c r="H38" t="inlineStr">
        <is>
          <t>X</t>
        </is>
      </c>
      <c r="I38" t="inlineStr"/>
      <c r="J38" t="inlineStr">
        <is>
          <t>X</t>
        </is>
      </c>
    </row>
    <row r="39">
      <c r="A39" t="inlineStr">
        <is>
          <t>Vegetais e verduras em geral</t>
        </is>
      </c>
      <c r="B39" t="inlineStr">
        <is>
          <t>Vegetais e Verduras</t>
        </is>
      </c>
      <c r="C39" t="inlineStr">
        <is>
          <t>Liberado</t>
        </is>
      </c>
      <c r="D39" t="inlineStr">
        <is>
          <t>à vontade</t>
        </is>
      </c>
      <c r="E39" t="inlineStr">
        <is>
          <t>todos os dias</t>
        </is>
      </c>
      <c r="F39" t="inlineStr">
        <is>
          <t>Se entrar anticoagulante na medicação, revisar consumo de verde-escuros ricos em vitamina K</t>
        </is>
      </c>
      <c r="G39" t="inlineStr">
        <is>
          <t>X</t>
        </is>
      </c>
      <c r="H39" t="inlineStr">
        <is>
          <t>X</t>
        </is>
      </c>
      <c r="I39" t="inlineStr">
        <is>
          <t>X</t>
        </is>
      </c>
      <c r="J39"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2026-09-06T17:29:25Z</dcterms:created>
  <dcterms:modified xsi:type="dcterms:W3CDTF">2026-09-06T17:29:25Z</dcterms:modified>
</cp:coreProperties>
</file>