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rubenprutz/Documents/BEH/WRB 2021/WeltRisikoIndex/"/>
    </mc:Choice>
  </mc:AlternateContent>
  <xr:revisionPtr revIDLastSave="0" documentId="13_ncr:1_{05E9F203-8F30-0748-A205-570919A38772}" xr6:coauthVersionLast="47" xr6:coauthVersionMax="47" xr10:uidLastSave="{00000000-0000-0000-0000-000000000000}"/>
  <bookViews>
    <workbookView xWindow="0" yWindow="500" windowWidth="28800" windowHeight="16560" xr2:uid="{33711864-BEED-CE47-A24F-0D90A74C098D}"/>
  </bookViews>
  <sheets>
    <sheet name="WRI 2011-2021 time series" sheetId="12" r:id="rId1"/>
    <sheet name="Note" sheetId="38" r:id="rId2"/>
    <sheet name="Population 1km" sheetId="13" state="hidden" r:id="rId3"/>
    <sheet name="Sea Level 1km" sheetId="14" state="hidden" r:id="rId4"/>
    <sheet name="Winds 5km" sheetId="15" state="hidden" r:id="rId5"/>
    <sheet name="Droughts 1km" sheetId="16" state="hidden" r:id="rId6"/>
    <sheet name="Earth 5km" sheetId="17" state="hidden" r:id="rId7"/>
    <sheet name="Floods 5km" sheetId="18" state="hidden" r:id="rId8"/>
    <sheet name="SC A1 Sanitation" sheetId="19" state="hidden" r:id="rId9"/>
    <sheet name="SC A2 Drinking" sheetId="20" state="hidden" r:id="rId10"/>
    <sheet name="SC C1 Undernourish" sheetId="21" state="hidden" r:id="rId11"/>
    <sheet name="SC D1 Dependency" sheetId="22" state="hidden" r:id="rId12"/>
    <sheet name="SC D2 Poverty" sheetId="23" state="hidden" r:id="rId13"/>
    <sheet name="SC E1 GDP" sheetId="24" state="hidden" r:id="rId14"/>
    <sheet name="SC E2 Gini" sheetId="25" state="hidden" r:id="rId15"/>
    <sheet name="AC A1 Literacy" sheetId="26" state="hidden" r:id="rId16"/>
    <sheet name="AC A2 Enrollment" sheetId="27" state="hidden" r:id="rId17"/>
    <sheet name="AC B1 GII" sheetId="28" state="hidden" r:id="rId18"/>
    <sheet name="AC C1 EPI" sheetId="29" state="hidden" r:id="rId19"/>
    <sheet name="AC E1 Public Health" sheetId="30" state="hidden" r:id="rId20"/>
    <sheet name="AC E2 Life" sheetId="31" state="hidden" r:id="rId21"/>
    <sheet name="AC E3 Private Health" sheetId="32" state="hidden" r:id="rId22"/>
    <sheet name="CC A1 CPI" sheetId="33" state="hidden" r:id="rId23"/>
    <sheet name="CC A2 FSI" sheetId="34" state="hidden" r:id="rId24"/>
    <sheet name="CC C1 Physicians" sheetId="35" state="hidden" r:id="rId25"/>
    <sheet name="CC C2 Hospital" sheetId="36" state="hidden" r:id="rId26"/>
    <sheet name="CC E1 Insurance" sheetId="37" state="hidden" r:id="rId27"/>
  </sheets>
  <definedNames>
    <definedName name="_xlnm._FilterDatabase" localSheetId="0" hidden="1">'WRI 2011-2021 time series'!$A$3:$EI$3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<sst xmlns="http://schemas.openxmlformats.org/spreadsheetml/2006/main" count="9492" uniqueCount="385">
  <si>
    <t>Name</t>
  </si>
  <si>
    <t>ISO</t>
  </si>
  <si>
    <t>Vulnerability</t>
  </si>
  <si>
    <t>Susceptibility</t>
  </si>
  <si>
    <t>Afghanistan</t>
  </si>
  <si>
    <t>AFG</t>
  </si>
  <si>
    <t>Albania</t>
  </si>
  <si>
    <t>ALB</t>
  </si>
  <si>
    <t>Algeria</t>
  </si>
  <si>
    <t>DZA</t>
  </si>
  <si>
    <t>Angola</t>
  </si>
  <si>
    <t>AGO</t>
  </si>
  <si>
    <t>Antigua and Barbuda</t>
  </si>
  <si>
    <t>ATG</t>
  </si>
  <si>
    <t>Argentina</t>
  </si>
  <si>
    <t>ARG</t>
  </si>
  <si>
    <t>Armenia</t>
  </si>
  <si>
    <t>ARM</t>
  </si>
  <si>
    <t>Australia</t>
  </si>
  <si>
    <t>AUS</t>
  </si>
  <si>
    <t>Austria</t>
  </si>
  <si>
    <t>AUT</t>
  </si>
  <si>
    <t>Azerbaijan</t>
  </si>
  <si>
    <t>AZE</t>
  </si>
  <si>
    <t>Bahamas</t>
  </si>
  <si>
    <t>BHS</t>
  </si>
  <si>
    <t>Bahrain</t>
  </si>
  <si>
    <t>BHR</t>
  </si>
  <si>
    <t>Bangladesh</t>
  </si>
  <si>
    <t>BGD</t>
  </si>
  <si>
    <t>Barbados</t>
  </si>
  <si>
    <t>BRB</t>
  </si>
  <si>
    <t>Belarus</t>
  </si>
  <si>
    <t>BLR</t>
  </si>
  <si>
    <t>Belgium</t>
  </si>
  <si>
    <t>BEL</t>
  </si>
  <si>
    <t>Belize</t>
  </si>
  <si>
    <t>BLZ</t>
  </si>
  <si>
    <t>Benin</t>
  </si>
  <si>
    <t>BEN</t>
  </si>
  <si>
    <t>Bhutan</t>
  </si>
  <si>
    <t>BTN</t>
  </si>
  <si>
    <t>Bolivarian Republic of Venezuela</t>
  </si>
  <si>
    <t>VEN</t>
  </si>
  <si>
    <t>Bosnia and Herzegovina</t>
  </si>
  <si>
    <t>BIH</t>
  </si>
  <si>
    <t>Botswana</t>
  </si>
  <si>
    <t>BWA</t>
  </si>
  <si>
    <t>Brazil</t>
  </si>
  <si>
    <t>BRA</t>
  </si>
  <si>
    <t>Brunei Darussalam</t>
  </si>
  <si>
    <t>BRN</t>
  </si>
  <si>
    <t>Bulgaria</t>
  </si>
  <si>
    <t>BGR</t>
  </si>
  <si>
    <t>Burkina Faso</t>
  </si>
  <si>
    <t>BFA</t>
  </si>
  <si>
    <t>Burundi</t>
  </si>
  <si>
    <t>BDI</t>
  </si>
  <si>
    <t>Cambodia</t>
  </si>
  <si>
    <t>KHM</t>
  </si>
  <si>
    <t>Cameroon</t>
  </si>
  <si>
    <t>CMR</t>
  </si>
  <si>
    <t>Canada</t>
  </si>
  <si>
    <t>CAN</t>
  </si>
  <si>
    <t>Cape Verde</t>
  </si>
  <si>
    <t>CPV</t>
  </si>
  <si>
    <t>Central African Republic</t>
  </si>
  <si>
    <t>CAF</t>
  </si>
  <si>
    <t>Chad</t>
  </si>
  <si>
    <t>TCD</t>
  </si>
  <si>
    <t>Chile</t>
  </si>
  <si>
    <t>CHL</t>
  </si>
  <si>
    <t>China</t>
  </si>
  <si>
    <t>CHN</t>
  </si>
  <si>
    <t>Colombia</t>
  </si>
  <si>
    <t>COL</t>
  </si>
  <si>
    <t>Comoros</t>
  </si>
  <si>
    <t>COM</t>
  </si>
  <si>
    <t>Costa Rica</t>
  </si>
  <si>
    <t>CRI</t>
  </si>
  <si>
    <t>Cote d'Ivoire</t>
  </si>
  <si>
    <t>CIV</t>
  </si>
  <si>
    <t>Croatia</t>
  </si>
  <si>
    <t>HRV</t>
  </si>
  <si>
    <t>Cuba</t>
  </si>
  <si>
    <t>CUB</t>
  </si>
  <si>
    <t>Cyprus</t>
  </si>
  <si>
    <t>CYP</t>
  </si>
  <si>
    <t>Czech Republic</t>
  </si>
  <si>
    <t>CZE</t>
  </si>
  <si>
    <t>Democratic Republic of Congo</t>
  </si>
  <si>
    <t>COD</t>
  </si>
  <si>
    <t>Denmark</t>
  </si>
  <si>
    <t>DNK</t>
  </si>
  <si>
    <t>Djibouti</t>
  </si>
  <si>
    <t>DJI</t>
  </si>
  <si>
    <t>Dominica</t>
  </si>
  <si>
    <t>DMA</t>
  </si>
  <si>
    <t>Dominican Republic</t>
  </si>
  <si>
    <t>DOM</t>
  </si>
  <si>
    <t>Ecuador</t>
  </si>
  <si>
    <t>ECU</t>
  </si>
  <si>
    <t>Egypt</t>
  </si>
  <si>
    <t>EGY</t>
  </si>
  <si>
    <t>El Salvador</t>
  </si>
  <si>
    <t>SLV</t>
  </si>
  <si>
    <t>Equatorial Guinea</t>
  </si>
  <si>
    <t>GNQ</t>
  </si>
  <si>
    <t>Eritrea</t>
  </si>
  <si>
    <t>ERI</t>
  </si>
  <si>
    <t>Estonia</t>
  </si>
  <si>
    <t>EST</t>
  </si>
  <si>
    <t>Ethiopia</t>
  </si>
  <si>
    <t>ETH</t>
  </si>
  <si>
    <t>Federated States of Micronesia</t>
  </si>
  <si>
    <t>FSM</t>
  </si>
  <si>
    <t>Fiji</t>
  </si>
  <si>
    <t>FJI</t>
  </si>
  <si>
    <t>Finland</t>
  </si>
  <si>
    <t>FIN</t>
  </si>
  <si>
    <t>France</t>
  </si>
  <si>
    <t>FRA</t>
  </si>
  <si>
    <t>Gabon</t>
  </si>
  <si>
    <t>GAB</t>
  </si>
  <si>
    <t>Gambia</t>
  </si>
  <si>
    <t>GMB</t>
  </si>
  <si>
    <t>Georgia</t>
  </si>
  <si>
    <t>GEO</t>
  </si>
  <si>
    <t>Germany</t>
  </si>
  <si>
    <t>DEU</t>
  </si>
  <si>
    <t>Ghana</t>
  </si>
  <si>
    <t>GHA</t>
  </si>
  <si>
    <t>Greece</t>
  </si>
  <si>
    <t>GRC</t>
  </si>
  <si>
    <t>Grenada</t>
  </si>
  <si>
    <t>GRD</t>
  </si>
  <si>
    <t>Guatemala</t>
  </si>
  <si>
    <t>GTM</t>
  </si>
  <si>
    <t>Guinea</t>
  </si>
  <si>
    <t>GIN</t>
  </si>
  <si>
    <t>Guinea-Bissau</t>
  </si>
  <si>
    <t>GNB</t>
  </si>
  <si>
    <t>Guyana</t>
  </si>
  <si>
    <t>GUY</t>
  </si>
  <si>
    <t>Haiti</t>
  </si>
  <si>
    <t>HTI</t>
  </si>
  <si>
    <t>Honduras</t>
  </si>
  <si>
    <t>HND</t>
  </si>
  <si>
    <t>Hungary</t>
  </si>
  <si>
    <t>HUN</t>
  </si>
  <si>
    <t>Iceland</t>
  </si>
  <si>
    <t>ISL</t>
  </si>
  <si>
    <t>India</t>
  </si>
  <si>
    <t>IND</t>
  </si>
  <si>
    <t>Indonesia</t>
  </si>
  <si>
    <t>IDN</t>
  </si>
  <si>
    <t>Iraq</t>
  </si>
  <si>
    <t>IRQ</t>
  </si>
  <si>
    <t>Ireland</t>
  </si>
  <si>
    <t>IRL</t>
  </si>
  <si>
    <t>Islamic Republic of Iran</t>
  </si>
  <si>
    <t>IRN</t>
  </si>
  <si>
    <t>Israel</t>
  </si>
  <si>
    <t>ISR</t>
  </si>
  <si>
    <t>Italy</t>
  </si>
  <si>
    <t>ITA</t>
  </si>
  <si>
    <t>Jamaica</t>
  </si>
  <si>
    <t>JAM</t>
  </si>
  <si>
    <t>Japan</t>
  </si>
  <si>
    <t>JPN</t>
  </si>
  <si>
    <t>Jordan</t>
  </si>
  <si>
    <t>JOR</t>
  </si>
  <si>
    <t>Kazakhstan</t>
  </si>
  <si>
    <t>KAZ</t>
  </si>
  <si>
    <t>Kenya</t>
  </si>
  <si>
    <t>KEN</t>
  </si>
  <si>
    <t>Kiribati</t>
  </si>
  <si>
    <t>KIR</t>
  </si>
  <si>
    <t>Kuwait</t>
  </si>
  <si>
    <t>KWT</t>
  </si>
  <si>
    <t>Kyrgyzstan</t>
  </si>
  <si>
    <t>KGZ</t>
  </si>
  <si>
    <t>Lao People's Democratic Republic</t>
  </si>
  <si>
    <t>LAO</t>
  </si>
  <si>
    <t>Latvia</t>
  </si>
  <si>
    <t>LVA</t>
  </si>
  <si>
    <t>Lebanon</t>
  </si>
  <si>
    <t>LBN</t>
  </si>
  <si>
    <t>Lesotho</t>
  </si>
  <si>
    <t>LSO</t>
  </si>
  <si>
    <t>Liberia</t>
  </si>
  <si>
    <t>LBR</t>
  </si>
  <si>
    <t>Libyan Arab Jamahiriya</t>
  </si>
  <si>
    <t>LBY</t>
  </si>
  <si>
    <t>Lithuania</t>
  </si>
  <si>
    <t>LTU</t>
  </si>
  <si>
    <t>Luxembourg</t>
  </si>
  <si>
    <t>LUX</t>
  </si>
  <si>
    <t>Madagascar</t>
  </si>
  <si>
    <t>MDG</t>
  </si>
  <si>
    <t>Malawi</t>
  </si>
  <si>
    <t>MWI</t>
  </si>
  <si>
    <t>Malaysia</t>
  </si>
  <si>
    <t>MYS</t>
  </si>
  <si>
    <t>Maldives</t>
  </si>
  <si>
    <t>MDV</t>
  </si>
  <si>
    <t>Mali</t>
  </si>
  <si>
    <t>MLI</t>
  </si>
  <si>
    <t>Malta</t>
  </si>
  <si>
    <t>MLT</t>
  </si>
  <si>
    <t>Mauritania</t>
  </si>
  <si>
    <t>MRT</t>
  </si>
  <si>
    <t>Mauritius</t>
  </si>
  <si>
    <t>MUS</t>
  </si>
  <si>
    <t>Mexico</t>
  </si>
  <si>
    <t>MEX</t>
  </si>
  <si>
    <t>Republic of Moldova</t>
  </si>
  <si>
    <t>MDA</t>
  </si>
  <si>
    <t>Mongolia</t>
  </si>
  <si>
    <t>MNG</t>
  </si>
  <si>
    <t>Montenegro</t>
  </si>
  <si>
    <t>MNE</t>
  </si>
  <si>
    <t>Morocco</t>
  </si>
  <si>
    <t>MAR</t>
  </si>
  <si>
    <t>Mozambique</t>
  </si>
  <si>
    <t>MOZ</t>
  </si>
  <si>
    <t>Myanmar</t>
  </si>
  <si>
    <t>MMR</t>
  </si>
  <si>
    <t>Namibia</t>
  </si>
  <si>
    <t>NAM</t>
  </si>
  <si>
    <t>Nepal</t>
  </si>
  <si>
    <t>NPL</t>
  </si>
  <si>
    <t>Netherlands</t>
  </si>
  <si>
    <t>NLD</t>
  </si>
  <si>
    <t>New Zealand</t>
  </si>
  <si>
    <t>NZL</t>
  </si>
  <si>
    <t>Nicaragua</t>
  </si>
  <si>
    <t>NIC</t>
  </si>
  <si>
    <t>Niger</t>
  </si>
  <si>
    <t>NER</t>
  </si>
  <si>
    <t>Nigeria</t>
  </si>
  <si>
    <t>NGA</t>
  </si>
  <si>
    <t>Norway</t>
  </si>
  <si>
    <t>NOR</t>
  </si>
  <si>
    <t>Oman</t>
  </si>
  <si>
    <t>OMN</t>
  </si>
  <si>
    <t>Pakistan</t>
  </si>
  <si>
    <t>PAK</t>
  </si>
  <si>
    <t>Panama</t>
  </si>
  <si>
    <t>PAN</t>
  </si>
  <si>
    <t>Papua New Guinea</t>
  </si>
  <si>
    <t>PNG</t>
  </si>
  <si>
    <t>Paraguay</t>
  </si>
  <si>
    <t>PRY</t>
  </si>
  <si>
    <t>Peru</t>
  </si>
  <si>
    <t>PER</t>
  </si>
  <si>
    <t>Philippines</t>
  </si>
  <si>
    <t>PHL</t>
  </si>
  <si>
    <t>Plurinational State of Bolivia</t>
  </si>
  <si>
    <t>BOL</t>
  </si>
  <si>
    <t>Poland</t>
  </si>
  <si>
    <t>POL</t>
  </si>
  <si>
    <t>Portugal</t>
  </si>
  <si>
    <t>PRT</t>
  </si>
  <si>
    <t>Qatar</t>
  </si>
  <si>
    <t>QAT</t>
  </si>
  <si>
    <t>Republic of Congo</t>
  </si>
  <si>
    <t>COG</t>
  </si>
  <si>
    <t>Republic of Korea</t>
  </si>
  <si>
    <t>KOR</t>
  </si>
  <si>
    <t>Romania</t>
  </si>
  <si>
    <t>ROU</t>
  </si>
  <si>
    <t>Russian Federation</t>
  </si>
  <si>
    <t>RUS</t>
  </si>
  <si>
    <t>Rwanda</t>
  </si>
  <si>
    <t>RWA</t>
  </si>
  <si>
    <t>Saint Lucia</t>
  </si>
  <si>
    <t>LCA</t>
  </si>
  <si>
    <t>Saint Vincent and the Grenadines</t>
  </si>
  <si>
    <t>VCT</t>
  </si>
  <si>
    <t>Samoa</t>
  </si>
  <si>
    <t>WSM</t>
  </si>
  <si>
    <t>Sao Tome and Principe</t>
  </si>
  <si>
    <t>STP</t>
  </si>
  <si>
    <t>Saudi Arabia</t>
  </si>
  <si>
    <t>SAU</t>
  </si>
  <si>
    <t>Senegal</t>
  </si>
  <si>
    <t>SEN</t>
  </si>
  <si>
    <t>Serbia</t>
  </si>
  <si>
    <t>SRB</t>
  </si>
  <si>
    <t>Seychelles</t>
  </si>
  <si>
    <t>SYC</t>
  </si>
  <si>
    <t>Sierra Leone</t>
  </si>
  <si>
    <t>SLE</t>
  </si>
  <si>
    <t>Singapore</t>
  </si>
  <si>
    <t>SGP</t>
  </si>
  <si>
    <t>Slovakia</t>
  </si>
  <si>
    <t>SVK</t>
  </si>
  <si>
    <t>Slovenia</t>
  </si>
  <si>
    <t>SVN</t>
  </si>
  <si>
    <t>Solomon Islands</t>
  </si>
  <si>
    <t>SLB</t>
  </si>
  <si>
    <t>South Africa</t>
  </si>
  <si>
    <t>ZAF</t>
  </si>
  <si>
    <t>Spain</t>
  </si>
  <si>
    <t>ESP</t>
  </si>
  <si>
    <t>Sri Lanka</t>
  </si>
  <si>
    <t>LKA</t>
  </si>
  <si>
    <t>Sudan</t>
  </si>
  <si>
    <t>SDN</t>
  </si>
  <si>
    <t>Suriname</t>
  </si>
  <si>
    <t>SUR</t>
  </si>
  <si>
    <t>Swaziland</t>
  </si>
  <si>
    <t>SWZ</t>
  </si>
  <si>
    <t>Sweden</t>
  </si>
  <si>
    <t>SWE</t>
  </si>
  <si>
    <t>Switzerland</t>
  </si>
  <si>
    <t>CHE</t>
  </si>
  <si>
    <t>Syrian Arab Republic</t>
  </si>
  <si>
    <t>SYR</t>
  </si>
  <si>
    <t>Tajikistan</t>
  </si>
  <si>
    <t>TJK</t>
  </si>
  <si>
    <t>Thailand</t>
  </si>
  <si>
    <t>THA</t>
  </si>
  <si>
    <t>The former Yugoslav Republic of Macedonia</t>
  </si>
  <si>
    <t>MKD</t>
  </si>
  <si>
    <t>Timor-Leste</t>
  </si>
  <si>
    <t>TLS</t>
  </si>
  <si>
    <t>Togo</t>
  </si>
  <si>
    <t>TGO</t>
  </si>
  <si>
    <t>Tonga</t>
  </si>
  <si>
    <t>TON</t>
  </si>
  <si>
    <t>Trinidad and Tobago</t>
  </si>
  <si>
    <t>TTO</t>
  </si>
  <si>
    <t>Tunisia</t>
  </si>
  <si>
    <t>TUN</t>
  </si>
  <si>
    <t>Turkey</t>
  </si>
  <si>
    <t>TUR</t>
  </si>
  <si>
    <t>Turkmenistan</t>
  </si>
  <si>
    <t>TKM</t>
  </si>
  <si>
    <t>Uganda</t>
  </si>
  <si>
    <t>UGA</t>
  </si>
  <si>
    <t>Ukraine</t>
  </si>
  <si>
    <t>UKR</t>
  </si>
  <si>
    <t>United Arab Emirates</t>
  </si>
  <si>
    <t>ARE</t>
  </si>
  <si>
    <t>United Kingdom of Great Britain and Northern Ireland</t>
  </si>
  <si>
    <t>GBR</t>
  </si>
  <si>
    <t>United Republic of Tanzania</t>
  </si>
  <si>
    <t>TZA</t>
  </si>
  <si>
    <t>United States of America</t>
  </si>
  <si>
    <t>USA</t>
  </si>
  <si>
    <t>Uruguay</t>
  </si>
  <si>
    <t>URY</t>
  </si>
  <si>
    <t>Uzbekistan</t>
  </si>
  <si>
    <t>UZB</t>
  </si>
  <si>
    <t>Vanuatu</t>
  </si>
  <si>
    <t>VUT</t>
  </si>
  <si>
    <t>Viet Nam</t>
  </si>
  <si>
    <t>VNM</t>
  </si>
  <si>
    <t>Yemen</t>
  </si>
  <si>
    <t>YEM</t>
  </si>
  <si>
    <t>Zambia</t>
  </si>
  <si>
    <t>ZMB</t>
  </si>
  <si>
    <t>Zimbabwe</t>
  </si>
  <si>
    <t>ZWE</t>
  </si>
  <si>
    <t>Value</t>
  </si>
  <si>
    <t>Rank</t>
  </si>
  <si>
    <t>WorldRiskIndex</t>
  </si>
  <si>
    <t>Northern Macedonia</t>
  </si>
  <si>
    <t>Eswatini</t>
  </si>
  <si>
    <t>GuineaBissau</t>
  </si>
  <si>
    <t>Agrar</t>
  </si>
  <si>
    <t>Forest</t>
  </si>
  <si>
    <t>Habitat</t>
  </si>
  <si>
    <t>Water</t>
  </si>
  <si>
    <t>2019</t>
  </si>
  <si>
    <t>PRK</t>
  </si>
  <si>
    <t>Democratic People's Republic of Korea</t>
  </si>
  <si>
    <t>Exposure</t>
  </si>
  <si>
    <t>Democratic Republic of the Congo</t>
  </si>
  <si>
    <t>Lack of coping capacity</t>
  </si>
  <si>
    <t>Note</t>
  </si>
  <si>
    <t xml:space="preserve">To provide users of the WorldRiskIndex with the highest possible degree of comparability despite the updates to the methodology, time series for the years 2011 to 2021 were created based on the current methodology (2021) to supplement the current WorldRiskIndex. </t>
  </si>
  <si>
    <t>Lack of adaptive capacities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</si>
</sst>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24" x14ac:knownFonts="1">
    <font>
      <sz val="12"/>
      <color theme="1"/>
      <name val="Calibri"/>
      <family val="2"/>
      <scheme val="minor"/>
    </font>
    <font>
      <sz val="11"/>
      <color rgb="FF000000"/>
      <name val="Calibri"/>
      <family val="2"/>
      <scheme val="minor"/>
    </font>
    <font>
      <b/>
      <sz val="8"/>
      <color rgb="FF000000"/>
      <name val="Calibri"/>
      <family val="2"/>
      <scheme val="minor"/>
    </font>
    <font>
      <b/>
      <sz val="8"/>
      <color theme="1"/>
      <name val="Calibri"/>
      <family val="2"/>
      <scheme val="minor"/>
    </font>
    <font>
      <sz val="8"/>
      <color theme="1"/>
      <name val="Calibri"/>
      <family val="2"/>
      <scheme val="minor"/>
    </font>
    <font>
      <sz val="8"/>
      <name val="Calibri"/>
      <family val="2"/>
    </font>
    <font>
      <sz val="11"/>
      <color theme="1"/>
      <name val="Calibri"/>
      <family val="2"/>
      <scheme val="minor"/>
    </font>
    <font>
      <sz val="8"/>
      <name val="Calibri"/>
      <family val="2"/>
      <scheme val="minor"/>
    </font>
    <font>
      <i/>
      <sz val="8"/>
      <name val="Calibri"/>
      <family val="2"/>
    </font>
    <font>
      <sz val="8"/>
      <color rgb="FF000000"/>
      <name val="Calibri"/>
      <family val="2"/>
      <scheme val="minor"/>
    </font>
    <font>
      <sz val="8"/>
      <color theme="1"/>
      <name val="Calibri"/>
      <family val="2"/>
    </font>
    <font>
      <sz val="8"/>
      <color rgb="FF7030A0"/>
      <name val="Calibri"/>
      <family val="2"/>
    </font>
    <font>
      <sz val="8"/>
      <color rgb="FF000000"/>
      <name val="Calibri"/>
      <family val="2"/>
    </font>
    <font>
      <b/>
      <sz val="8"/>
      <color theme="1"/>
      <name val="Calibri"/>
      <family val="2"/>
    </font>
    <font>
      <b/>
      <sz val="8"/>
      <name val="Calibri"/>
      <family val="2"/>
    </font>
    <font>
      <sz val="8"/>
      <color indexed="8"/>
      <name val="Calibri"/>
      <family val="2"/>
    </font>
    <font>
      <b/>
      <sz val="8"/>
      <color rgb="FF000000"/>
      <name val="Calibri"/>
      <family val="2"/>
    </font>
    <font>
      <i/>
      <sz val="8"/>
      <color rgb="FF000000"/>
      <name val="Calibri"/>
      <family val="2"/>
    </font>
    <font>
      <sz val="14"/>
      <name val="Calibri"/>
      <family val="2"/>
    </font>
    <font>
      <sz val="8"/>
      <color rgb="FF202122"/>
      <name val="Calibri"/>
      <family val="2"/>
    </font>
    <font>
      <sz val="8"/>
      <color rgb="FFFF0000"/>
      <name val="Calibri"/>
      <family val="2"/>
    </font>
    <font>
      <b/>
      <sz val="12"/>
      <color theme="1"/>
      <name val="Calibri"/>
      <family val="2"/>
      <scheme val="minor"/>
    </font>
    <font>
      <sz val="12"/>
      <color theme="1"/>
      <name val="Georgia"/>
      <family val="1"/>
    </font>
    <font>
      <b/>
      <sz val="12"/>
      <color theme="1"/>
      <name val="Georgia"/>
      <family val="1"/>
    </font>
  </fonts>
  <fills count="8">
    <fill>
      <patternFill patternType="none"/>
    </fill>
    <fill>
      <patternFill patternType="gray125"/>
    </fill>
    <fill>
      <patternFill patternType="solid">
        <fgColor theme="7"/>
        <bgColor indexed="64"/>
      </patternFill>
    </fill>
    <fill>
      <patternFill patternType="solid">
        <fgColor theme="9"/>
        <bgColor indexed="64"/>
      </patternFill>
    </fill>
    <fill>
      <patternFill patternType="solid">
        <fgColor theme="5"/>
        <bgColor indexed="64"/>
      </patternFill>
    </fill>
    <fill>
      <patternFill patternType="solid">
        <fgColor theme="8"/>
        <bgColor indexed="64"/>
      </patternFill>
    </fill>
    <fill>
      <patternFill patternType="solid">
        <fgColor theme="0" tint="-0.14999847407452621"/>
        <bgColor indexed="64"/>
      </patternFill>
    </fill>
    <fill>
      <patternFill patternType="solid">
        <fgColor theme="0" tint="-0.14999847407452621"/>
        <bgColor rgb="FF000000"/>
      </patternFill>
    </fill>
  </fills>
  <borders count="2">
    <border>
      <left/>
      <right/>
      <top/>
      <bottom/>
      <diagonal/>
    </border>
    <border>
      <left style="thin">
        <color rgb="FFC0C0C0"/>
      </left>
      <right style="thin">
        <color rgb="FFC0C0C0"/>
      </right>
      <top style="thin">
        <color rgb="FFC0C0C0"/>
      </top>
      <bottom style="thin">
        <color rgb="FFC0C0C0"/>
      </bottom>
      <diagonal/>
    </border>
  </borders>
  <cellStyleXfs count="4">
    <xf numFmtId="0" fontId="0" fillId="0" borderId="0"/>
    <xf numFmtId="0" fontId="1" fillId="0" borderId="0"/>
    <xf numFmtId="0" fontId="6" fillId="0" borderId="0"/>
    <xf numFmtId="0" fontId="6" fillId="0" borderId="0"/>
  </cellStyleXfs>
  <cellXfs count="130">
    <xf numFmtId="0" fontId="0" fillId="0" borderId="0" xfId="0"/>
    <xf numFmtId="0" fontId="2" fillId="2" borderId="0" xfId="1" applyFont="1" applyFill="1" applyAlignment="1">
      <alignment horizontal="center" vertical="center"/>
    </xf>
    <xf numFmtId="0" fontId="4" fillId="0" borderId="0" xfId="0" applyFont="1"/>
    <xf numFmtId="0" fontId="5" fillId="0" borderId="0" xfId="1" applyFont="1" applyAlignment="1">
      <alignment horizontal="left" vertical="center"/>
    </xf>
    <xf numFmtId="0" fontId="5" fillId="0" borderId="0" xfId="1" applyFont="1" applyAlignment="1">
      <alignment horizontal="center" vertical="center"/>
    </xf>
    <xf numFmtId="0" fontId="8" fillId="0" borderId="0" xfId="1" applyFont="1" applyAlignment="1">
      <alignment horizontal="left" vertical="center"/>
    </xf>
    <xf numFmtId="0" fontId="8" fillId="0" borderId="0" xfId="1" applyFont="1" applyAlignment="1">
      <alignment horizontal="center" vertical="center"/>
    </xf>
    <xf numFmtId="3" fontId="5" fillId="0" borderId="0" xfId="1" applyNumberFormat="1" applyFont="1" applyAlignment="1">
      <alignment vertical="center"/>
    </xf>
    <xf numFmtId="0" fontId="9" fillId="0" borderId="0" xfId="1" applyFont="1" applyAlignment="1">
      <alignment horizontal="left"/>
    </xf>
    <xf numFmtId="0" fontId="9" fillId="0" borderId="0" xfId="1" applyFont="1" applyAlignment="1">
      <alignment horizontal="center" vertical="center"/>
    </xf>
    <xf numFmtId="2" fontId="5" fillId="0" borderId="0" xfId="0" applyNumberFormat="1" applyFont="1" applyAlignment="1">
      <alignment horizontal="center" vertical="center"/>
    </xf>
    <xf numFmtId="0" fontId="10" fillId="0" borderId="0" xfId="0" applyFont="1" applyAlignment="1">
      <alignment horizontal="center" vertical="center"/>
    </xf>
    <xf numFmtId="2" fontId="10" fillId="0" borderId="0" xfId="0" applyNumberFormat="1" applyFont="1" applyAlignment="1">
      <alignment horizontal="center" vertical="center"/>
    </xf>
    <xf numFmtId="0" fontId="11" fillId="0" borderId="0" xfId="0" applyFont="1" applyAlignment="1">
      <alignment horizontal="center" vertical="center"/>
    </xf>
    <xf numFmtId="2" fontId="12" fillId="0" borderId="0" xfId="0" applyNumberFormat="1" applyFont="1" applyAlignment="1">
      <alignment horizontal="center" vertical="center"/>
    </xf>
    <xf numFmtId="2" fontId="10" fillId="0" borderId="0" xfId="0" applyNumberFormat="1" applyFont="1" applyAlignment="1">
      <alignment horizontal="center"/>
    </xf>
    <xf numFmtId="2" fontId="12" fillId="0" borderId="0" xfId="0" applyNumberFormat="1" applyFont="1" applyAlignment="1">
      <alignment horizontal="center"/>
    </xf>
    <xf numFmtId="165" fontId="5" fillId="0" borderId="0" xfId="0" applyNumberFormat="1" applyFont="1" applyAlignment="1">
      <alignment horizontal="center"/>
    </xf>
    <xf numFmtId="165" fontId="5" fillId="0" borderId="0" xfId="0" applyNumberFormat="1"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xf>
    <xf numFmtId="0" fontId="13" fillId="3" borderId="0" xfId="0" applyFont="1" applyFill="1" applyAlignment="1">
      <alignment horizontal="center" vertical="center"/>
    </xf>
    <xf numFmtId="0" fontId="10" fillId="0" borderId="0" xfId="0" applyFont="1" applyAlignment="1">
      <alignment horizontal="center"/>
    </xf>
    <xf numFmtId="0" fontId="14" fillId="3" borderId="0" xfId="0" applyFont="1" applyFill="1" applyAlignment="1">
      <alignment horizontal="center" vertical="center"/>
    </xf>
    <xf numFmtId="2" fontId="5" fillId="0" borderId="0" xfId="0" applyNumberFormat="1" applyFont="1" applyAlignment="1">
      <alignment horizontal="center"/>
    </xf>
    <xf numFmtId="0" fontId="13" fillId="3" borderId="0" xfId="0" applyFont="1" applyFill="1" applyAlignment="1">
      <alignment horizontal="center"/>
    </xf>
    <xf numFmtId="0" fontId="5" fillId="0" borderId="0" xfId="0" applyFont="1"/>
    <xf numFmtId="0" fontId="14" fillId="3" borderId="0" xfId="0" applyFont="1" applyFill="1" applyAlignment="1">
      <alignment horizontal="center" vertical="center" wrapText="1"/>
    </xf>
    <xf numFmtId="2" fontId="5" fillId="0" borderId="1" xfId="0" applyNumberFormat="1" applyFont="1" applyBorder="1" applyAlignment="1">
      <alignment horizontal="center" vertical="center"/>
    </xf>
    <xf numFmtId="0" fontId="14" fillId="3" borderId="0" xfId="0" applyFont="1" applyFill="1" applyAlignment="1">
      <alignment horizontal="center" vertical="top" wrapText="1"/>
    </xf>
    <xf numFmtId="0" fontId="14" fillId="4" borderId="0" xfId="0" applyFont="1" applyFill="1" applyAlignment="1">
      <alignment horizontal="center" vertical="center"/>
    </xf>
    <xf numFmtId="1" fontId="14" fillId="4" borderId="0" xfId="0" applyNumberFormat="1" applyFont="1" applyFill="1" applyAlignment="1">
      <alignment horizontal="center" vertical="center"/>
    </xf>
    <xf numFmtId="1" fontId="5" fillId="0" borderId="0" xfId="0" applyNumberFormat="1" applyFont="1" applyAlignment="1">
      <alignment horizontal="center" vertical="center"/>
    </xf>
    <xf numFmtId="1" fontId="14" fillId="4" borderId="0" xfId="0" applyNumberFormat="1" applyFont="1" applyFill="1" applyAlignment="1">
      <alignment horizontal="center"/>
    </xf>
    <xf numFmtId="1" fontId="13" fillId="4" borderId="0" xfId="0" applyNumberFormat="1" applyFont="1" applyFill="1" applyAlignment="1">
      <alignment horizontal="center" vertical="center"/>
    </xf>
    <xf numFmtId="2" fontId="15" fillId="0" borderId="0" xfId="0" applyNumberFormat="1" applyFont="1" applyAlignment="1">
      <alignment horizontal="center"/>
    </xf>
    <xf numFmtId="2" fontId="10" fillId="0" borderId="0" xfId="2" applyNumberFormat="1" applyFont="1" applyAlignment="1">
      <alignment horizontal="center"/>
    </xf>
    <xf numFmtId="1" fontId="5" fillId="0" borderId="0" xfId="2" applyNumberFormat="1" applyFont="1" applyAlignment="1">
      <alignment horizontal="center"/>
    </xf>
    <xf numFmtId="0" fontId="13" fillId="2" borderId="0" xfId="0" applyFont="1" applyFill="1" applyAlignment="1">
      <alignment horizontal="center" vertical="center"/>
    </xf>
    <xf numFmtId="3" fontId="10" fillId="0" borderId="0" xfId="0" applyNumberFormat="1" applyFont="1"/>
    <xf numFmtId="0" fontId="10" fillId="0" borderId="0" xfId="0" applyFont="1"/>
    <xf numFmtId="0" fontId="16" fillId="2" borderId="0" xfId="1" applyFont="1" applyFill="1" applyAlignment="1">
      <alignment horizontal="center" vertical="center"/>
    </xf>
    <xf numFmtId="3" fontId="4" fillId="0" borderId="0" xfId="0" applyNumberFormat="1" applyFont="1"/>
    <xf numFmtId="1" fontId="13" fillId="2" borderId="0" xfId="0" applyNumberFormat="1" applyFont="1" applyFill="1" applyAlignment="1">
      <alignment horizontal="center" vertical="center"/>
    </xf>
    <xf numFmtId="3" fontId="12" fillId="0" borderId="0" xfId="1" applyNumberFormat="1" applyFont="1" applyAlignment="1">
      <alignment vertical="center"/>
    </xf>
    <xf numFmtId="0" fontId="12" fillId="0" borderId="0" xfId="1" applyFont="1"/>
    <xf numFmtId="3" fontId="12" fillId="0" borderId="0" xfId="1" applyNumberFormat="1" applyFont="1"/>
    <xf numFmtId="0" fontId="12" fillId="0" borderId="0" xfId="0" applyFont="1" applyAlignment="1">
      <alignment horizontal="center" vertical="center"/>
    </xf>
    <xf numFmtId="0" fontId="12" fillId="0" borderId="0" xfId="1" applyFont="1" applyAlignment="1">
      <alignment horizontal="left"/>
    </xf>
    <xf numFmtId="0" fontId="12" fillId="0" borderId="0" xfId="1" applyFont="1" applyAlignment="1">
      <alignment horizontal="center" vertical="center"/>
    </xf>
    <xf numFmtId="1" fontId="10" fillId="0" borderId="0" xfId="0" applyNumberFormat="1" applyFont="1"/>
    <xf numFmtId="1" fontId="10" fillId="0" borderId="0" xfId="0" applyNumberFormat="1" applyFont="1" applyAlignment="1">
      <alignment horizontal="center" vertical="center"/>
    </xf>
    <xf numFmtId="0" fontId="9" fillId="0" borderId="0" xfId="1" applyFont="1"/>
    <xf numFmtId="0" fontId="12" fillId="0" borderId="0" xfId="1" applyFont="1" applyAlignment="1">
      <alignment horizontal="left" vertical="center"/>
    </xf>
    <xf numFmtId="0" fontId="2" fillId="0" borderId="0" xfId="1" applyFont="1"/>
    <xf numFmtId="0" fontId="16" fillId="2" borderId="0" xfId="1" applyFont="1" applyFill="1" applyAlignment="1">
      <alignment horizontal="left" vertical="center"/>
    </xf>
    <xf numFmtId="2" fontId="10" fillId="0" borderId="0" xfId="0" applyNumberFormat="1" applyFont="1"/>
    <xf numFmtId="0" fontId="16" fillId="0" borderId="0" xfId="1" applyFont="1"/>
    <xf numFmtId="0" fontId="12" fillId="0" borderId="0" xfId="1" applyFont="1" applyAlignment="1">
      <alignment vertical="center"/>
    </xf>
    <xf numFmtId="0" fontId="9" fillId="0" borderId="0" xfId="1" applyFont="1" applyAlignment="1">
      <alignment horizontal="left" vertical="center"/>
    </xf>
    <xf numFmtId="0" fontId="7" fillId="0" borderId="0" xfId="1" applyFont="1" applyAlignment="1">
      <alignment horizontal="center" vertical="center"/>
    </xf>
    <xf numFmtId="0" fontId="7" fillId="0" borderId="0" xfId="1" applyFont="1" applyAlignment="1">
      <alignment horizontal="left" vertical="center"/>
    </xf>
    <xf numFmtId="0" fontId="3" fillId="2" borderId="0" xfId="0" applyFont="1" applyFill="1" applyAlignment="1">
      <alignment horizontal="center" vertical="center"/>
    </xf>
    <xf numFmtId="0" fontId="2" fillId="2" borderId="0" xfId="1" applyFont="1" applyFill="1" applyAlignment="1">
      <alignment horizontal="left" vertical="center"/>
    </xf>
    <xf numFmtId="0" fontId="13" fillId="2" borderId="0" xfId="0" applyFont="1" applyFill="1" applyAlignment="1">
      <alignment horizontal="center"/>
    </xf>
    <xf numFmtId="0" fontId="17" fillId="0" borderId="0" xfId="1" applyFont="1" applyAlignment="1">
      <alignment horizontal="center" vertical="center"/>
    </xf>
    <xf numFmtId="0" fontId="17" fillId="0" borderId="0" xfId="1" applyFont="1" applyAlignment="1">
      <alignment horizontal="left" vertical="center"/>
    </xf>
    <xf numFmtId="0" fontId="13" fillId="0" borderId="0" xfId="0" applyFont="1"/>
    <xf numFmtId="0" fontId="5" fillId="0" borderId="0" xfId="2" applyFont="1" applyAlignment="1">
      <alignment horizontal="center" vertical="center"/>
    </xf>
    <xf numFmtId="0" fontId="5" fillId="0" borderId="0" xfId="2" applyFont="1" applyAlignment="1">
      <alignment vertical="center"/>
    </xf>
    <xf numFmtId="0" fontId="14" fillId="4" borderId="0" xfId="1" applyFont="1" applyFill="1" applyAlignment="1">
      <alignment horizontal="center" vertical="center"/>
    </xf>
    <xf numFmtId="0" fontId="14" fillId="4" borderId="0" xfId="1" applyFont="1" applyFill="1" applyAlignment="1">
      <alignment horizontal="left" vertical="center"/>
    </xf>
    <xf numFmtId="0" fontId="10" fillId="0" borderId="0" xfId="2" applyFont="1"/>
    <xf numFmtId="0" fontId="5" fillId="0" borderId="0" xfId="1" applyFont="1" applyAlignment="1">
      <alignment horizontal="left"/>
    </xf>
    <xf numFmtId="0" fontId="10" fillId="0" borderId="0" xfId="0" applyFont="1" applyAlignment="1">
      <alignment vertical="center"/>
    </xf>
    <xf numFmtId="0" fontId="15" fillId="0" borderId="0" xfId="0" applyFont="1"/>
    <xf numFmtId="0" fontId="13" fillId="0" borderId="0" xfId="0" applyFont="1" applyAlignment="1">
      <alignment horizontal="center"/>
    </xf>
    <xf numFmtId="0" fontId="16" fillId="4" borderId="0" xfId="1" applyFont="1" applyFill="1" applyAlignment="1">
      <alignment horizontal="center" vertical="center"/>
    </xf>
    <xf numFmtId="0" fontId="16" fillId="4" borderId="0" xfId="1" applyFont="1" applyFill="1" applyAlignment="1">
      <alignment horizontal="left" vertical="center"/>
    </xf>
    <xf numFmtId="0" fontId="5" fillId="0" borderId="0" xfId="1" applyFont="1" applyAlignment="1">
      <alignment horizontal="center"/>
    </xf>
    <xf numFmtId="0" fontId="5" fillId="0" borderId="0" xfId="0" applyFont="1" applyAlignment="1">
      <alignment vertical="center"/>
    </xf>
    <xf numFmtId="0" fontId="10" fillId="0" borderId="0" xfId="0" applyFont="1" applyAlignment="1">
      <alignment horizontal="left" vertical="center"/>
    </xf>
    <xf numFmtId="0" fontId="14" fillId="0" borderId="0" xfId="0" applyFont="1" applyAlignment="1">
      <alignment horizontal="left" vertical="center" wrapText="1"/>
    </xf>
    <xf numFmtId="0" fontId="14" fillId="3" borderId="0" xfId="1" applyFont="1" applyFill="1" applyAlignment="1">
      <alignment horizontal="center" vertical="center"/>
    </xf>
    <xf numFmtId="0" fontId="14" fillId="3" borderId="0" xfId="1" applyFont="1" applyFill="1" applyAlignment="1">
      <alignment horizontal="left" vertical="center"/>
    </xf>
    <xf numFmtId="0" fontId="5" fillId="0" borderId="0" xfId="0" applyFont="1" applyAlignment="1">
      <alignment horizontal="left" vertical="center"/>
    </xf>
    <xf numFmtId="49" fontId="5" fillId="0" borderId="0" xfId="3" applyNumberFormat="1" applyFont="1"/>
    <xf numFmtId="0" fontId="5" fillId="0" borderId="0" xfId="0" applyFont="1" applyAlignment="1">
      <alignment horizontal="left" vertical="center" wrapText="1"/>
    </xf>
    <xf numFmtId="0" fontId="5" fillId="0" borderId="0" xfId="3" applyFont="1"/>
    <xf numFmtId="0" fontId="16" fillId="3" borderId="0" xfId="1" applyFont="1" applyFill="1" applyAlignment="1">
      <alignment horizontal="center" vertical="center"/>
    </xf>
    <xf numFmtId="0" fontId="16" fillId="3" borderId="0" xfId="1" applyFont="1" applyFill="1" applyAlignment="1">
      <alignment horizontal="left" vertical="center"/>
    </xf>
    <xf numFmtId="0" fontId="18" fillId="0" borderId="0" xfId="0" applyFont="1"/>
    <xf numFmtId="49" fontId="5" fillId="0" borderId="0" xfId="3" applyNumberFormat="1" applyFont="1" applyAlignment="1">
      <alignment horizontal="center" vertical="center"/>
    </xf>
    <xf numFmtId="0" fontId="5" fillId="0" borderId="0" xfId="0" applyFont="1" applyAlignment="1">
      <alignment horizontal="center" vertical="center" wrapText="1"/>
    </xf>
    <xf numFmtId="0" fontId="5" fillId="0" borderId="0" xfId="3" applyFont="1" applyAlignment="1">
      <alignment horizontal="center" vertical="center"/>
    </xf>
    <xf numFmtId="0" fontId="5" fillId="0" borderId="0" xfId="2" applyFont="1" applyAlignment="1">
      <alignment horizontal="center"/>
    </xf>
    <xf numFmtId="0" fontId="14" fillId="5" borderId="0" xfId="0" applyFont="1" applyFill="1" applyAlignment="1">
      <alignment horizontal="center" vertical="center"/>
    </xf>
    <xf numFmtId="0" fontId="14" fillId="5" borderId="0" xfId="0" applyFont="1" applyFill="1" applyAlignment="1">
      <alignment horizontal="center" vertical="center" wrapText="1"/>
    </xf>
    <xf numFmtId="0" fontId="14" fillId="5" borderId="0" xfId="1" applyFont="1" applyFill="1" applyAlignment="1">
      <alignment horizontal="center" vertical="center"/>
    </xf>
    <xf numFmtId="0" fontId="14" fillId="5" borderId="0" xfId="1" applyFont="1" applyFill="1" applyAlignment="1">
      <alignment horizontal="left" vertical="center"/>
    </xf>
    <xf numFmtId="49" fontId="5" fillId="0" borderId="0" xfId="3" applyNumberFormat="1" applyFont="1" applyAlignment="1">
      <alignment vertical="center"/>
    </xf>
    <xf numFmtId="165" fontId="5" fillId="0" borderId="0" xfId="0" applyNumberFormat="1" applyFont="1" applyAlignment="1">
      <alignment vertical="center"/>
    </xf>
    <xf numFmtId="1" fontId="14" fillId="5" borderId="0" xfId="0" applyNumberFormat="1" applyFont="1" applyFill="1" applyAlignment="1">
      <alignment horizontal="center" vertical="center"/>
    </xf>
    <xf numFmtId="165" fontId="14" fillId="5" borderId="0" xfId="0" applyNumberFormat="1" applyFont="1" applyFill="1" applyAlignment="1">
      <alignment horizontal="center" vertical="center"/>
    </xf>
    <xf numFmtId="49" fontId="14" fillId="5" borderId="0" xfId="0" applyNumberFormat="1" applyFont="1" applyFill="1" applyAlignment="1">
      <alignment horizontal="center" vertical="center"/>
    </xf>
    <xf numFmtId="0" fontId="13" fillId="5" borderId="0" xfId="0" applyFont="1" applyFill="1" applyAlignment="1">
      <alignment horizontal="center" vertical="center"/>
    </xf>
    <xf numFmtId="0" fontId="16" fillId="5" borderId="0" xfId="1" applyFont="1" applyFill="1" applyAlignment="1">
      <alignment horizontal="center" vertical="center"/>
    </xf>
    <xf numFmtId="0" fontId="16" fillId="5" borderId="0" xfId="1" applyFont="1" applyFill="1" applyAlignment="1">
      <alignment horizontal="left" vertical="center"/>
    </xf>
    <xf numFmtId="3" fontId="19" fillId="0" borderId="0" xfId="0" applyNumberFormat="1" applyFont="1"/>
    <xf numFmtId="0" fontId="20" fillId="0" borderId="0" xfId="0" applyFont="1"/>
    <xf numFmtId="0" fontId="13" fillId="5" borderId="0" xfId="1" applyFont="1" applyFill="1" applyAlignment="1">
      <alignment horizontal="center" vertical="center"/>
    </xf>
    <xf numFmtId="0" fontId="13" fillId="5" borderId="0" xfId="1" applyFont="1" applyFill="1" applyAlignment="1">
      <alignment horizontal="left" vertical="center"/>
    </xf>
    <xf numFmtId="0" fontId="16" fillId="0" borderId="0" xfId="0" applyFont="1" applyAlignment="1">
      <alignment horizontal="center" vertical="center"/>
    </xf>
    <xf numFmtId="0" fontId="5" fillId="0" borderId="0" xfId="1" applyFont="1" applyFill="1" applyAlignment="1">
      <alignment horizontal="left" vertical="center"/>
    </xf>
    <xf numFmtId="0" fontId="5" fillId="0" borderId="0" xfId="1" applyFont="1" applyFill="1" applyAlignment="1">
      <alignment horizontal="center" vertical="center"/>
    </xf>
    <xf numFmtId="2" fontId="5" fillId="0" borderId="0" xfId="0" applyNumberFormat="1" applyFont="1" applyFill="1" applyAlignment="1">
      <alignment horizontal="center" vertical="center"/>
    </xf>
    <xf numFmtId="1" fontId="5" fillId="0" borderId="0" xfId="0" applyNumberFormat="1" applyFont="1" applyFill="1" applyAlignment="1">
      <alignment horizontal="center" vertical="center"/>
    </xf>
    <xf numFmtId="0" fontId="5" fillId="0" borderId="0" xfId="0" applyFont="1" applyFill="1" applyAlignment="1">
      <alignment horizontal="center" vertical="center"/>
    </xf>
    <xf numFmtId="1" fontId="10" fillId="0" borderId="0" xfId="0" applyNumberFormat="1" applyFont="1" applyFill="1"/>
    <xf numFmtId="2" fontId="10" fillId="0" borderId="0" xfId="0" applyNumberFormat="1" applyFont="1" applyFill="1" applyAlignment="1">
      <alignment horizontal="center" vertical="center"/>
    </xf>
    <xf numFmtId="2" fontId="12" fillId="0" borderId="0" xfId="0" applyNumberFormat="1" applyFont="1" applyFill="1" applyAlignment="1">
      <alignment horizontal="center" vertical="center"/>
    </xf>
    <xf numFmtId="0" fontId="10" fillId="0" borderId="0" xfId="0" applyFont="1" applyFill="1" applyAlignment="1">
      <alignment horizontal="center" vertical="center"/>
    </xf>
    <xf numFmtId="0" fontId="12" fillId="0" borderId="0" xfId="0" applyFont="1" applyFill="1" applyAlignment="1">
      <alignment horizontal="center" vertical="center"/>
    </xf>
    <xf numFmtId="0" fontId="10" fillId="0" borderId="0" xfId="0" applyFont="1" applyFill="1"/>
    <xf numFmtId="1" fontId="10" fillId="0" borderId="0" xfId="0" applyNumberFormat="1" applyFont="1" applyFill="1" applyAlignment="1">
      <alignment horizontal="center" vertical="center"/>
    </xf>
    <xf numFmtId="0" fontId="13" fillId="6" borderId="0" xfId="0" applyFont="1" applyFill="1" applyAlignment="1">
      <alignment horizontal="center" vertical="center"/>
    </xf>
    <xf numFmtId="0" fontId="16" fillId="7" borderId="0" xfId="0" applyFont="1" applyFill="1" applyAlignment="1">
      <alignment horizontal="center" vertical="center"/>
    </xf>
    <xf numFmtId="0" fontId="22" fillId="0" borderId="0" xfId="0" applyFont="1" applyAlignment="1">
      <alignment wrapText="1"/>
    </xf>
    <xf numFmtId="0" fontId="21" fillId="0" borderId="0" xfId="0" applyFont="1"/>
    <xf numFmtId="0" fontId="23" fillId="0" borderId="0" xfId="0" applyFont="1"/>
  </cellXfs>
  <cellStyles count="4">
    <cellStyle name="Normal" xfId="0" builtinId="0"/>
    <cellStyle name="Normal 2" xfId="2" xr:uid="{88F7F522-2BCD-BC46-B666-723248FB28E9}"/>
    <cellStyle name="Standard 2" xfId="1" xr:uid="{677CA0D9-2697-B040-8705-E7DA08D5A1A8}"/>
    <cellStyle name="Standard 5 2" xfId="3" xr:uid="{6FD52E5A-81FD-8242-A424-E5D215979B6F}"/>
  </cellStyles>
  <dxfs count="80">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6" tint="0.59996337778862885"/>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73FB79"/>
      <color rgb="FFFF4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84C3F-2B34-C042-A42E-F6E78FE44F41}">
  <dimension ref="A1:EI195"/>
  <sheetViews>
    <sheetView tabSelected="1" zoomScale="132" zoomScaleNormal="110" workbookViewId="0">
      <pane xSplit="1" topLeftCell="BW1" activePane="topRight" state="frozen"/>
      <selection pane="topRight" activeCell="CB15" sqref="CB15"/>
    </sheetView>
  </sheetViews>
  <sheetFormatPr baseColWidth="10" defaultRowHeight="11" x14ac:dyDescent="0.15"/>
  <cols>
    <col min="1" max="1" width="21.5" style="48" customWidth="1"/>
    <col min="2" max="2" width="4.5" style="49" customWidth="1"/>
    <col min="3" max="24" width="5.83203125" style="11" customWidth="1"/>
    <col min="25" max="25" width="5.83203125" style="40" customWidth="1"/>
    <col min="26" max="47" width="5.83203125" style="11" customWidth="1"/>
    <col min="48" max="48" width="5.83203125" style="40" customWidth="1"/>
    <col min="49" max="70" width="5.83203125" style="11" customWidth="1"/>
    <col min="71" max="71" width="5.83203125" style="40" customWidth="1"/>
    <col min="72" max="93" width="5.83203125" style="11" customWidth="1"/>
    <col min="94" max="94" width="5.83203125" style="40" customWidth="1"/>
    <col min="95" max="139" width="5.83203125" style="11" customWidth="1"/>
    <col min="140" max="16384" width="10.83203125" style="40"/>
  </cols>
  <sheetData>
    <row r="1" spans="1:139" x14ac:dyDescent="0.15">
      <c r="A1" s="112" t="s">
        <v>0</v>
      </c>
      <c r="B1" s="112" t="s">
        <v>1</v>
      </c>
      <c r="C1" s="125" t="s">
        <v>368</v>
      </c>
      <c r="D1" s="125"/>
      <c r="E1" s="125"/>
      <c r="F1" s="125"/>
      <c r="G1" s="125"/>
      <c r="H1" s="125"/>
      <c r="I1" s="125"/>
      <c r="J1" s="125"/>
      <c r="K1" s="125"/>
      <c r="L1" s="125"/>
      <c r="M1" s="125"/>
      <c r="N1" s="125"/>
      <c r="O1" s="125"/>
      <c r="P1" s="125"/>
      <c r="Q1" s="125"/>
      <c r="R1" s="125"/>
      <c r="S1" s="125"/>
      <c r="T1" s="125"/>
      <c r="U1" s="125"/>
      <c r="V1" s="125"/>
      <c r="W1" s="125"/>
      <c r="X1" s="125"/>
      <c r="Z1" s="125" t="s">
        <v>379</v>
      </c>
      <c r="AA1" s="125"/>
      <c r="AB1" s="125"/>
      <c r="AC1" s="125"/>
      <c r="AD1" s="125"/>
      <c r="AE1" s="125"/>
      <c r="AF1" s="125"/>
      <c r="AG1" s="125"/>
      <c r="AH1" s="125"/>
      <c r="AI1" s="125"/>
      <c r="AJ1" s="125"/>
      <c r="AK1" s="125"/>
      <c r="AL1" s="125"/>
      <c r="AM1" s="125"/>
      <c r="AN1" s="125"/>
      <c r="AO1" s="125"/>
      <c r="AP1" s="125"/>
      <c r="AQ1" s="125"/>
      <c r="AR1" s="125"/>
      <c r="AS1" s="125"/>
      <c r="AT1" s="125"/>
      <c r="AU1" s="125"/>
      <c r="AW1" s="125" t="s">
        <v>2</v>
      </c>
      <c r="AX1" s="125"/>
      <c r="AY1" s="125"/>
      <c r="AZ1" s="125"/>
      <c r="BA1" s="125"/>
      <c r="BB1" s="125"/>
      <c r="BC1" s="125"/>
      <c r="BD1" s="125"/>
      <c r="BE1" s="125"/>
      <c r="BF1" s="125"/>
      <c r="BG1" s="125"/>
      <c r="BH1" s="125"/>
      <c r="BI1" s="125"/>
      <c r="BJ1" s="125"/>
      <c r="BK1" s="125"/>
      <c r="BL1" s="125"/>
      <c r="BM1" s="125"/>
      <c r="BN1" s="125"/>
      <c r="BO1" s="125"/>
      <c r="BP1" s="125"/>
      <c r="BQ1" s="125"/>
      <c r="BR1" s="125"/>
      <c r="BT1" s="125" t="s">
        <v>3</v>
      </c>
      <c r="BU1" s="125"/>
      <c r="BV1" s="125"/>
      <c r="BW1" s="125"/>
      <c r="BX1" s="125"/>
      <c r="BY1" s="125"/>
      <c r="BZ1" s="125"/>
      <c r="CA1" s="125"/>
      <c r="CB1" s="125"/>
      <c r="CC1" s="125"/>
      <c r="CD1" s="125"/>
      <c r="CE1" s="125"/>
      <c r="CF1" s="125"/>
      <c r="CG1" s="125"/>
      <c r="CH1" s="125"/>
      <c r="CI1" s="125"/>
      <c r="CJ1" s="125"/>
      <c r="CK1" s="125"/>
      <c r="CL1" s="125"/>
      <c r="CM1" s="125"/>
      <c r="CN1" s="125"/>
      <c r="CO1" s="125"/>
      <c r="CQ1" s="125" t="s">
        <v>384</v>
      </c>
      <c r="CR1" s="125"/>
      <c r="CS1" s="125"/>
      <c r="CT1" s="125"/>
      <c r="CU1" s="125"/>
      <c r="CV1" s="125"/>
      <c r="CW1" s="125"/>
      <c r="CX1" s="125"/>
      <c r="CY1" s="125"/>
      <c r="CZ1" s="125"/>
      <c r="DA1" s="125"/>
      <c r="DB1" s="125"/>
      <c r="DC1" s="125"/>
      <c r="DD1" s="125"/>
      <c r="DE1" s="125"/>
      <c r="DF1" s="125"/>
      <c r="DG1" s="125"/>
      <c r="DH1" s="125"/>
      <c r="DI1" s="125"/>
      <c r="DJ1" s="125"/>
      <c r="DK1" s="125"/>
      <c r="DL1" s="125"/>
      <c r="DN1" s="125" t="s">
        <v>381</v>
      </c>
      <c r="DO1" s="125"/>
      <c r="DP1" s="125"/>
      <c r="DQ1" s="125"/>
      <c r="DR1" s="125"/>
      <c r="DS1" s="125"/>
      <c r="DT1" s="125"/>
      <c r="DU1" s="125"/>
      <c r="DV1" s="125"/>
      <c r="DW1" s="125"/>
      <c r="DX1" s="125"/>
      <c r="DY1" s="125"/>
      <c r="DZ1" s="125"/>
      <c r="EA1" s="125"/>
      <c r="EB1" s="125"/>
      <c r="EC1" s="125"/>
      <c r="ED1" s="125"/>
      <c r="EE1" s="125"/>
      <c r="EF1" s="125"/>
      <c r="EG1" s="125"/>
      <c r="EH1" s="125"/>
      <c r="EI1" s="125"/>
    </row>
    <row r="2" spans="1:139" x14ac:dyDescent="0.15">
      <c r="A2" s="112"/>
      <c r="B2" s="112"/>
      <c r="C2" s="125" t="s">
        <v>366</v>
      </c>
      <c r="D2" s="125"/>
      <c r="E2" s="125"/>
      <c r="F2" s="125"/>
      <c r="G2" s="125"/>
      <c r="H2" s="125"/>
      <c r="I2" s="125"/>
      <c r="J2" s="125"/>
      <c r="K2" s="125"/>
      <c r="L2" s="125"/>
      <c r="M2" s="125"/>
      <c r="N2" s="125" t="s">
        <v>367</v>
      </c>
      <c r="O2" s="125"/>
      <c r="P2" s="125"/>
      <c r="Q2" s="125"/>
      <c r="R2" s="125"/>
      <c r="S2" s="125"/>
      <c r="T2" s="125"/>
      <c r="U2" s="125"/>
      <c r="V2" s="125"/>
      <c r="W2" s="125"/>
      <c r="X2" s="125"/>
      <c r="Z2" s="125" t="s">
        <v>366</v>
      </c>
      <c r="AA2" s="125"/>
      <c r="AB2" s="125"/>
      <c r="AC2" s="125"/>
      <c r="AD2" s="125"/>
      <c r="AE2" s="125"/>
      <c r="AF2" s="125"/>
      <c r="AG2" s="125"/>
      <c r="AH2" s="125"/>
      <c r="AI2" s="125"/>
      <c r="AJ2" s="125"/>
      <c r="AK2" s="125" t="s">
        <v>367</v>
      </c>
      <c r="AL2" s="125"/>
      <c r="AM2" s="125"/>
      <c r="AN2" s="125"/>
      <c r="AO2" s="125"/>
      <c r="AP2" s="125"/>
      <c r="AQ2" s="125"/>
      <c r="AR2" s="125"/>
      <c r="AS2" s="125"/>
      <c r="AT2" s="125"/>
      <c r="AU2" s="125"/>
      <c r="AW2" s="125" t="s">
        <v>366</v>
      </c>
      <c r="AX2" s="125"/>
      <c r="AY2" s="125"/>
      <c r="AZ2" s="125"/>
      <c r="BA2" s="125"/>
      <c r="BB2" s="125"/>
      <c r="BC2" s="125"/>
      <c r="BD2" s="125"/>
      <c r="BE2" s="125"/>
      <c r="BF2" s="125"/>
      <c r="BG2" s="125"/>
      <c r="BH2" s="125" t="s">
        <v>367</v>
      </c>
      <c r="BI2" s="125"/>
      <c r="BJ2" s="125"/>
      <c r="BK2" s="125"/>
      <c r="BL2" s="125"/>
      <c r="BM2" s="125"/>
      <c r="BN2" s="125"/>
      <c r="BO2" s="125"/>
      <c r="BP2" s="125"/>
      <c r="BQ2" s="125"/>
      <c r="BR2" s="125"/>
      <c r="BT2" s="125" t="s">
        <v>366</v>
      </c>
      <c r="BU2" s="125"/>
      <c r="BV2" s="125"/>
      <c r="BW2" s="125"/>
      <c r="BX2" s="125"/>
      <c r="BY2" s="125"/>
      <c r="BZ2" s="125"/>
      <c r="CA2" s="125"/>
      <c r="CB2" s="125"/>
      <c r="CC2" s="125"/>
      <c r="CD2" s="125"/>
      <c r="CE2" s="125" t="s">
        <v>367</v>
      </c>
      <c r="CF2" s="125"/>
      <c r="CG2" s="125"/>
      <c r="CH2" s="125"/>
      <c r="CI2" s="125"/>
      <c r="CJ2" s="125"/>
      <c r="CK2" s="125"/>
      <c r="CL2" s="125"/>
      <c r="CM2" s="125"/>
      <c r="CN2" s="125"/>
      <c r="CO2" s="125"/>
      <c r="CQ2" s="125" t="s">
        <v>366</v>
      </c>
      <c r="CR2" s="125"/>
      <c r="CS2" s="125"/>
      <c r="CT2" s="125"/>
      <c r="CU2" s="125"/>
      <c r="CV2" s="125"/>
      <c r="CW2" s="125"/>
      <c r="CX2" s="125"/>
      <c r="CY2" s="125"/>
      <c r="CZ2" s="125"/>
      <c r="DA2" s="125"/>
      <c r="DB2" s="125" t="s">
        <v>367</v>
      </c>
      <c r="DC2" s="125"/>
      <c r="DD2" s="125"/>
      <c r="DE2" s="125"/>
      <c r="DF2" s="125"/>
      <c r="DG2" s="125"/>
      <c r="DH2" s="125"/>
      <c r="DI2" s="125"/>
      <c r="DJ2" s="125"/>
      <c r="DK2" s="125"/>
      <c r="DL2" s="125"/>
      <c r="DN2" s="125" t="s">
        <v>366</v>
      </c>
      <c r="DO2" s="125"/>
      <c r="DP2" s="125"/>
      <c r="DQ2" s="125"/>
      <c r="DR2" s="125"/>
      <c r="DS2" s="125"/>
      <c r="DT2" s="125"/>
      <c r="DU2" s="125"/>
      <c r="DV2" s="125"/>
      <c r="DW2" s="125"/>
      <c r="DX2" s="125"/>
      <c r="DY2" s="125" t="s">
        <v>367</v>
      </c>
      <c r="DZ2" s="125"/>
      <c r="EA2" s="125"/>
      <c r="EB2" s="125"/>
      <c r="EC2" s="125"/>
      <c r="ED2" s="125"/>
      <c r="EE2" s="125"/>
      <c r="EF2" s="125"/>
      <c r="EG2" s="125"/>
      <c r="EH2" s="125"/>
      <c r="EI2" s="125"/>
    </row>
    <row r="3" spans="1:139" x14ac:dyDescent="0.15">
      <c r="A3" s="112"/>
      <c r="B3" s="112"/>
      <c r="C3" s="126">
        <v>2011</v>
      </c>
      <c r="D3" s="126">
        <v>2012</v>
      </c>
      <c r="E3" s="126">
        <v>2013</v>
      </c>
      <c r="F3" s="126">
        <v>2014</v>
      </c>
      <c r="G3" s="126">
        <v>2015</v>
      </c>
      <c r="H3" s="126">
        <v>2016</v>
      </c>
      <c r="I3" s="126">
        <v>2017</v>
      </c>
      <c r="J3" s="126">
        <v>2018</v>
      </c>
      <c r="K3" s="126">
        <v>2019</v>
      </c>
      <c r="L3" s="126">
        <v>2020</v>
      </c>
      <c r="M3" s="126">
        <v>2021</v>
      </c>
      <c r="N3" s="126">
        <v>2011</v>
      </c>
      <c r="O3" s="126">
        <v>2012</v>
      </c>
      <c r="P3" s="126">
        <v>2013</v>
      </c>
      <c r="Q3" s="126">
        <v>2014</v>
      </c>
      <c r="R3" s="126">
        <v>2015</v>
      </c>
      <c r="S3" s="126">
        <v>2016</v>
      </c>
      <c r="T3" s="126">
        <v>2017</v>
      </c>
      <c r="U3" s="126">
        <v>2018</v>
      </c>
      <c r="V3" s="126">
        <v>2019</v>
      </c>
      <c r="W3" s="126">
        <v>2020</v>
      </c>
      <c r="X3" s="126">
        <v>2021</v>
      </c>
      <c r="Z3" s="126">
        <v>2011</v>
      </c>
      <c r="AA3" s="126">
        <v>2012</v>
      </c>
      <c r="AB3" s="126">
        <v>2013</v>
      </c>
      <c r="AC3" s="126">
        <v>2014</v>
      </c>
      <c r="AD3" s="126">
        <v>2015</v>
      </c>
      <c r="AE3" s="126">
        <v>2016</v>
      </c>
      <c r="AF3" s="126">
        <v>2017</v>
      </c>
      <c r="AG3" s="126">
        <v>2018</v>
      </c>
      <c r="AH3" s="126">
        <v>2019</v>
      </c>
      <c r="AI3" s="126">
        <v>2020</v>
      </c>
      <c r="AJ3" s="126">
        <v>2021</v>
      </c>
      <c r="AK3" s="126">
        <v>2011</v>
      </c>
      <c r="AL3" s="126">
        <v>2012</v>
      </c>
      <c r="AM3" s="126">
        <v>2013</v>
      </c>
      <c r="AN3" s="126">
        <v>2014</v>
      </c>
      <c r="AO3" s="126">
        <v>2015</v>
      </c>
      <c r="AP3" s="126">
        <v>2016</v>
      </c>
      <c r="AQ3" s="126">
        <v>2017</v>
      </c>
      <c r="AR3" s="126">
        <v>2018</v>
      </c>
      <c r="AS3" s="126">
        <v>2019</v>
      </c>
      <c r="AT3" s="126">
        <v>2020</v>
      </c>
      <c r="AU3" s="126">
        <v>2021</v>
      </c>
      <c r="AW3" s="126">
        <v>2011</v>
      </c>
      <c r="AX3" s="126">
        <v>2012</v>
      </c>
      <c r="AY3" s="126">
        <v>2013</v>
      </c>
      <c r="AZ3" s="126">
        <v>2014</v>
      </c>
      <c r="BA3" s="126">
        <v>2015</v>
      </c>
      <c r="BB3" s="126">
        <v>2016</v>
      </c>
      <c r="BC3" s="126">
        <v>2017</v>
      </c>
      <c r="BD3" s="126">
        <v>2018</v>
      </c>
      <c r="BE3" s="126">
        <v>2019</v>
      </c>
      <c r="BF3" s="126">
        <v>2020</v>
      </c>
      <c r="BG3" s="126">
        <v>2021</v>
      </c>
      <c r="BH3" s="126">
        <v>2011</v>
      </c>
      <c r="BI3" s="126">
        <v>2012</v>
      </c>
      <c r="BJ3" s="126">
        <v>2013</v>
      </c>
      <c r="BK3" s="126">
        <v>2014</v>
      </c>
      <c r="BL3" s="126">
        <v>2015</v>
      </c>
      <c r="BM3" s="126">
        <v>2016</v>
      </c>
      <c r="BN3" s="126">
        <v>2017</v>
      </c>
      <c r="BO3" s="126">
        <v>2018</v>
      </c>
      <c r="BP3" s="126">
        <v>2019</v>
      </c>
      <c r="BQ3" s="126">
        <v>2020</v>
      </c>
      <c r="BR3" s="126">
        <v>2021</v>
      </c>
      <c r="BT3" s="126">
        <v>2011</v>
      </c>
      <c r="BU3" s="126">
        <v>2012</v>
      </c>
      <c r="BV3" s="126">
        <v>2013</v>
      </c>
      <c r="BW3" s="126">
        <v>2014</v>
      </c>
      <c r="BX3" s="126">
        <v>2015</v>
      </c>
      <c r="BY3" s="126">
        <v>2016</v>
      </c>
      <c r="BZ3" s="126">
        <v>2017</v>
      </c>
      <c r="CA3" s="126">
        <v>2018</v>
      </c>
      <c r="CB3" s="126">
        <v>2019</v>
      </c>
      <c r="CC3" s="126">
        <v>2020</v>
      </c>
      <c r="CD3" s="126">
        <v>2021</v>
      </c>
      <c r="CE3" s="126">
        <v>2011</v>
      </c>
      <c r="CF3" s="126">
        <v>2012</v>
      </c>
      <c r="CG3" s="126">
        <v>2013</v>
      </c>
      <c r="CH3" s="126">
        <v>2014</v>
      </c>
      <c r="CI3" s="126">
        <v>2015</v>
      </c>
      <c r="CJ3" s="126">
        <v>2016</v>
      </c>
      <c r="CK3" s="126">
        <v>2017</v>
      </c>
      <c r="CL3" s="126">
        <v>2018</v>
      </c>
      <c r="CM3" s="126">
        <v>2019</v>
      </c>
      <c r="CN3" s="126">
        <v>2020</v>
      </c>
      <c r="CO3" s="126">
        <v>2021</v>
      </c>
      <c r="CQ3" s="126">
        <v>2011</v>
      </c>
      <c r="CR3" s="126">
        <v>2012</v>
      </c>
      <c r="CS3" s="126">
        <v>2013</v>
      </c>
      <c r="CT3" s="126">
        <v>2014</v>
      </c>
      <c r="CU3" s="126">
        <v>2015</v>
      </c>
      <c r="CV3" s="126">
        <v>2016</v>
      </c>
      <c r="CW3" s="126">
        <v>2017</v>
      </c>
      <c r="CX3" s="126">
        <v>2018</v>
      </c>
      <c r="CY3" s="126">
        <v>2019</v>
      </c>
      <c r="CZ3" s="126">
        <v>2020</v>
      </c>
      <c r="DA3" s="126">
        <v>2021</v>
      </c>
      <c r="DB3" s="126">
        <v>2011</v>
      </c>
      <c r="DC3" s="126">
        <v>2012</v>
      </c>
      <c r="DD3" s="126">
        <v>2013</v>
      </c>
      <c r="DE3" s="126">
        <v>2014</v>
      </c>
      <c r="DF3" s="126">
        <v>2015</v>
      </c>
      <c r="DG3" s="126">
        <v>2016</v>
      </c>
      <c r="DH3" s="126">
        <v>2017</v>
      </c>
      <c r="DI3" s="126">
        <v>2018</v>
      </c>
      <c r="DJ3" s="126">
        <v>2019</v>
      </c>
      <c r="DK3" s="126">
        <v>2020</v>
      </c>
      <c r="DL3" s="126">
        <v>2021</v>
      </c>
      <c r="DM3" s="40"/>
      <c r="DN3" s="126">
        <v>2011</v>
      </c>
      <c r="DO3" s="126">
        <v>2012</v>
      </c>
      <c r="DP3" s="126">
        <v>2013</v>
      </c>
      <c r="DQ3" s="126">
        <v>2014</v>
      </c>
      <c r="DR3" s="126">
        <v>2015</v>
      </c>
      <c r="DS3" s="126">
        <v>2016</v>
      </c>
      <c r="DT3" s="126">
        <v>2017</v>
      </c>
      <c r="DU3" s="126">
        <v>2018</v>
      </c>
      <c r="DV3" s="126">
        <v>2019</v>
      </c>
      <c r="DW3" s="126">
        <v>2020</v>
      </c>
      <c r="DX3" s="126">
        <v>2021</v>
      </c>
      <c r="DY3" s="126">
        <v>2011</v>
      </c>
      <c r="DZ3" s="126">
        <v>2012</v>
      </c>
      <c r="EA3" s="126">
        <v>2013</v>
      </c>
      <c r="EB3" s="126">
        <v>2014</v>
      </c>
      <c r="EC3" s="126">
        <v>2015</v>
      </c>
      <c r="ED3" s="126">
        <v>2016</v>
      </c>
      <c r="EE3" s="126">
        <v>2017</v>
      </c>
      <c r="EF3" s="126">
        <v>2018</v>
      </c>
      <c r="EG3" s="126">
        <v>2019</v>
      </c>
      <c r="EH3" s="126">
        <v>2020</v>
      </c>
      <c r="EI3" s="126">
        <v>2021</v>
      </c>
    </row>
    <row r="4" spans="1:139" x14ac:dyDescent="0.15">
      <c r="A4" s="3" t="s">
        <v>4</v>
      </c>
      <c r="B4" s="4" t="s">
        <v>5</v>
      </c>
      <c r="C4" s="10">
        <v>10.16</v>
      </c>
      <c r="D4" s="10">
        <v>9.99</v>
      </c>
      <c r="E4" s="10">
        <v>9.89</v>
      </c>
      <c r="F4" s="10">
        <v>9.7100000000000009</v>
      </c>
      <c r="G4" s="10">
        <v>9.58</v>
      </c>
      <c r="H4" s="10">
        <v>9.4499999999999993</v>
      </c>
      <c r="I4" s="10">
        <v>9.27</v>
      </c>
      <c r="J4" s="10">
        <v>9.2200000000000006</v>
      </c>
      <c r="K4" s="10">
        <v>9.14</v>
      </c>
      <c r="L4" s="10">
        <v>8.2200000000000006</v>
      </c>
      <c r="M4" s="10">
        <v>8.18</v>
      </c>
      <c r="N4" s="32">
        <v>45</v>
      </c>
      <c r="O4" s="19">
        <v>45</v>
      </c>
      <c r="P4" s="19">
        <v>45</v>
      </c>
      <c r="Q4" s="19">
        <v>50</v>
      </c>
      <c r="R4" s="19">
        <v>50</v>
      </c>
      <c r="S4" s="19">
        <v>50</v>
      </c>
      <c r="T4" s="19">
        <v>53</v>
      </c>
      <c r="U4" s="19">
        <v>52</v>
      </c>
      <c r="V4" s="19">
        <v>53</v>
      </c>
      <c r="W4" s="19">
        <v>63</v>
      </c>
      <c r="X4" s="19">
        <v>63</v>
      </c>
      <c r="Y4" s="50"/>
      <c r="Z4" s="12">
        <v>14.38</v>
      </c>
      <c r="AA4" s="12">
        <v>14.26</v>
      </c>
      <c r="AB4" s="12">
        <v>14.18</v>
      </c>
      <c r="AC4" s="12">
        <v>14</v>
      </c>
      <c r="AD4" s="12">
        <v>13.98</v>
      </c>
      <c r="AE4" s="12">
        <v>13.84</v>
      </c>
      <c r="AF4" s="12">
        <v>13.68</v>
      </c>
      <c r="AG4" s="12">
        <v>13.72</v>
      </c>
      <c r="AH4" s="12">
        <v>13.73</v>
      </c>
      <c r="AI4" s="12">
        <v>12.26</v>
      </c>
      <c r="AJ4" s="14">
        <v>12.27</v>
      </c>
      <c r="AK4" s="11">
        <v>79</v>
      </c>
      <c r="AL4" s="11">
        <v>82</v>
      </c>
      <c r="AM4" s="11">
        <v>84</v>
      </c>
      <c r="AN4" s="11">
        <v>84</v>
      </c>
      <c r="AO4" s="11">
        <v>84</v>
      </c>
      <c r="AP4" s="11">
        <v>85</v>
      </c>
      <c r="AQ4" s="11">
        <v>88</v>
      </c>
      <c r="AR4" s="11">
        <v>84</v>
      </c>
      <c r="AS4" s="11">
        <v>84</v>
      </c>
      <c r="AT4" s="11">
        <v>107</v>
      </c>
      <c r="AU4" s="47">
        <v>104</v>
      </c>
      <c r="AW4" s="12">
        <v>70.64</v>
      </c>
      <c r="AX4" s="12">
        <v>70.09</v>
      </c>
      <c r="AY4" s="12">
        <v>69.739999999999995</v>
      </c>
      <c r="AZ4" s="12">
        <v>69.349999999999994</v>
      </c>
      <c r="BA4" s="12">
        <v>68.55</v>
      </c>
      <c r="BB4" s="12">
        <v>68.260000000000005</v>
      </c>
      <c r="BC4" s="12">
        <v>67.790000000000006</v>
      </c>
      <c r="BD4" s="12">
        <v>67.19</v>
      </c>
      <c r="BE4" s="12">
        <v>66.58</v>
      </c>
      <c r="BF4" s="12">
        <v>67.03</v>
      </c>
      <c r="BG4" s="14">
        <v>66.63</v>
      </c>
      <c r="BH4" s="51">
        <v>10</v>
      </c>
      <c r="BI4" s="11">
        <v>12</v>
      </c>
      <c r="BJ4" s="11">
        <v>12</v>
      </c>
      <c r="BK4" s="11">
        <v>11</v>
      </c>
      <c r="BL4" s="11">
        <v>13</v>
      </c>
      <c r="BM4" s="11">
        <v>14</v>
      </c>
      <c r="BN4" s="11">
        <v>18</v>
      </c>
      <c r="BO4" s="11">
        <v>17</v>
      </c>
      <c r="BP4" s="11">
        <v>21</v>
      </c>
      <c r="BQ4" s="11">
        <v>19</v>
      </c>
      <c r="BR4" s="47">
        <v>20</v>
      </c>
      <c r="BT4" s="12">
        <v>54.52</v>
      </c>
      <c r="BU4" s="12">
        <v>53.88</v>
      </c>
      <c r="BV4" s="12">
        <v>52.83</v>
      </c>
      <c r="BW4" s="12">
        <v>52.22</v>
      </c>
      <c r="BX4" s="12">
        <v>51.37</v>
      </c>
      <c r="BY4" s="12">
        <v>50.7</v>
      </c>
      <c r="BZ4" s="12">
        <v>50.18</v>
      </c>
      <c r="CA4" s="12">
        <v>49.18</v>
      </c>
      <c r="CB4" s="12">
        <v>48.91</v>
      </c>
      <c r="CC4" s="12">
        <v>48.57</v>
      </c>
      <c r="CD4" s="14">
        <v>48.57</v>
      </c>
      <c r="CE4" s="11">
        <v>25</v>
      </c>
      <c r="CF4" s="11">
        <v>25</v>
      </c>
      <c r="CG4" s="11">
        <v>26</v>
      </c>
      <c r="CH4" s="11">
        <v>26</v>
      </c>
      <c r="CI4" s="11">
        <v>27</v>
      </c>
      <c r="CJ4" s="11">
        <v>28</v>
      </c>
      <c r="CK4" s="11">
        <v>28</v>
      </c>
      <c r="CL4" s="11">
        <v>29</v>
      </c>
      <c r="CM4" s="11">
        <v>30</v>
      </c>
      <c r="CN4" s="11">
        <v>30</v>
      </c>
      <c r="CO4" s="47">
        <v>30</v>
      </c>
      <c r="CQ4" s="12">
        <v>62.13</v>
      </c>
      <c r="CR4" s="12">
        <v>61.49</v>
      </c>
      <c r="CS4" s="12">
        <v>61.87</v>
      </c>
      <c r="CT4" s="12">
        <v>61.26</v>
      </c>
      <c r="CU4" s="12">
        <v>60.67</v>
      </c>
      <c r="CV4" s="12">
        <v>59.98</v>
      </c>
      <c r="CW4" s="12">
        <v>59.95</v>
      </c>
      <c r="CX4" s="12">
        <v>59.15</v>
      </c>
      <c r="CY4" s="12">
        <v>57.93</v>
      </c>
      <c r="CZ4" s="12">
        <v>59.93</v>
      </c>
      <c r="DA4" s="14">
        <v>59.93</v>
      </c>
      <c r="DB4" s="11">
        <v>16</v>
      </c>
      <c r="DC4" s="11">
        <v>18</v>
      </c>
      <c r="DD4" s="11">
        <v>16</v>
      </c>
      <c r="DE4" s="11">
        <v>18</v>
      </c>
      <c r="DF4" s="11">
        <v>18</v>
      </c>
      <c r="DG4" s="11">
        <v>18</v>
      </c>
      <c r="DH4" s="11">
        <v>19</v>
      </c>
      <c r="DI4" s="11">
        <v>19</v>
      </c>
      <c r="DJ4" s="11">
        <v>23</v>
      </c>
      <c r="DK4" s="11">
        <v>17</v>
      </c>
      <c r="DL4" s="47">
        <v>17</v>
      </c>
      <c r="DN4" s="12">
        <v>95.26</v>
      </c>
      <c r="DO4" s="12">
        <v>94.9</v>
      </c>
      <c r="DP4" s="12">
        <v>94.53</v>
      </c>
      <c r="DQ4" s="12">
        <v>94.56</v>
      </c>
      <c r="DR4" s="12">
        <v>93.6</v>
      </c>
      <c r="DS4" s="12">
        <v>94.11</v>
      </c>
      <c r="DT4" s="12">
        <v>93.24</v>
      </c>
      <c r="DU4" s="12">
        <v>93.25</v>
      </c>
      <c r="DV4" s="12">
        <v>92.9</v>
      </c>
      <c r="DW4" s="12">
        <v>92.6</v>
      </c>
      <c r="DX4" s="14">
        <v>91.4</v>
      </c>
      <c r="DY4" s="11">
        <v>1</v>
      </c>
      <c r="DZ4" s="11">
        <v>1</v>
      </c>
      <c r="EA4" s="11">
        <v>1</v>
      </c>
      <c r="EB4" s="11">
        <v>1</v>
      </c>
      <c r="EC4" s="11">
        <v>1</v>
      </c>
      <c r="ED4" s="11">
        <v>1</v>
      </c>
      <c r="EE4" s="11">
        <v>1</v>
      </c>
      <c r="EF4" s="11">
        <v>1</v>
      </c>
      <c r="EG4" s="11">
        <v>4</v>
      </c>
      <c r="EH4" s="11">
        <v>5</v>
      </c>
      <c r="EI4" s="47">
        <v>5</v>
      </c>
    </row>
    <row r="5" spans="1:139" x14ac:dyDescent="0.15">
      <c r="A5" s="3" t="s">
        <v>6</v>
      </c>
      <c r="B5" s="4" t="s">
        <v>7</v>
      </c>
      <c r="C5" s="10">
        <v>8.9600000000000009</v>
      </c>
      <c r="D5" s="10">
        <v>8.89</v>
      </c>
      <c r="E5" s="10">
        <v>8.7899999999999991</v>
      </c>
      <c r="F5" s="10">
        <v>9.08</v>
      </c>
      <c r="G5" s="10">
        <v>9.0500000000000007</v>
      </c>
      <c r="H5" s="10">
        <v>8.84</v>
      </c>
      <c r="I5" s="10">
        <v>8.7899999999999991</v>
      </c>
      <c r="J5" s="10">
        <v>8.57</v>
      </c>
      <c r="K5" s="10">
        <v>8.5299999999999994</v>
      </c>
      <c r="L5" s="10">
        <v>8.36</v>
      </c>
      <c r="M5" s="10">
        <v>8.23</v>
      </c>
      <c r="N5" s="32">
        <v>60</v>
      </c>
      <c r="O5" s="19">
        <v>61</v>
      </c>
      <c r="P5" s="19">
        <v>61</v>
      </c>
      <c r="Q5" s="19">
        <v>57</v>
      </c>
      <c r="R5" s="19">
        <v>58</v>
      </c>
      <c r="S5" s="19">
        <v>59</v>
      </c>
      <c r="T5" s="19">
        <v>60</v>
      </c>
      <c r="U5" s="19">
        <v>62</v>
      </c>
      <c r="V5" s="19">
        <v>63</v>
      </c>
      <c r="W5" s="19">
        <v>61</v>
      </c>
      <c r="X5" s="19">
        <v>61</v>
      </c>
      <c r="Y5" s="50"/>
      <c r="Z5" s="12">
        <v>20.28</v>
      </c>
      <c r="AA5" s="12">
        <v>20.22</v>
      </c>
      <c r="AB5" s="12">
        <v>20.21</v>
      </c>
      <c r="AC5" s="12">
        <v>21.03</v>
      </c>
      <c r="AD5" s="12">
        <v>21.06</v>
      </c>
      <c r="AE5" s="12">
        <v>20.85</v>
      </c>
      <c r="AF5" s="12">
        <v>20.78</v>
      </c>
      <c r="AG5" s="12">
        <v>20.36</v>
      </c>
      <c r="AH5" s="12">
        <v>20.23</v>
      </c>
      <c r="AI5" s="12">
        <v>20.05</v>
      </c>
      <c r="AJ5" s="14">
        <v>19.77</v>
      </c>
      <c r="AK5" s="11">
        <v>34</v>
      </c>
      <c r="AL5" s="11">
        <v>34</v>
      </c>
      <c r="AM5" s="11">
        <v>34</v>
      </c>
      <c r="AN5" s="11">
        <v>33</v>
      </c>
      <c r="AO5" s="11">
        <v>34</v>
      </c>
      <c r="AP5" s="11">
        <v>34</v>
      </c>
      <c r="AQ5" s="11">
        <v>34</v>
      </c>
      <c r="AR5" s="11">
        <v>35</v>
      </c>
      <c r="AS5" s="11">
        <v>37</v>
      </c>
      <c r="AT5" s="11">
        <v>36</v>
      </c>
      <c r="AU5" s="47">
        <v>36</v>
      </c>
      <c r="AW5" s="12">
        <v>44.18</v>
      </c>
      <c r="AX5" s="12">
        <v>43.95</v>
      </c>
      <c r="AY5" s="12">
        <v>43.47</v>
      </c>
      <c r="AZ5" s="12">
        <v>43.2</v>
      </c>
      <c r="BA5" s="12">
        <v>42.95</v>
      </c>
      <c r="BB5" s="12">
        <v>42.42</v>
      </c>
      <c r="BC5" s="12">
        <v>42.32</v>
      </c>
      <c r="BD5" s="12">
        <v>42.08</v>
      </c>
      <c r="BE5" s="12">
        <v>42.15</v>
      </c>
      <c r="BF5" s="12">
        <v>41.7</v>
      </c>
      <c r="BG5" s="14">
        <v>41.63</v>
      </c>
      <c r="BH5" s="51">
        <v>113</v>
      </c>
      <c r="BI5" s="11">
        <v>111</v>
      </c>
      <c r="BJ5" s="11">
        <v>112</v>
      </c>
      <c r="BK5" s="11">
        <v>112</v>
      </c>
      <c r="BL5" s="11">
        <v>109</v>
      </c>
      <c r="BM5" s="11">
        <v>112</v>
      </c>
      <c r="BN5" s="11">
        <v>113</v>
      </c>
      <c r="BO5" s="11">
        <v>114</v>
      </c>
      <c r="BP5" s="11">
        <v>110</v>
      </c>
      <c r="BQ5" s="11">
        <v>110</v>
      </c>
      <c r="BR5" s="47">
        <v>110</v>
      </c>
      <c r="BT5" s="12">
        <v>21.85</v>
      </c>
      <c r="BU5" s="12">
        <v>21.45</v>
      </c>
      <c r="BV5" s="12">
        <v>21.01</v>
      </c>
      <c r="BW5" s="12">
        <v>20.65</v>
      </c>
      <c r="BX5" s="12">
        <v>20.93</v>
      </c>
      <c r="BY5" s="12">
        <v>20.260000000000002</v>
      </c>
      <c r="BZ5" s="12">
        <v>20.41</v>
      </c>
      <c r="CA5" s="12">
        <v>20.190000000000001</v>
      </c>
      <c r="CB5" s="12">
        <v>20.11</v>
      </c>
      <c r="CC5" s="12">
        <v>20.100000000000001</v>
      </c>
      <c r="CD5" s="14">
        <v>20.100000000000001</v>
      </c>
      <c r="CE5" s="11">
        <v>113</v>
      </c>
      <c r="CF5" s="11">
        <v>113</v>
      </c>
      <c r="CG5" s="11">
        <v>117</v>
      </c>
      <c r="CH5" s="11">
        <v>117</v>
      </c>
      <c r="CI5" s="11">
        <v>115</v>
      </c>
      <c r="CJ5" s="11">
        <v>116</v>
      </c>
      <c r="CK5" s="11">
        <v>116</v>
      </c>
      <c r="CL5" s="11">
        <v>114</v>
      </c>
      <c r="CM5" s="11">
        <v>116</v>
      </c>
      <c r="CN5" s="11">
        <v>116</v>
      </c>
      <c r="CO5" s="47">
        <v>116</v>
      </c>
      <c r="CQ5" s="12">
        <v>33.89</v>
      </c>
      <c r="CR5" s="12">
        <v>33.32</v>
      </c>
      <c r="CS5" s="12">
        <v>32.76</v>
      </c>
      <c r="CT5" s="12">
        <v>32.04</v>
      </c>
      <c r="CU5" s="12">
        <v>31.76</v>
      </c>
      <c r="CV5" s="12">
        <v>31.81</v>
      </c>
      <c r="CW5" s="12">
        <v>32.020000000000003</v>
      </c>
      <c r="CX5" s="12">
        <v>31.44</v>
      </c>
      <c r="CY5" s="12">
        <v>31.35</v>
      </c>
      <c r="CZ5" s="12">
        <v>30.03</v>
      </c>
      <c r="DA5" s="14">
        <v>30.03</v>
      </c>
      <c r="DB5" s="11">
        <v>120</v>
      </c>
      <c r="DC5" s="11">
        <v>121</v>
      </c>
      <c r="DD5" s="11">
        <v>125</v>
      </c>
      <c r="DE5" s="11">
        <v>126</v>
      </c>
      <c r="DF5" s="11">
        <v>128</v>
      </c>
      <c r="DG5" s="11">
        <v>125</v>
      </c>
      <c r="DH5" s="11">
        <v>124</v>
      </c>
      <c r="DI5" s="11">
        <v>125</v>
      </c>
      <c r="DJ5" s="11">
        <v>124</v>
      </c>
      <c r="DK5" s="11">
        <v>129</v>
      </c>
      <c r="DL5" s="47">
        <v>130</v>
      </c>
      <c r="DN5" s="12">
        <v>76.790000000000006</v>
      </c>
      <c r="DO5" s="12">
        <v>77.08</v>
      </c>
      <c r="DP5" s="12">
        <v>76.64</v>
      </c>
      <c r="DQ5" s="12">
        <v>76.900000000000006</v>
      </c>
      <c r="DR5" s="12">
        <v>76.16</v>
      </c>
      <c r="DS5" s="12">
        <v>75.180000000000007</v>
      </c>
      <c r="DT5" s="12">
        <v>74.52</v>
      </c>
      <c r="DU5" s="12">
        <v>74.61</v>
      </c>
      <c r="DV5" s="12">
        <v>74.98</v>
      </c>
      <c r="DW5" s="12">
        <v>74.97</v>
      </c>
      <c r="DX5" s="14">
        <v>74.77</v>
      </c>
      <c r="DY5" s="11">
        <v>88</v>
      </c>
      <c r="DZ5" s="11">
        <v>81</v>
      </c>
      <c r="EA5" s="11">
        <v>81</v>
      </c>
      <c r="EB5" s="11">
        <v>79</v>
      </c>
      <c r="EC5" s="11">
        <v>85</v>
      </c>
      <c r="ED5" s="11">
        <v>92</v>
      </c>
      <c r="EE5" s="11">
        <v>99</v>
      </c>
      <c r="EF5" s="11">
        <v>96</v>
      </c>
      <c r="EG5" s="11">
        <v>93</v>
      </c>
      <c r="EH5" s="11">
        <v>92</v>
      </c>
      <c r="EI5" s="47">
        <v>92</v>
      </c>
    </row>
    <row r="6" spans="1:139" x14ac:dyDescent="0.15">
      <c r="A6" s="3" t="s">
        <v>8</v>
      </c>
      <c r="B6" s="4" t="s">
        <v>9</v>
      </c>
      <c r="C6" s="10">
        <v>8.1300000000000008</v>
      </c>
      <c r="D6" s="10">
        <v>8.0500000000000007</v>
      </c>
      <c r="E6" s="10">
        <v>7.92</v>
      </c>
      <c r="F6" s="10">
        <v>7.91</v>
      </c>
      <c r="G6" s="10">
        <v>7.91</v>
      </c>
      <c r="H6" s="10">
        <v>7.88</v>
      </c>
      <c r="I6" s="10">
        <v>7.83</v>
      </c>
      <c r="J6" s="10">
        <v>7.83</v>
      </c>
      <c r="K6" s="10">
        <v>7.77</v>
      </c>
      <c r="L6" s="10">
        <v>7.76</v>
      </c>
      <c r="M6" s="10">
        <v>7.66</v>
      </c>
      <c r="N6" s="32">
        <v>74</v>
      </c>
      <c r="O6" s="19">
        <v>74</v>
      </c>
      <c r="P6" s="19">
        <v>75</v>
      </c>
      <c r="Q6" s="19">
        <v>75</v>
      </c>
      <c r="R6" s="19">
        <v>74</v>
      </c>
      <c r="S6" s="19">
        <v>70</v>
      </c>
      <c r="T6" s="19">
        <v>73</v>
      </c>
      <c r="U6" s="19">
        <v>70</v>
      </c>
      <c r="V6" s="19">
        <v>71</v>
      </c>
      <c r="W6" s="19">
        <v>71</v>
      </c>
      <c r="X6" s="19">
        <v>73</v>
      </c>
      <c r="Y6" s="50"/>
      <c r="Z6" s="12">
        <v>16.920000000000002</v>
      </c>
      <c r="AA6" s="12">
        <v>16.89</v>
      </c>
      <c r="AB6" s="12">
        <v>16.88</v>
      </c>
      <c r="AC6" s="12">
        <v>16.88</v>
      </c>
      <c r="AD6" s="12">
        <v>16.88</v>
      </c>
      <c r="AE6" s="12">
        <v>16.8</v>
      </c>
      <c r="AF6" s="12">
        <v>16.809999999999999</v>
      </c>
      <c r="AG6" s="12">
        <v>16.77</v>
      </c>
      <c r="AH6" s="12">
        <v>16.760000000000002</v>
      </c>
      <c r="AI6" s="12">
        <v>16.760000000000002</v>
      </c>
      <c r="AJ6" s="14">
        <v>16.61</v>
      </c>
      <c r="AK6" s="11">
        <v>51</v>
      </c>
      <c r="AL6" s="11">
        <v>51</v>
      </c>
      <c r="AM6" s="11">
        <v>51</v>
      </c>
      <c r="AN6" s="11">
        <v>53</v>
      </c>
      <c r="AO6" s="11">
        <v>54</v>
      </c>
      <c r="AP6" s="11">
        <v>52</v>
      </c>
      <c r="AQ6" s="11">
        <v>52</v>
      </c>
      <c r="AR6" s="11">
        <v>51</v>
      </c>
      <c r="AS6" s="11">
        <v>49</v>
      </c>
      <c r="AT6" s="11">
        <v>49</v>
      </c>
      <c r="AU6" s="47">
        <v>51</v>
      </c>
      <c r="AW6" s="12">
        <v>48.06</v>
      </c>
      <c r="AX6" s="12">
        <v>47.66</v>
      </c>
      <c r="AY6" s="12">
        <v>46.94</v>
      </c>
      <c r="AZ6" s="12">
        <v>46.85</v>
      </c>
      <c r="BA6" s="12">
        <v>46.88</v>
      </c>
      <c r="BB6" s="12">
        <v>46.9</v>
      </c>
      <c r="BC6" s="12">
        <v>46.58</v>
      </c>
      <c r="BD6" s="12">
        <v>46.71</v>
      </c>
      <c r="BE6" s="12">
        <v>46.38</v>
      </c>
      <c r="BF6" s="12">
        <v>46.32</v>
      </c>
      <c r="BG6" s="14">
        <v>46.14</v>
      </c>
      <c r="BH6" s="51">
        <v>89</v>
      </c>
      <c r="BI6" s="11">
        <v>89</v>
      </c>
      <c r="BJ6" s="11">
        <v>91</v>
      </c>
      <c r="BK6" s="11">
        <v>92</v>
      </c>
      <c r="BL6" s="11">
        <v>90</v>
      </c>
      <c r="BM6" s="11">
        <v>89</v>
      </c>
      <c r="BN6" s="11">
        <v>90</v>
      </c>
      <c r="BO6" s="11">
        <v>88</v>
      </c>
      <c r="BP6" s="11">
        <v>90</v>
      </c>
      <c r="BQ6" s="11">
        <v>92</v>
      </c>
      <c r="BR6" s="47">
        <v>93</v>
      </c>
      <c r="BT6" s="12">
        <v>21.06</v>
      </c>
      <c r="BU6" s="12">
        <v>21.04</v>
      </c>
      <c r="BV6" s="12">
        <v>21.02</v>
      </c>
      <c r="BW6" s="12">
        <v>21.14</v>
      </c>
      <c r="BX6" s="12">
        <v>21.06</v>
      </c>
      <c r="BY6" s="12">
        <v>21.16</v>
      </c>
      <c r="BZ6" s="12">
        <v>21.54</v>
      </c>
      <c r="CA6" s="12">
        <v>21.73</v>
      </c>
      <c r="CB6" s="12">
        <v>21.99</v>
      </c>
      <c r="CC6" s="12">
        <v>22.24</v>
      </c>
      <c r="CD6" s="14">
        <v>22.24</v>
      </c>
      <c r="CE6" s="11">
        <v>118</v>
      </c>
      <c r="CF6" s="11">
        <v>118</v>
      </c>
      <c r="CG6" s="11">
        <v>115</v>
      </c>
      <c r="CH6" s="11">
        <v>115</v>
      </c>
      <c r="CI6" s="11">
        <v>112</v>
      </c>
      <c r="CJ6" s="11">
        <v>110</v>
      </c>
      <c r="CK6" s="11">
        <v>107</v>
      </c>
      <c r="CL6" s="11">
        <v>105</v>
      </c>
      <c r="CM6" s="11">
        <v>104</v>
      </c>
      <c r="CN6" s="11">
        <v>102</v>
      </c>
      <c r="CO6" s="47">
        <v>102</v>
      </c>
      <c r="CQ6" s="12">
        <v>43.09</v>
      </c>
      <c r="CR6" s="12">
        <v>42.51</v>
      </c>
      <c r="CS6" s="12">
        <v>40.340000000000003</v>
      </c>
      <c r="CT6" s="12">
        <v>40.29</v>
      </c>
      <c r="CU6" s="12">
        <v>40.450000000000003</v>
      </c>
      <c r="CV6" s="12">
        <v>40.26</v>
      </c>
      <c r="CW6" s="12">
        <v>40.33</v>
      </c>
      <c r="CX6" s="12">
        <v>40.49</v>
      </c>
      <c r="CY6" s="12">
        <v>39.71</v>
      </c>
      <c r="CZ6" s="12">
        <v>39.36</v>
      </c>
      <c r="DA6" s="14">
        <v>39.36</v>
      </c>
      <c r="DB6" s="11">
        <v>72</v>
      </c>
      <c r="DC6" s="11">
        <v>72</v>
      </c>
      <c r="DD6" s="11">
        <v>87</v>
      </c>
      <c r="DE6" s="11">
        <v>82</v>
      </c>
      <c r="DF6" s="11">
        <v>85</v>
      </c>
      <c r="DG6" s="11">
        <v>84</v>
      </c>
      <c r="DH6" s="11">
        <v>79</v>
      </c>
      <c r="DI6" s="11">
        <v>76</v>
      </c>
      <c r="DJ6" s="11">
        <v>80</v>
      </c>
      <c r="DK6" s="11">
        <v>85</v>
      </c>
      <c r="DL6" s="47">
        <v>86</v>
      </c>
      <c r="DN6" s="12">
        <v>80.040000000000006</v>
      </c>
      <c r="DO6" s="12">
        <v>79.430000000000007</v>
      </c>
      <c r="DP6" s="12">
        <v>79.45</v>
      </c>
      <c r="DQ6" s="12">
        <v>79.12</v>
      </c>
      <c r="DR6" s="12">
        <v>79.13</v>
      </c>
      <c r="DS6" s="12">
        <v>79.28</v>
      </c>
      <c r="DT6" s="12">
        <v>77.87</v>
      </c>
      <c r="DU6" s="12">
        <v>77.92</v>
      </c>
      <c r="DV6" s="12">
        <v>77.44</v>
      </c>
      <c r="DW6" s="12">
        <v>77.37</v>
      </c>
      <c r="DX6" s="14">
        <v>76.81</v>
      </c>
      <c r="DY6" s="11">
        <v>61</v>
      </c>
      <c r="DZ6" s="11">
        <v>64</v>
      </c>
      <c r="EA6" s="11">
        <v>64</v>
      </c>
      <c r="EB6" s="11">
        <v>67</v>
      </c>
      <c r="EC6" s="11">
        <v>66</v>
      </c>
      <c r="ED6" s="11">
        <v>63</v>
      </c>
      <c r="EE6" s="11">
        <v>71</v>
      </c>
      <c r="EF6" s="11">
        <v>69</v>
      </c>
      <c r="EG6" s="11">
        <v>82</v>
      </c>
      <c r="EH6" s="11">
        <v>76</v>
      </c>
      <c r="EI6" s="47">
        <v>77</v>
      </c>
    </row>
    <row r="7" spans="1:139" x14ac:dyDescent="0.15">
      <c r="A7" s="3" t="s">
        <v>10</v>
      </c>
      <c r="B7" s="4" t="s">
        <v>11</v>
      </c>
      <c r="C7" s="10">
        <v>10.89</v>
      </c>
      <c r="D7" s="10">
        <v>10.74</v>
      </c>
      <c r="E7" s="10">
        <v>10.53</v>
      </c>
      <c r="F7" s="10">
        <v>10.35</v>
      </c>
      <c r="G7" s="10">
        <v>10.36</v>
      </c>
      <c r="H7" s="10">
        <v>10.79</v>
      </c>
      <c r="I7" s="10">
        <v>10.74</v>
      </c>
      <c r="J7" s="10">
        <v>10.57</v>
      </c>
      <c r="K7" s="10">
        <v>10.65</v>
      </c>
      <c r="L7" s="10">
        <v>10.37</v>
      </c>
      <c r="M7" s="10">
        <v>10.28</v>
      </c>
      <c r="N7" s="32">
        <v>38</v>
      </c>
      <c r="O7" s="19">
        <v>39</v>
      </c>
      <c r="P7" s="19">
        <v>41</v>
      </c>
      <c r="Q7" s="19">
        <v>43</v>
      </c>
      <c r="R7" s="19">
        <v>43</v>
      </c>
      <c r="S7" s="19">
        <v>39</v>
      </c>
      <c r="T7" s="19">
        <v>38</v>
      </c>
      <c r="U7" s="19">
        <v>38</v>
      </c>
      <c r="V7" s="19">
        <v>38</v>
      </c>
      <c r="W7" s="19">
        <v>40</v>
      </c>
      <c r="X7" s="19">
        <v>42</v>
      </c>
      <c r="Y7" s="50"/>
      <c r="Z7" s="12">
        <v>16.34</v>
      </c>
      <c r="AA7" s="12">
        <v>16.22</v>
      </c>
      <c r="AB7" s="12">
        <v>15.94</v>
      </c>
      <c r="AC7" s="12">
        <v>15.76</v>
      </c>
      <c r="AD7" s="12">
        <v>15.73</v>
      </c>
      <c r="AE7" s="12">
        <v>16.37</v>
      </c>
      <c r="AF7" s="12">
        <v>16.32</v>
      </c>
      <c r="AG7" s="12">
        <v>16.12</v>
      </c>
      <c r="AH7" s="12">
        <v>15.93</v>
      </c>
      <c r="AI7" s="12">
        <v>15.74</v>
      </c>
      <c r="AJ7" s="14">
        <v>15.61</v>
      </c>
      <c r="AK7" s="11">
        <v>56</v>
      </c>
      <c r="AL7" s="11">
        <v>57</v>
      </c>
      <c r="AM7" s="11">
        <v>62</v>
      </c>
      <c r="AN7" s="11">
        <v>65</v>
      </c>
      <c r="AO7" s="11">
        <v>65</v>
      </c>
      <c r="AP7" s="11">
        <v>57</v>
      </c>
      <c r="AQ7" s="11">
        <v>57</v>
      </c>
      <c r="AR7" s="11">
        <v>59</v>
      </c>
      <c r="AS7" s="11">
        <v>61</v>
      </c>
      <c r="AT7" s="11">
        <v>61</v>
      </c>
      <c r="AU7" s="47">
        <v>62</v>
      </c>
      <c r="AW7" s="12">
        <v>66.62</v>
      </c>
      <c r="AX7" s="12">
        <v>66.23</v>
      </c>
      <c r="AY7" s="12">
        <v>66.06</v>
      </c>
      <c r="AZ7" s="12">
        <v>65.7</v>
      </c>
      <c r="BA7" s="12">
        <v>65.83</v>
      </c>
      <c r="BB7" s="12">
        <v>65.900000000000006</v>
      </c>
      <c r="BC7" s="12">
        <v>65.83</v>
      </c>
      <c r="BD7" s="12">
        <v>65.540000000000006</v>
      </c>
      <c r="BE7" s="12">
        <v>66.83</v>
      </c>
      <c r="BF7" s="12">
        <v>65.86</v>
      </c>
      <c r="BG7" s="14">
        <v>65.86</v>
      </c>
      <c r="BH7" s="51">
        <v>25</v>
      </c>
      <c r="BI7" s="11">
        <v>25</v>
      </c>
      <c r="BJ7" s="11">
        <v>25</v>
      </c>
      <c r="BK7" s="11">
        <v>26</v>
      </c>
      <c r="BL7" s="11">
        <v>25</v>
      </c>
      <c r="BM7" s="11">
        <v>24</v>
      </c>
      <c r="BN7" s="11">
        <v>24</v>
      </c>
      <c r="BO7" s="11">
        <v>23</v>
      </c>
      <c r="BP7" s="11">
        <v>20</v>
      </c>
      <c r="BQ7" s="11">
        <v>23</v>
      </c>
      <c r="BR7" s="47">
        <v>23</v>
      </c>
      <c r="BT7" s="12">
        <v>53.65</v>
      </c>
      <c r="BU7" s="12">
        <v>53.19</v>
      </c>
      <c r="BV7" s="12">
        <v>52.23</v>
      </c>
      <c r="BW7" s="12">
        <v>51.39</v>
      </c>
      <c r="BX7" s="12">
        <v>50.34</v>
      </c>
      <c r="BY7" s="12">
        <v>49.91</v>
      </c>
      <c r="BZ7" s="12">
        <v>49.66</v>
      </c>
      <c r="CA7" s="12">
        <v>49.12</v>
      </c>
      <c r="CB7" s="12">
        <v>52.89</v>
      </c>
      <c r="CC7" s="12">
        <v>52.89</v>
      </c>
      <c r="CD7" s="14">
        <v>52.89</v>
      </c>
      <c r="CE7" s="11">
        <v>27</v>
      </c>
      <c r="CF7" s="11">
        <v>27</v>
      </c>
      <c r="CG7" s="11">
        <v>27</v>
      </c>
      <c r="CH7" s="11">
        <v>29</v>
      </c>
      <c r="CI7" s="11">
        <v>29</v>
      </c>
      <c r="CJ7" s="11">
        <v>29</v>
      </c>
      <c r="CK7" s="11">
        <v>30</v>
      </c>
      <c r="CL7" s="11">
        <v>30</v>
      </c>
      <c r="CM7" s="11">
        <v>23</v>
      </c>
      <c r="CN7" s="11">
        <v>23</v>
      </c>
      <c r="CO7" s="47">
        <v>23</v>
      </c>
      <c r="CQ7" s="12">
        <v>58.99</v>
      </c>
      <c r="CR7" s="12">
        <v>58.12</v>
      </c>
      <c r="CS7" s="12">
        <v>58.47</v>
      </c>
      <c r="CT7" s="12">
        <v>58.08</v>
      </c>
      <c r="CU7" s="12">
        <v>58.6</v>
      </c>
      <c r="CV7" s="12">
        <v>58.26</v>
      </c>
      <c r="CW7" s="12">
        <v>58.46</v>
      </c>
      <c r="CX7" s="12">
        <v>58.45</v>
      </c>
      <c r="CY7" s="12">
        <v>58.85</v>
      </c>
      <c r="CZ7" s="12">
        <v>57.8</v>
      </c>
      <c r="DA7" s="14">
        <v>57.8</v>
      </c>
      <c r="DB7" s="11">
        <v>28</v>
      </c>
      <c r="DC7" s="11">
        <v>28</v>
      </c>
      <c r="DD7" s="11">
        <v>27</v>
      </c>
      <c r="DE7" s="11">
        <v>28</v>
      </c>
      <c r="DF7" s="11">
        <v>25</v>
      </c>
      <c r="DG7" s="11">
        <v>24</v>
      </c>
      <c r="DH7" s="11">
        <v>23</v>
      </c>
      <c r="DI7" s="11">
        <v>21</v>
      </c>
      <c r="DJ7" s="11">
        <v>19</v>
      </c>
      <c r="DK7" s="11">
        <v>22</v>
      </c>
      <c r="DL7" s="47">
        <v>22</v>
      </c>
      <c r="DN7" s="12">
        <v>87.21</v>
      </c>
      <c r="DO7" s="12">
        <v>87.38</v>
      </c>
      <c r="DP7" s="12">
        <v>87.47</v>
      </c>
      <c r="DQ7" s="12">
        <v>87.62</v>
      </c>
      <c r="DR7" s="12">
        <v>88.56</v>
      </c>
      <c r="DS7" s="12">
        <v>89.54</v>
      </c>
      <c r="DT7" s="12">
        <v>89.36</v>
      </c>
      <c r="DU7" s="12">
        <v>89.06</v>
      </c>
      <c r="DV7" s="12">
        <v>88.75</v>
      </c>
      <c r="DW7" s="12">
        <v>86.89</v>
      </c>
      <c r="DX7" s="14">
        <v>86.89</v>
      </c>
      <c r="DY7" s="11">
        <v>20</v>
      </c>
      <c r="DZ7" s="11">
        <v>21</v>
      </c>
      <c r="EA7" s="11">
        <v>21</v>
      </c>
      <c r="EB7" s="11">
        <v>19</v>
      </c>
      <c r="EC7" s="11">
        <v>15</v>
      </c>
      <c r="ED7" s="11">
        <v>13</v>
      </c>
      <c r="EE7" s="11">
        <v>12</v>
      </c>
      <c r="EF7" s="11">
        <v>14</v>
      </c>
      <c r="EG7" s="11">
        <v>17</v>
      </c>
      <c r="EH7" s="11">
        <v>26</v>
      </c>
      <c r="EI7" s="47">
        <v>25</v>
      </c>
    </row>
    <row r="8" spans="1:139" x14ac:dyDescent="0.15">
      <c r="A8" s="3" t="s">
        <v>12</v>
      </c>
      <c r="B8" s="4" t="s">
        <v>13</v>
      </c>
      <c r="C8" s="10">
        <v>29.41</v>
      </c>
      <c r="D8" s="10">
        <v>29.53</v>
      </c>
      <c r="E8" s="10">
        <v>29.22</v>
      </c>
      <c r="F8" s="10">
        <v>28.85</v>
      </c>
      <c r="G8" s="10">
        <v>29</v>
      </c>
      <c r="H8" s="10">
        <v>28.76</v>
      </c>
      <c r="I8" s="10">
        <v>29.06</v>
      </c>
      <c r="J8" s="10">
        <v>28.37</v>
      </c>
      <c r="K8" s="10">
        <v>28.21</v>
      </c>
      <c r="L8" s="10">
        <v>27.97</v>
      </c>
      <c r="M8" s="10">
        <v>27.28</v>
      </c>
      <c r="N8" s="32">
        <v>3</v>
      </c>
      <c r="O8" s="19">
        <v>3</v>
      </c>
      <c r="P8" s="19">
        <v>3</v>
      </c>
      <c r="Q8" s="19">
        <v>3</v>
      </c>
      <c r="R8" s="19">
        <v>3</v>
      </c>
      <c r="S8" s="19">
        <v>3</v>
      </c>
      <c r="T8" s="19">
        <v>3</v>
      </c>
      <c r="U8" s="19">
        <v>3</v>
      </c>
      <c r="V8" s="19">
        <v>4</v>
      </c>
      <c r="W8" s="19">
        <v>4</v>
      </c>
      <c r="X8" s="19">
        <v>5</v>
      </c>
      <c r="Y8" s="50"/>
      <c r="Z8" s="12">
        <v>69.83</v>
      </c>
      <c r="AA8" s="12">
        <v>69.900000000000006</v>
      </c>
      <c r="AB8" s="12">
        <v>69.31</v>
      </c>
      <c r="AC8" s="12">
        <v>69.47</v>
      </c>
      <c r="AD8" s="12">
        <v>69.819999999999993</v>
      </c>
      <c r="AE8" s="12">
        <v>69.52</v>
      </c>
      <c r="AF8" s="12">
        <v>70.02</v>
      </c>
      <c r="AG8" s="12">
        <v>70.25</v>
      </c>
      <c r="AH8" s="12">
        <v>69.95</v>
      </c>
      <c r="AI8" s="12">
        <v>69.48</v>
      </c>
      <c r="AJ8" s="14">
        <v>67.73</v>
      </c>
      <c r="AK8" s="11">
        <v>2</v>
      </c>
      <c r="AL8" s="11">
        <v>2</v>
      </c>
      <c r="AM8" s="11">
        <v>2</v>
      </c>
      <c r="AN8" s="11">
        <v>2</v>
      </c>
      <c r="AO8" s="11">
        <v>2</v>
      </c>
      <c r="AP8" s="11">
        <v>2</v>
      </c>
      <c r="AQ8" s="11">
        <v>2</v>
      </c>
      <c r="AR8" s="11">
        <v>2</v>
      </c>
      <c r="AS8" s="11">
        <v>2</v>
      </c>
      <c r="AT8" s="11">
        <v>2</v>
      </c>
      <c r="AU8" s="47">
        <v>2</v>
      </c>
      <c r="AW8" s="12">
        <v>42.11</v>
      </c>
      <c r="AX8" s="12">
        <v>42.24</v>
      </c>
      <c r="AY8" s="12">
        <v>42.16</v>
      </c>
      <c r="AZ8" s="12">
        <v>41.53</v>
      </c>
      <c r="BA8" s="12">
        <v>41.53</v>
      </c>
      <c r="BB8" s="12">
        <v>41.37</v>
      </c>
      <c r="BC8" s="12">
        <v>41.5</v>
      </c>
      <c r="BD8" s="12">
        <v>40.380000000000003</v>
      </c>
      <c r="BE8" s="12">
        <v>40.33</v>
      </c>
      <c r="BF8" s="12">
        <v>40.25</v>
      </c>
      <c r="BG8" s="14">
        <v>40.28</v>
      </c>
      <c r="BH8" s="51">
        <v>123</v>
      </c>
      <c r="BI8" s="11">
        <v>122</v>
      </c>
      <c r="BJ8" s="11">
        <v>122</v>
      </c>
      <c r="BK8" s="11">
        <v>121</v>
      </c>
      <c r="BL8" s="11">
        <v>121</v>
      </c>
      <c r="BM8" s="11">
        <v>120</v>
      </c>
      <c r="BN8" s="11">
        <v>119</v>
      </c>
      <c r="BO8" s="11">
        <v>123</v>
      </c>
      <c r="BP8" s="11">
        <v>118</v>
      </c>
      <c r="BQ8" s="11">
        <v>119</v>
      </c>
      <c r="BR8" s="47">
        <v>118</v>
      </c>
      <c r="BT8" s="12">
        <v>24.37</v>
      </c>
      <c r="BU8" s="12">
        <v>24.45</v>
      </c>
      <c r="BV8" s="12">
        <v>24.47</v>
      </c>
      <c r="BW8" s="12">
        <v>24.53</v>
      </c>
      <c r="BX8" s="12">
        <v>24.3</v>
      </c>
      <c r="BY8" s="12">
        <v>23.97</v>
      </c>
      <c r="BZ8" s="12">
        <v>23.97</v>
      </c>
      <c r="CA8" s="12">
        <v>23.99</v>
      </c>
      <c r="CB8" s="12">
        <v>23.84</v>
      </c>
      <c r="CC8" s="12">
        <v>23.8</v>
      </c>
      <c r="CD8" s="14">
        <v>23.8</v>
      </c>
      <c r="CE8" s="11">
        <v>102</v>
      </c>
      <c r="CF8" s="11">
        <v>98</v>
      </c>
      <c r="CG8" s="11">
        <v>96</v>
      </c>
      <c r="CH8" s="11">
        <v>95</v>
      </c>
      <c r="CI8" s="11">
        <v>94</v>
      </c>
      <c r="CJ8" s="11">
        <v>95</v>
      </c>
      <c r="CK8" s="11">
        <v>93</v>
      </c>
      <c r="CL8" s="11">
        <v>90</v>
      </c>
      <c r="CM8" s="11">
        <v>90</v>
      </c>
      <c r="CN8" s="11">
        <v>89</v>
      </c>
      <c r="CO8" s="47">
        <v>89</v>
      </c>
      <c r="CQ8" s="12">
        <v>32.590000000000003</v>
      </c>
      <c r="CR8" s="12">
        <v>32.799999999999997</v>
      </c>
      <c r="CS8" s="12">
        <v>32.700000000000003</v>
      </c>
      <c r="CT8" s="12">
        <v>32.799999999999997</v>
      </c>
      <c r="CU8" s="12">
        <v>32.79</v>
      </c>
      <c r="CV8" s="12">
        <v>32.92</v>
      </c>
      <c r="CW8" s="12">
        <v>32.94</v>
      </c>
      <c r="CX8" s="12">
        <v>32.75</v>
      </c>
      <c r="CY8" s="12">
        <v>32.619999999999997</v>
      </c>
      <c r="CZ8" s="12">
        <v>32.619999999999997</v>
      </c>
      <c r="DA8" s="14">
        <v>32.619999999999997</v>
      </c>
      <c r="DB8" s="11">
        <v>128</v>
      </c>
      <c r="DC8" s="11">
        <v>125</v>
      </c>
      <c r="DD8" s="11">
        <v>126</v>
      </c>
      <c r="DE8" s="11">
        <v>122</v>
      </c>
      <c r="DF8" s="11">
        <v>122</v>
      </c>
      <c r="DG8" s="11">
        <v>119</v>
      </c>
      <c r="DH8" s="11">
        <v>118</v>
      </c>
      <c r="DI8" s="11">
        <v>117</v>
      </c>
      <c r="DJ8" s="11">
        <v>116</v>
      </c>
      <c r="DK8" s="11">
        <v>116</v>
      </c>
      <c r="DL8" s="47">
        <v>116</v>
      </c>
      <c r="DN8" s="12">
        <v>69.37</v>
      </c>
      <c r="DO8" s="12">
        <v>69.48</v>
      </c>
      <c r="DP8" s="12">
        <v>69.3</v>
      </c>
      <c r="DQ8" s="12">
        <v>67.27</v>
      </c>
      <c r="DR8" s="12">
        <v>67.510000000000005</v>
      </c>
      <c r="DS8" s="12">
        <v>67.22</v>
      </c>
      <c r="DT8" s="12">
        <v>67.599999999999994</v>
      </c>
      <c r="DU8" s="12">
        <v>64.39</v>
      </c>
      <c r="DV8" s="12">
        <v>64.540000000000006</v>
      </c>
      <c r="DW8" s="12">
        <v>64.319999999999993</v>
      </c>
      <c r="DX8" s="14">
        <v>64.41</v>
      </c>
      <c r="DY8" s="11">
        <v>124</v>
      </c>
      <c r="DZ8" s="11">
        <v>123</v>
      </c>
      <c r="EA8" s="11">
        <v>125</v>
      </c>
      <c r="EB8" s="11">
        <v>131</v>
      </c>
      <c r="EC8" s="11">
        <v>130</v>
      </c>
      <c r="ED8" s="11">
        <v>130</v>
      </c>
      <c r="EE8" s="11">
        <v>129</v>
      </c>
      <c r="EF8" s="11">
        <v>138</v>
      </c>
      <c r="EG8" s="11">
        <v>131</v>
      </c>
      <c r="EH8" s="11">
        <v>132</v>
      </c>
      <c r="EI8" s="47">
        <v>132</v>
      </c>
    </row>
    <row r="9" spans="1:139" x14ac:dyDescent="0.15">
      <c r="A9" s="3" t="s">
        <v>14</v>
      </c>
      <c r="B9" s="4" t="s">
        <v>15</v>
      </c>
      <c r="C9" s="10">
        <v>3.68</v>
      </c>
      <c r="D9" s="10">
        <v>3.65</v>
      </c>
      <c r="E9" s="10">
        <v>3.63</v>
      </c>
      <c r="F9" s="10">
        <v>3.6</v>
      </c>
      <c r="G9" s="10">
        <v>3.59</v>
      </c>
      <c r="H9" s="10">
        <v>3.58</v>
      </c>
      <c r="I9" s="10">
        <v>3.55</v>
      </c>
      <c r="J9" s="10">
        <v>3.53</v>
      </c>
      <c r="K9" s="10">
        <v>3.52</v>
      </c>
      <c r="L9" s="10">
        <v>3.47</v>
      </c>
      <c r="M9" s="10">
        <v>3.52</v>
      </c>
      <c r="N9" s="32">
        <v>142</v>
      </c>
      <c r="O9" s="19">
        <v>142</v>
      </c>
      <c r="P9" s="19">
        <v>141</v>
      </c>
      <c r="Q9" s="19">
        <v>141</v>
      </c>
      <c r="R9" s="19">
        <v>140</v>
      </c>
      <c r="S9" s="19">
        <v>140</v>
      </c>
      <c r="T9" s="19">
        <v>140</v>
      </c>
      <c r="U9" s="19">
        <v>140</v>
      </c>
      <c r="V9" s="19">
        <v>138</v>
      </c>
      <c r="W9" s="19">
        <v>140</v>
      </c>
      <c r="X9" s="19">
        <v>138</v>
      </c>
      <c r="Y9" s="50"/>
      <c r="Z9" s="12">
        <v>9.51</v>
      </c>
      <c r="AA9" s="12">
        <v>9.51</v>
      </c>
      <c r="AB9" s="12">
        <v>9.52</v>
      </c>
      <c r="AC9" s="12">
        <v>9.58</v>
      </c>
      <c r="AD9" s="12">
        <v>9.5299999999999994</v>
      </c>
      <c r="AE9" s="12">
        <v>9.5299999999999994</v>
      </c>
      <c r="AF9" s="12">
        <v>9.52</v>
      </c>
      <c r="AG9" s="12">
        <v>9.6</v>
      </c>
      <c r="AH9" s="12">
        <v>9.59</v>
      </c>
      <c r="AI9" s="12">
        <v>9.59</v>
      </c>
      <c r="AJ9" s="14">
        <v>9.6</v>
      </c>
      <c r="AK9" s="11">
        <v>146</v>
      </c>
      <c r="AL9" s="11">
        <v>147</v>
      </c>
      <c r="AM9" s="11">
        <v>146</v>
      </c>
      <c r="AN9" s="11">
        <v>145</v>
      </c>
      <c r="AO9" s="11">
        <v>148</v>
      </c>
      <c r="AP9" s="11">
        <v>148</v>
      </c>
      <c r="AQ9" s="11">
        <v>148</v>
      </c>
      <c r="AR9" s="11">
        <v>145</v>
      </c>
      <c r="AS9" s="11">
        <v>143</v>
      </c>
      <c r="AT9" s="11">
        <v>144</v>
      </c>
      <c r="AU9" s="47">
        <v>144</v>
      </c>
      <c r="AW9" s="12">
        <v>38.729999999999997</v>
      </c>
      <c r="AX9" s="12">
        <v>38.43</v>
      </c>
      <c r="AY9" s="12">
        <v>38.17</v>
      </c>
      <c r="AZ9" s="12">
        <v>37.54</v>
      </c>
      <c r="BA9" s="12">
        <v>37.630000000000003</v>
      </c>
      <c r="BB9" s="12">
        <v>37.56</v>
      </c>
      <c r="BC9" s="12">
        <v>37.340000000000003</v>
      </c>
      <c r="BD9" s="12">
        <v>36.78</v>
      </c>
      <c r="BE9" s="12">
        <v>36.72</v>
      </c>
      <c r="BF9" s="12">
        <v>36.15</v>
      </c>
      <c r="BG9" s="14">
        <v>36.630000000000003</v>
      </c>
      <c r="BH9" s="51">
        <v>135</v>
      </c>
      <c r="BI9" s="11">
        <v>135</v>
      </c>
      <c r="BJ9" s="11">
        <v>137</v>
      </c>
      <c r="BK9" s="11">
        <v>138</v>
      </c>
      <c r="BL9" s="11">
        <v>136</v>
      </c>
      <c r="BM9" s="11">
        <v>136</v>
      </c>
      <c r="BN9" s="11">
        <v>136</v>
      </c>
      <c r="BO9" s="11">
        <v>137</v>
      </c>
      <c r="BP9" s="11">
        <v>134</v>
      </c>
      <c r="BQ9" s="11">
        <v>137</v>
      </c>
      <c r="BR9" s="47">
        <v>135</v>
      </c>
      <c r="BT9" s="12">
        <v>21.96</v>
      </c>
      <c r="BU9" s="12">
        <v>21.31</v>
      </c>
      <c r="BV9" s="12">
        <v>20.94</v>
      </c>
      <c r="BW9" s="12">
        <v>20.75</v>
      </c>
      <c r="BX9" s="12">
        <v>20.72</v>
      </c>
      <c r="BY9" s="12">
        <v>20.350000000000001</v>
      </c>
      <c r="BZ9" s="12">
        <v>20.56</v>
      </c>
      <c r="CA9" s="12">
        <v>20.059999999999999</v>
      </c>
      <c r="CB9" s="12">
        <v>20.260000000000002</v>
      </c>
      <c r="CC9" s="12">
        <v>20.350000000000001</v>
      </c>
      <c r="CD9" s="14">
        <v>20.350000000000001</v>
      </c>
      <c r="CE9" s="11">
        <v>110</v>
      </c>
      <c r="CF9" s="11">
        <v>114</v>
      </c>
      <c r="CG9" s="11">
        <v>119</v>
      </c>
      <c r="CH9" s="11">
        <v>116</v>
      </c>
      <c r="CI9" s="11">
        <v>116</v>
      </c>
      <c r="CJ9" s="11">
        <v>115</v>
      </c>
      <c r="CK9" s="11">
        <v>113</v>
      </c>
      <c r="CL9" s="11">
        <v>116</v>
      </c>
      <c r="CM9" s="11">
        <v>114</v>
      </c>
      <c r="CN9" s="11">
        <v>114</v>
      </c>
      <c r="CO9" s="47">
        <v>114</v>
      </c>
      <c r="CQ9" s="12">
        <v>30.93</v>
      </c>
      <c r="CR9" s="12">
        <v>30.49</v>
      </c>
      <c r="CS9" s="12">
        <v>30.35</v>
      </c>
      <c r="CT9" s="12">
        <v>30.36</v>
      </c>
      <c r="CU9" s="12">
        <v>30.49</v>
      </c>
      <c r="CV9" s="12">
        <v>30.14</v>
      </c>
      <c r="CW9" s="12">
        <v>30.19</v>
      </c>
      <c r="CX9" s="12">
        <v>29.69</v>
      </c>
      <c r="CY9" s="12">
        <v>29.92</v>
      </c>
      <c r="CZ9" s="12">
        <v>29.27</v>
      </c>
      <c r="DA9" s="14">
        <v>29.27</v>
      </c>
      <c r="DB9" s="11">
        <v>135</v>
      </c>
      <c r="DC9" s="11">
        <v>136</v>
      </c>
      <c r="DD9" s="11">
        <v>135</v>
      </c>
      <c r="DE9" s="11">
        <v>134</v>
      </c>
      <c r="DF9" s="11">
        <v>133</v>
      </c>
      <c r="DG9" s="11">
        <v>133</v>
      </c>
      <c r="DH9" s="11">
        <v>132</v>
      </c>
      <c r="DI9" s="11">
        <v>132</v>
      </c>
      <c r="DJ9" s="11">
        <v>130</v>
      </c>
      <c r="DK9" s="11">
        <v>131</v>
      </c>
      <c r="DL9" s="47">
        <v>131</v>
      </c>
      <c r="DN9" s="12">
        <v>63.3</v>
      </c>
      <c r="DO9" s="12">
        <v>63.49</v>
      </c>
      <c r="DP9" s="12">
        <v>63.21</v>
      </c>
      <c r="DQ9" s="12">
        <v>61.52</v>
      </c>
      <c r="DR9" s="12">
        <v>61.67</v>
      </c>
      <c r="DS9" s="12">
        <v>62.19</v>
      </c>
      <c r="DT9" s="12">
        <v>61.26</v>
      </c>
      <c r="DU9" s="12">
        <v>60.58</v>
      </c>
      <c r="DV9" s="12">
        <v>59.97</v>
      </c>
      <c r="DW9" s="12">
        <v>58.84</v>
      </c>
      <c r="DX9" s="14">
        <v>60.27</v>
      </c>
      <c r="DY9" s="11">
        <v>145</v>
      </c>
      <c r="DZ9" s="11">
        <v>143</v>
      </c>
      <c r="EA9" s="11">
        <v>144</v>
      </c>
      <c r="EB9" s="11">
        <v>145</v>
      </c>
      <c r="EC9" s="11">
        <v>143</v>
      </c>
      <c r="ED9" s="11">
        <v>144</v>
      </c>
      <c r="EE9" s="11">
        <v>144</v>
      </c>
      <c r="EF9" s="11">
        <v>146</v>
      </c>
      <c r="EG9" s="11">
        <v>140</v>
      </c>
      <c r="EH9" s="11">
        <v>144</v>
      </c>
      <c r="EI9" s="47">
        <v>137</v>
      </c>
    </row>
    <row r="10" spans="1:139" x14ac:dyDescent="0.15">
      <c r="A10" s="3" t="s">
        <v>16</v>
      </c>
      <c r="B10" s="4" t="s">
        <v>17</v>
      </c>
      <c r="C10" s="10">
        <v>6.18</v>
      </c>
      <c r="D10" s="10">
        <v>6.14</v>
      </c>
      <c r="E10" s="10">
        <v>6.06</v>
      </c>
      <c r="F10" s="10">
        <v>5.98</v>
      </c>
      <c r="G10" s="10">
        <v>5.97</v>
      </c>
      <c r="H10" s="10">
        <v>5.88</v>
      </c>
      <c r="I10" s="10">
        <v>5.9</v>
      </c>
      <c r="J10" s="10">
        <v>5.74</v>
      </c>
      <c r="K10" s="10">
        <v>5.74</v>
      </c>
      <c r="L10" s="10">
        <v>5.51</v>
      </c>
      <c r="M10" s="10">
        <v>5.4</v>
      </c>
      <c r="N10" s="32">
        <v>104</v>
      </c>
      <c r="O10" s="19">
        <v>105</v>
      </c>
      <c r="P10" s="19">
        <v>105</v>
      </c>
      <c r="Q10" s="19">
        <v>106</v>
      </c>
      <c r="R10" s="19">
        <v>106</v>
      </c>
      <c r="S10" s="19">
        <v>104</v>
      </c>
      <c r="T10" s="19">
        <v>104</v>
      </c>
      <c r="U10" s="19">
        <v>106</v>
      </c>
      <c r="V10" s="19">
        <v>107</v>
      </c>
      <c r="W10" s="19">
        <v>110</v>
      </c>
      <c r="X10" s="19">
        <v>112</v>
      </c>
      <c r="Y10" s="50"/>
      <c r="Z10" s="12">
        <v>14.84</v>
      </c>
      <c r="AA10" s="12">
        <v>14.84</v>
      </c>
      <c r="AB10" s="12">
        <v>14.83</v>
      </c>
      <c r="AC10" s="12">
        <v>14.73</v>
      </c>
      <c r="AD10" s="12">
        <v>14.76</v>
      </c>
      <c r="AE10" s="12">
        <v>14.61</v>
      </c>
      <c r="AF10" s="12">
        <v>14.58</v>
      </c>
      <c r="AG10" s="12">
        <v>14.77</v>
      </c>
      <c r="AH10" s="12">
        <v>14.69</v>
      </c>
      <c r="AI10" s="12">
        <v>14.4</v>
      </c>
      <c r="AJ10" s="14">
        <v>14.23</v>
      </c>
      <c r="AK10" s="11">
        <v>71</v>
      </c>
      <c r="AL10" s="11">
        <v>70</v>
      </c>
      <c r="AM10" s="11">
        <v>71</v>
      </c>
      <c r="AN10" s="11">
        <v>75</v>
      </c>
      <c r="AO10" s="11">
        <v>76</v>
      </c>
      <c r="AP10" s="11">
        <v>77</v>
      </c>
      <c r="AQ10" s="11">
        <v>78</v>
      </c>
      <c r="AR10" s="11">
        <v>73</v>
      </c>
      <c r="AS10" s="11">
        <v>77</v>
      </c>
      <c r="AT10" s="11">
        <v>79</v>
      </c>
      <c r="AU10" s="47">
        <v>78</v>
      </c>
      <c r="AW10" s="12">
        <v>41.67</v>
      </c>
      <c r="AX10" s="12">
        <v>41.35</v>
      </c>
      <c r="AY10" s="12">
        <v>40.869999999999997</v>
      </c>
      <c r="AZ10" s="12">
        <v>40.61</v>
      </c>
      <c r="BA10" s="12">
        <v>40.43</v>
      </c>
      <c r="BB10" s="12">
        <v>40.28</v>
      </c>
      <c r="BC10" s="12">
        <v>40.46</v>
      </c>
      <c r="BD10" s="12">
        <v>38.869999999999997</v>
      </c>
      <c r="BE10" s="12">
        <v>39.08</v>
      </c>
      <c r="BF10" s="12">
        <v>38.24</v>
      </c>
      <c r="BG10" s="14">
        <v>37.92</v>
      </c>
      <c r="BH10" s="51">
        <v>125</v>
      </c>
      <c r="BI10" s="11">
        <v>125</v>
      </c>
      <c r="BJ10" s="11">
        <v>125</v>
      </c>
      <c r="BK10" s="11">
        <v>126</v>
      </c>
      <c r="BL10" s="11">
        <v>125</v>
      </c>
      <c r="BM10" s="11">
        <v>126</v>
      </c>
      <c r="BN10" s="11">
        <v>124</v>
      </c>
      <c r="BO10" s="11">
        <v>128</v>
      </c>
      <c r="BP10" s="11">
        <v>123</v>
      </c>
      <c r="BQ10" s="11">
        <v>126</v>
      </c>
      <c r="BR10" s="47">
        <v>127</v>
      </c>
      <c r="BT10" s="12">
        <v>20.81</v>
      </c>
      <c r="BU10" s="12">
        <v>20.6</v>
      </c>
      <c r="BV10" s="12">
        <v>19.96</v>
      </c>
      <c r="BW10" s="12">
        <v>20.010000000000002</v>
      </c>
      <c r="BX10" s="12">
        <v>19.86</v>
      </c>
      <c r="BY10" s="12">
        <v>19.73</v>
      </c>
      <c r="BZ10" s="12">
        <v>19.68</v>
      </c>
      <c r="CA10" s="12">
        <v>19.52</v>
      </c>
      <c r="CB10" s="12">
        <v>19.690000000000001</v>
      </c>
      <c r="CC10" s="12">
        <v>19.62</v>
      </c>
      <c r="CD10" s="14">
        <v>19.62</v>
      </c>
      <c r="CE10" s="11">
        <v>120</v>
      </c>
      <c r="CF10" s="11">
        <v>122</v>
      </c>
      <c r="CG10" s="11">
        <v>123</v>
      </c>
      <c r="CH10" s="11">
        <v>122</v>
      </c>
      <c r="CI10" s="11">
        <v>119</v>
      </c>
      <c r="CJ10" s="11">
        <v>119</v>
      </c>
      <c r="CK10" s="11">
        <v>118</v>
      </c>
      <c r="CL10" s="11">
        <v>118</v>
      </c>
      <c r="CM10" s="11">
        <v>117</v>
      </c>
      <c r="CN10" s="11">
        <v>118</v>
      </c>
      <c r="CO10" s="47">
        <v>119</v>
      </c>
      <c r="CQ10" s="12">
        <v>30.72</v>
      </c>
      <c r="CR10" s="12">
        <v>30.36</v>
      </c>
      <c r="CS10" s="12">
        <v>29.98</v>
      </c>
      <c r="CT10" s="12">
        <v>29.79</v>
      </c>
      <c r="CU10" s="12">
        <v>29.73</v>
      </c>
      <c r="CV10" s="12">
        <v>29.35</v>
      </c>
      <c r="CW10" s="12">
        <v>29.5</v>
      </c>
      <c r="CX10" s="12">
        <v>28.4</v>
      </c>
      <c r="CY10" s="12">
        <v>29.11</v>
      </c>
      <c r="CZ10" s="12">
        <v>28.76</v>
      </c>
      <c r="DA10" s="14">
        <v>28.76</v>
      </c>
      <c r="DB10" s="11">
        <v>137</v>
      </c>
      <c r="DC10" s="11">
        <v>137</v>
      </c>
      <c r="DD10" s="11">
        <v>138</v>
      </c>
      <c r="DE10" s="11">
        <v>135</v>
      </c>
      <c r="DF10" s="11">
        <v>136</v>
      </c>
      <c r="DG10" s="11">
        <v>135</v>
      </c>
      <c r="DH10" s="11">
        <v>135</v>
      </c>
      <c r="DI10" s="11">
        <v>135</v>
      </c>
      <c r="DJ10" s="11">
        <v>134</v>
      </c>
      <c r="DK10" s="11">
        <v>133</v>
      </c>
      <c r="DL10" s="47">
        <v>133</v>
      </c>
      <c r="DN10" s="12">
        <v>73.48</v>
      </c>
      <c r="DO10" s="12">
        <v>73.08</v>
      </c>
      <c r="DP10" s="12">
        <v>72.66</v>
      </c>
      <c r="DQ10" s="12">
        <v>72.02</v>
      </c>
      <c r="DR10" s="12">
        <v>71.709999999999994</v>
      </c>
      <c r="DS10" s="12">
        <v>71.760000000000005</v>
      </c>
      <c r="DT10" s="12">
        <v>72.19</v>
      </c>
      <c r="DU10" s="12">
        <v>68.7</v>
      </c>
      <c r="DV10" s="12">
        <v>68.430000000000007</v>
      </c>
      <c r="DW10" s="12">
        <v>66.349999999999994</v>
      </c>
      <c r="DX10" s="14">
        <v>65.37</v>
      </c>
      <c r="DY10" s="11">
        <v>109</v>
      </c>
      <c r="DZ10" s="11">
        <v>110</v>
      </c>
      <c r="EA10" s="11">
        <v>111</v>
      </c>
      <c r="EB10" s="11">
        <v>115</v>
      </c>
      <c r="EC10" s="11">
        <v>117</v>
      </c>
      <c r="ED10" s="11">
        <v>115</v>
      </c>
      <c r="EE10" s="11">
        <v>117</v>
      </c>
      <c r="EF10" s="11">
        <v>125</v>
      </c>
      <c r="EG10" s="11">
        <v>118</v>
      </c>
      <c r="EH10" s="11">
        <v>125</v>
      </c>
      <c r="EI10" s="47">
        <v>126</v>
      </c>
    </row>
    <row r="11" spans="1:139" x14ac:dyDescent="0.15">
      <c r="A11" s="3" t="s">
        <v>18</v>
      </c>
      <c r="B11" s="4" t="s">
        <v>19</v>
      </c>
      <c r="C11" s="10">
        <v>4.6100000000000003</v>
      </c>
      <c r="D11" s="10">
        <v>4.6100000000000003</v>
      </c>
      <c r="E11" s="10">
        <v>4.62</v>
      </c>
      <c r="F11" s="10">
        <v>4.6100000000000003</v>
      </c>
      <c r="G11" s="10">
        <v>4.58</v>
      </c>
      <c r="H11" s="10">
        <v>4.53</v>
      </c>
      <c r="I11" s="10">
        <v>4.51</v>
      </c>
      <c r="J11" s="10">
        <v>4.5599999999999996</v>
      </c>
      <c r="K11" s="10">
        <v>4.53</v>
      </c>
      <c r="L11" s="10">
        <v>4.51</v>
      </c>
      <c r="M11" s="10">
        <v>4.54</v>
      </c>
      <c r="N11" s="32">
        <v>127</v>
      </c>
      <c r="O11" s="19">
        <v>126</v>
      </c>
      <c r="P11" s="19">
        <v>126</v>
      </c>
      <c r="Q11" s="19">
        <v>127</v>
      </c>
      <c r="R11" s="19">
        <v>127</v>
      </c>
      <c r="S11" s="19">
        <v>126</v>
      </c>
      <c r="T11" s="19">
        <v>127</v>
      </c>
      <c r="U11" s="19">
        <v>127</v>
      </c>
      <c r="V11" s="19">
        <v>126</v>
      </c>
      <c r="W11" s="19">
        <v>126</v>
      </c>
      <c r="X11" s="19">
        <v>123</v>
      </c>
      <c r="Y11" s="50"/>
      <c r="Z11" s="12">
        <v>18.27</v>
      </c>
      <c r="AA11" s="12">
        <v>18.27</v>
      </c>
      <c r="AB11" s="12">
        <v>18.260000000000002</v>
      </c>
      <c r="AC11" s="12">
        <v>18.28</v>
      </c>
      <c r="AD11" s="12">
        <v>18.149999999999999</v>
      </c>
      <c r="AE11" s="12">
        <v>18.149999999999999</v>
      </c>
      <c r="AF11" s="12">
        <v>18.13</v>
      </c>
      <c r="AG11" s="12">
        <v>18.149999999999999</v>
      </c>
      <c r="AH11" s="12">
        <v>18.13</v>
      </c>
      <c r="AI11" s="12">
        <v>18.100000000000001</v>
      </c>
      <c r="AJ11" s="14">
        <v>18.07</v>
      </c>
      <c r="AK11" s="11">
        <v>40</v>
      </c>
      <c r="AL11" s="11">
        <v>40</v>
      </c>
      <c r="AM11" s="11">
        <v>42</v>
      </c>
      <c r="AN11" s="11">
        <v>43</v>
      </c>
      <c r="AO11" s="11">
        <v>45</v>
      </c>
      <c r="AP11" s="11">
        <v>45</v>
      </c>
      <c r="AQ11" s="11">
        <v>46</v>
      </c>
      <c r="AR11" s="11">
        <v>45</v>
      </c>
      <c r="AS11" s="11">
        <v>45</v>
      </c>
      <c r="AT11" s="11">
        <v>43</v>
      </c>
      <c r="AU11" s="47">
        <v>43</v>
      </c>
      <c r="AW11" s="12">
        <v>25.25</v>
      </c>
      <c r="AX11" s="12">
        <v>25.24</v>
      </c>
      <c r="AY11" s="12">
        <v>25.31</v>
      </c>
      <c r="AZ11" s="12">
        <v>25.21</v>
      </c>
      <c r="BA11" s="12">
        <v>25.23</v>
      </c>
      <c r="BB11" s="12">
        <v>24.95</v>
      </c>
      <c r="BC11" s="12">
        <v>24.89</v>
      </c>
      <c r="BD11" s="12">
        <v>25.12</v>
      </c>
      <c r="BE11" s="12">
        <v>25</v>
      </c>
      <c r="BF11" s="12">
        <v>24.91</v>
      </c>
      <c r="BG11" s="14">
        <v>25.12</v>
      </c>
      <c r="BH11" s="51">
        <v>176</v>
      </c>
      <c r="BI11" s="11">
        <v>175</v>
      </c>
      <c r="BJ11" s="11">
        <v>175</v>
      </c>
      <c r="BK11" s="11">
        <v>175</v>
      </c>
      <c r="BL11" s="11">
        <v>175</v>
      </c>
      <c r="BM11" s="11">
        <v>175</v>
      </c>
      <c r="BN11" s="11">
        <v>174</v>
      </c>
      <c r="BO11" s="11">
        <v>174</v>
      </c>
      <c r="BP11" s="11">
        <v>173</v>
      </c>
      <c r="BQ11" s="11">
        <v>173</v>
      </c>
      <c r="BR11" s="47">
        <v>173</v>
      </c>
      <c r="BT11" s="12">
        <v>15.47</v>
      </c>
      <c r="BU11" s="12">
        <v>15.51</v>
      </c>
      <c r="BV11" s="12">
        <v>15.57</v>
      </c>
      <c r="BW11" s="12">
        <v>15.47</v>
      </c>
      <c r="BX11" s="12">
        <v>15.32</v>
      </c>
      <c r="BY11" s="12">
        <v>14.99</v>
      </c>
      <c r="BZ11" s="12">
        <v>15.2</v>
      </c>
      <c r="CA11" s="12">
        <v>15.26</v>
      </c>
      <c r="CB11" s="12">
        <v>15.35</v>
      </c>
      <c r="CC11" s="12">
        <v>15.43</v>
      </c>
      <c r="CD11" s="14">
        <v>15.66</v>
      </c>
      <c r="CE11" s="11">
        <v>157</v>
      </c>
      <c r="CF11" s="11">
        <v>157</v>
      </c>
      <c r="CG11" s="11">
        <v>158</v>
      </c>
      <c r="CH11" s="11">
        <v>159</v>
      </c>
      <c r="CI11" s="11">
        <v>160</v>
      </c>
      <c r="CJ11" s="11">
        <v>161</v>
      </c>
      <c r="CK11" s="11">
        <v>160</v>
      </c>
      <c r="CL11" s="11">
        <v>160</v>
      </c>
      <c r="CM11" s="11">
        <v>159</v>
      </c>
      <c r="CN11" s="11">
        <v>157</v>
      </c>
      <c r="CO11" s="47">
        <v>154</v>
      </c>
      <c r="CQ11" s="12">
        <v>16.57</v>
      </c>
      <c r="CR11" s="12">
        <v>16.239999999999998</v>
      </c>
      <c r="CS11" s="12">
        <v>16.13</v>
      </c>
      <c r="CT11" s="12">
        <v>15.89</v>
      </c>
      <c r="CU11" s="12">
        <v>15.94</v>
      </c>
      <c r="CV11" s="12">
        <v>15.73</v>
      </c>
      <c r="CW11" s="12">
        <v>15.86</v>
      </c>
      <c r="CX11" s="12">
        <v>16.34</v>
      </c>
      <c r="CY11" s="12">
        <v>16.170000000000002</v>
      </c>
      <c r="CZ11" s="12">
        <v>16.02</v>
      </c>
      <c r="DA11" s="14">
        <v>16.02</v>
      </c>
      <c r="DB11" s="11">
        <v>179</v>
      </c>
      <c r="DC11" s="11">
        <v>179</v>
      </c>
      <c r="DD11" s="11">
        <v>178</v>
      </c>
      <c r="DE11" s="11">
        <v>178</v>
      </c>
      <c r="DF11" s="11">
        <v>178</v>
      </c>
      <c r="DG11" s="11">
        <v>178</v>
      </c>
      <c r="DH11" s="11">
        <v>178</v>
      </c>
      <c r="DI11" s="11">
        <v>173</v>
      </c>
      <c r="DJ11" s="11">
        <v>173</v>
      </c>
      <c r="DK11" s="11">
        <v>173</v>
      </c>
      <c r="DL11" s="47">
        <v>173</v>
      </c>
      <c r="DN11" s="12">
        <v>43.72</v>
      </c>
      <c r="DO11" s="12">
        <v>43.98</v>
      </c>
      <c r="DP11" s="12">
        <v>44.23</v>
      </c>
      <c r="DQ11" s="12">
        <v>44.28</v>
      </c>
      <c r="DR11" s="12">
        <v>44.44</v>
      </c>
      <c r="DS11" s="12">
        <v>44.13</v>
      </c>
      <c r="DT11" s="12">
        <v>43.6</v>
      </c>
      <c r="DU11" s="12">
        <v>43.76</v>
      </c>
      <c r="DV11" s="12">
        <v>43.48</v>
      </c>
      <c r="DW11" s="12">
        <v>43.28</v>
      </c>
      <c r="DX11" s="14">
        <v>43.67</v>
      </c>
      <c r="DY11" s="11">
        <v>175</v>
      </c>
      <c r="DZ11" s="11">
        <v>174</v>
      </c>
      <c r="EA11" s="11">
        <v>176</v>
      </c>
      <c r="EB11" s="11">
        <v>173</v>
      </c>
      <c r="EC11" s="11">
        <v>174</v>
      </c>
      <c r="ED11" s="11">
        <v>174</v>
      </c>
      <c r="EE11" s="11">
        <v>174</v>
      </c>
      <c r="EF11" s="11">
        <v>174</v>
      </c>
      <c r="EG11" s="11">
        <v>172</v>
      </c>
      <c r="EH11" s="11">
        <v>172</v>
      </c>
      <c r="EI11" s="47">
        <v>172</v>
      </c>
    </row>
    <row r="12" spans="1:139" x14ac:dyDescent="0.15">
      <c r="A12" s="3" t="s">
        <v>20</v>
      </c>
      <c r="B12" s="4" t="s">
        <v>21</v>
      </c>
      <c r="C12" s="10">
        <v>3.56</v>
      </c>
      <c r="D12" s="10">
        <v>3.53</v>
      </c>
      <c r="E12" s="10">
        <v>3.52</v>
      </c>
      <c r="F12" s="10">
        <v>3.51</v>
      </c>
      <c r="G12" s="10">
        <v>3.47</v>
      </c>
      <c r="H12" s="10">
        <v>3.37</v>
      </c>
      <c r="I12" s="10">
        <v>3.3</v>
      </c>
      <c r="J12" s="10">
        <v>3.15</v>
      </c>
      <c r="K12" s="10">
        <v>3.09</v>
      </c>
      <c r="L12" s="10">
        <v>3.06</v>
      </c>
      <c r="M12" s="10">
        <v>3.06</v>
      </c>
      <c r="N12" s="32">
        <v>146</v>
      </c>
      <c r="O12" s="19">
        <v>146</v>
      </c>
      <c r="P12" s="19">
        <v>147</v>
      </c>
      <c r="Q12" s="19">
        <v>146</v>
      </c>
      <c r="R12" s="19">
        <v>146</v>
      </c>
      <c r="S12" s="19">
        <v>148</v>
      </c>
      <c r="T12" s="19">
        <v>148</v>
      </c>
      <c r="U12" s="19">
        <v>149</v>
      </c>
      <c r="V12" s="19">
        <v>149</v>
      </c>
      <c r="W12" s="19">
        <v>148</v>
      </c>
      <c r="X12" s="19">
        <v>150</v>
      </c>
      <c r="Y12" s="50"/>
      <c r="Z12" s="12">
        <v>14.27</v>
      </c>
      <c r="AA12" s="12">
        <v>14.22</v>
      </c>
      <c r="AB12" s="12">
        <v>14.24</v>
      </c>
      <c r="AC12" s="12">
        <v>14.27</v>
      </c>
      <c r="AD12" s="12">
        <v>14.25</v>
      </c>
      <c r="AE12" s="12">
        <v>14.22</v>
      </c>
      <c r="AF12" s="12">
        <v>13.85</v>
      </c>
      <c r="AG12" s="12">
        <v>13.36</v>
      </c>
      <c r="AH12" s="12">
        <v>13.18</v>
      </c>
      <c r="AI12" s="12">
        <v>13.15</v>
      </c>
      <c r="AJ12" s="14">
        <v>13.08</v>
      </c>
      <c r="AK12" s="11">
        <v>80</v>
      </c>
      <c r="AL12" s="11">
        <v>83</v>
      </c>
      <c r="AM12" s="11">
        <v>82</v>
      </c>
      <c r="AN12" s="11">
        <v>82</v>
      </c>
      <c r="AO12" s="11">
        <v>82</v>
      </c>
      <c r="AP12" s="11">
        <v>82</v>
      </c>
      <c r="AQ12" s="11">
        <v>84</v>
      </c>
      <c r="AR12" s="11">
        <v>91</v>
      </c>
      <c r="AS12" s="11">
        <v>92</v>
      </c>
      <c r="AT12" s="11">
        <v>91</v>
      </c>
      <c r="AU12" s="47">
        <v>92</v>
      </c>
      <c r="AW12" s="12">
        <v>24.94</v>
      </c>
      <c r="AX12" s="12">
        <v>24.81</v>
      </c>
      <c r="AY12" s="12">
        <v>24.7</v>
      </c>
      <c r="AZ12" s="12">
        <v>24.6</v>
      </c>
      <c r="BA12" s="12">
        <v>24.37</v>
      </c>
      <c r="BB12" s="12">
        <v>23.7</v>
      </c>
      <c r="BC12" s="12">
        <v>23.8</v>
      </c>
      <c r="BD12" s="12">
        <v>23.61</v>
      </c>
      <c r="BE12" s="12">
        <v>23.43</v>
      </c>
      <c r="BF12" s="12">
        <v>23.26</v>
      </c>
      <c r="BG12" s="14">
        <v>23.41</v>
      </c>
      <c r="BH12" s="51">
        <v>177</v>
      </c>
      <c r="BI12" s="11">
        <v>176</v>
      </c>
      <c r="BJ12" s="11">
        <v>177</v>
      </c>
      <c r="BK12" s="11">
        <v>177</v>
      </c>
      <c r="BL12" s="11">
        <v>177</v>
      </c>
      <c r="BM12" s="11">
        <v>178</v>
      </c>
      <c r="BN12" s="11">
        <v>177</v>
      </c>
      <c r="BO12" s="11">
        <v>178</v>
      </c>
      <c r="BP12" s="11">
        <v>179</v>
      </c>
      <c r="BQ12" s="11">
        <v>179</v>
      </c>
      <c r="BR12" s="47">
        <v>179</v>
      </c>
      <c r="BT12" s="12">
        <v>14.7</v>
      </c>
      <c r="BU12" s="12">
        <v>14.78</v>
      </c>
      <c r="BV12" s="12">
        <v>14.7</v>
      </c>
      <c r="BW12" s="12">
        <v>14.65</v>
      </c>
      <c r="BX12" s="12">
        <v>14.41</v>
      </c>
      <c r="BY12" s="12">
        <v>13.98</v>
      </c>
      <c r="BZ12" s="12">
        <v>14.07</v>
      </c>
      <c r="CA12" s="12">
        <v>13.83</v>
      </c>
      <c r="CB12" s="12">
        <v>13.83</v>
      </c>
      <c r="CC12" s="12">
        <v>13.87</v>
      </c>
      <c r="CD12" s="14">
        <v>13.87</v>
      </c>
      <c r="CE12" s="11">
        <v>169</v>
      </c>
      <c r="CF12" s="11">
        <v>169</v>
      </c>
      <c r="CG12" s="11">
        <v>172</v>
      </c>
      <c r="CH12" s="11">
        <v>171</v>
      </c>
      <c r="CI12" s="11">
        <v>172</v>
      </c>
      <c r="CJ12" s="11">
        <v>171</v>
      </c>
      <c r="CK12" s="11">
        <v>172</v>
      </c>
      <c r="CL12" s="11">
        <v>173</v>
      </c>
      <c r="CM12" s="11">
        <v>173</v>
      </c>
      <c r="CN12" s="11">
        <v>173</v>
      </c>
      <c r="CO12" s="47">
        <v>174</v>
      </c>
      <c r="CQ12" s="12">
        <v>16.97</v>
      </c>
      <c r="CR12" s="12">
        <v>16.600000000000001</v>
      </c>
      <c r="CS12" s="12">
        <v>16.399999999999999</v>
      </c>
      <c r="CT12" s="12">
        <v>16.41</v>
      </c>
      <c r="CU12" s="12">
        <v>16.399999999999999</v>
      </c>
      <c r="CV12" s="12">
        <v>16.32</v>
      </c>
      <c r="CW12" s="12">
        <v>15.9</v>
      </c>
      <c r="CX12" s="12">
        <v>15.59</v>
      </c>
      <c r="CY12" s="12">
        <v>15.45</v>
      </c>
      <c r="CZ12" s="12">
        <v>15.35</v>
      </c>
      <c r="DA12" s="14">
        <v>15.35</v>
      </c>
      <c r="DB12" s="11">
        <v>176</v>
      </c>
      <c r="DC12" s="11">
        <v>176</v>
      </c>
      <c r="DD12" s="11">
        <v>177</v>
      </c>
      <c r="DE12" s="11">
        <v>176</v>
      </c>
      <c r="DF12" s="11">
        <v>176</v>
      </c>
      <c r="DG12" s="11">
        <v>176</v>
      </c>
      <c r="DH12" s="11">
        <v>177</v>
      </c>
      <c r="DI12" s="11">
        <v>178</v>
      </c>
      <c r="DJ12" s="11">
        <v>177</v>
      </c>
      <c r="DK12" s="11">
        <v>177</v>
      </c>
      <c r="DL12" s="47">
        <v>177</v>
      </c>
      <c r="DN12" s="12">
        <v>43.16</v>
      </c>
      <c r="DO12" s="12">
        <v>43.06</v>
      </c>
      <c r="DP12" s="12">
        <v>43</v>
      </c>
      <c r="DQ12" s="12">
        <v>42.73</v>
      </c>
      <c r="DR12" s="12">
        <v>42.29</v>
      </c>
      <c r="DS12" s="12">
        <v>40.79</v>
      </c>
      <c r="DT12" s="12">
        <v>41.42</v>
      </c>
      <c r="DU12" s="12">
        <v>41.41</v>
      </c>
      <c r="DV12" s="12">
        <v>41.02</v>
      </c>
      <c r="DW12" s="12">
        <v>40.57</v>
      </c>
      <c r="DX12" s="14">
        <v>41</v>
      </c>
      <c r="DY12" s="11">
        <v>176</v>
      </c>
      <c r="DZ12" s="11">
        <v>177</v>
      </c>
      <c r="EA12" s="11">
        <v>178</v>
      </c>
      <c r="EB12" s="11">
        <v>177</v>
      </c>
      <c r="EC12" s="11">
        <v>178</v>
      </c>
      <c r="ED12" s="11">
        <v>178</v>
      </c>
      <c r="EE12" s="11">
        <v>177</v>
      </c>
      <c r="EF12" s="11">
        <v>178</v>
      </c>
      <c r="EG12" s="11">
        <v>177</v>
      </c>
      <c r="EH12" s="11">
        <v>177</v>
      </c>
      <c r="EI12" s="47">
        <v>177</v>
      </c>
    </row>
    <row r="13" spans="1:139" x14ac:dyDescent="0.15">
      <c r="A13" s="3" t="s">
        <v>22</v>
      </c>
      <c r="B13" s="4" t="s">
        <v>23</v>
      </c>
      <c r="C13" s="10">
        <v>6.15</v>
      </c>
      <c r="D13" s="10">
        <v>6.15</v>
      </c>
      <c r="E13" s="10">
        <v>6.08</v>
      </c>
      <c r="F13" s="10">
        <v>6.03</v>
      </c>
      <c r="G13" s="10">
        <v>6</v>
      </c>
      <c r="H13" s="10">
        <v>5.88</v>
      </c>
      <c r="I13" s="10">
        <v>5.88</v>
      </c>
      <c r="J13" s="10">
        <v>5.88</v>
      </c>
      <c r="K13" s="10">
        <v>5.97</v>
      </c>
      <c r="L13" s="10">
        <v>5.88</v>
      </c>
      <c r="M13" s="10">
        <v>5.81</v>
      </c>
      <c r="N13" s="32">
        <v>105</v>
      </c>
      <c r="O13" s="19">
        <v>104</v>
      </c>
      <c r="P13" s="19">
        <v>104</v>
      </c>
      <c r="Q13" s="19">
        <v>104</v>
      </c>
      <c r="R13" s="19">
        <v>105</v>
      </c>
      <c r="S13" s="19">
        <v>104</v>
      </c>
      <c r="T13" s="19">
        <v>106</v>
      </c>
      <c r="U13" s="19">
        <v>103</v>
      </c>
      <c r="V13" s="19">
        <v>96</v>
      </c>
      <c r="W13" s="19">
        <v>100</v>
      </c>
      <c r="X13" s="19">
        <v>102</v>
      </c>
      <c r="Y13" s="50"/>
      <c r="Z13" s="12">
        <v>14.68</v>
      </c>
      <c r="AA13" s="12">
        <v>14.66</v>
      </c>
      <c r="AB13" s="12">
        <v>14.65</v>
      </c>
      <c r="AC13" s="12">
        <v>14.65</v>
      </c>
      <c r="AD13" s="12">
        <v>14.67</v>
      </c>
      <c r="AE13" s="12">
        <v>14.47</v>
      </c>
      <c r="AF13" s="12">
        <v>14.43</v>
      </c>
      <c r="AG13" s="12">
        <v>14.43</v>
      </c>
      <c r="AH13" s="12">
        <v>14.48</v>
      </c>
      <c r="AI13" s="12">
        <v>14.43</v>
      </c>
      <c r="AJ13" s="14">
        <v>14.21</v>
      </c>
      <c r="AK13" s="11">
        <v>75</v>
      </c>
      <c r="AL13" s="11">
        <v>74</v>
      </c>
      <c r="AM13" s="11">
        <v>74</v>
      </c>
      <c r="AN13" s="11">
        <v>77</v>
      </c>
      <c r="AO13" s="11">
        <v>79</v>
      </c>
      <c r="AP13" s="11">
        <v>80</v>
      </c>
      <c r="AQ13" s="11">
        <v>80</v>
      </c>
      <c r="AR13" s="11">
        <v>80</v>
      </c>
      <c r="AS13" s="11">
        <v>79</v>
      </c>
      <c r="AT13" s="11">
        <v>78</v>
      </c>
      <c r="AU13" s="47">
        <v>79</v>
      </c>
      <c r="AW13" s="12">
        <v>41.86</v>
      </c>
      <c r="AX13" s="12">
        <v>41.94</v>
      </c>
      <c r="AY13" s="12">
        <v>41.49</v>
      </c>
      <c r="AZ13" s="12">
        <v>41.18</v>
      </c>
      <c r="BA13" s="12">
        <v>40.93</v>
      </c>
      <c r="BB13" s="12">
        <v>40.659999999999997</v>
      </c>
      <c r="BC13" s="12">
        <v>40.76</v>
      </c>
      <c r="BD13" s="12">
        <v>40.75</v>
      </c>
      <c r="BE13" s="12">
        <v>41.2</v>
      </c>
      <c r="BF13" s="12">
        <v>40.78</v>
      </c>
      <c r="BG13" s="14">
        <v>40.9</v>
      </c>
      <c r="BH13" s="51">
        <v>124</v>
      </c>
      <c r="BI13" s="11">
        <v>124</v>
      </c>
      <c r="BJ13" s="11">
        <v>124</v>
      </c>
      <c r="BK13" s="11">
        <v>124</v>
      </c>
      <c r="BL13" s="11">
        <v>123</v>
      </c>
      <c r="BM13" s="11">
        <v>123</v>
      </c>
      <c r="BN13" s="11">
        <v>123</v>
      </c>
      <c r="BO13" s="11">
        <v>122</v>
      </c>
      <c r="BP13" s="11">
        <v>114</v>
      </c>
      <c r="BQ13" s="11">
        <v>115</v>
      </c>
      <c r="BR13" s="47">
        <v>114</v>
      </c>
      <c r="BT13" s="12">
        <v>20.16</v>
      </c>
      <c r="BU13" s="12">
        <v>19.82</v>
      </c>
      <c r="BV13" s="12">
        <v>19.190000000000001</v>
      </c>
      <c r="BW13" s="12">
        <v>18.64</v>
      </c>
      <c r="BX13" s="12">
        <v>18.170000000000002</v>
      </c>
      <c r="BY13" s="12">
        <v>18.059999999999999</v>
      </c>
      <c r="BZ13" s="12">
        <v>18.3</v>
      </c>
      <c r="CA13" s="12">
        <v>18.329999999999998</v>
      </c>
      <c r="CB13" s="12">
        <v>18.39</v>
      </c>
      <c r="CC13" s="12">
        <v>18.46</v>
      </c>
      <c r="CD13" s="14">
        <v>18.46</v>
      </c>
      <c r="CE13" s="11">
        <v>125</v>
      </c>
      <c r="CF13" s="11">
        <v>125</v>
      </c>
      <c r="CG13" s="11">
        <v>129</v>
      </c>
      <c r="CH13" s="11">
        <v>135</v>
      </c>
      <c r="CI13" s="11">
        <v>138</v>
      </c>
      <c r="CJ13" s="11">
        <v>135</v>
      </c>
      <c r="CK13" s="11">
        <v>131</v>
      </c>
      <c r="CL13" s="11">
        <v>130</v>
      </c>
      <c r="CM13" s="11">
        <v>129</v>
      </c>
      <c r="CN13" s="11">
        <v>130</v>
      </c>
      <c r="CO13" s="47">
        <v>130</v>
      </c>
      <c r="CQ13" s="12">
        <v>31.78</v>
      </c>
      <c r="CR13" s="12">
        <v>31.83</v>
      </c>
      <c r="CS13" s="12">
        <v>31.64</v>
      </c>
      <c r="CT13" s="12">
        <v>31.74</v>
      </c>
      <c r="CU13" s="12">
        <v>31.9</v>
      </c>
      <c r="CV13" s="12">
        <v>31.28</v>
      </c>
      <c r="CW13" s="12">
        <v>31.75</v>
      </c>
      <c r="CX13" s="12">
        <v>31.91</v>
      </c>
      <c r="CY13" s="12">
        <v>32.19</v>
      </c>
      <c r="CZ13" s="12">
        <v>32.24</v>
      </c>
      <c r="DA13" s="14">
        <v>32.24</v>
      </c>
      <c r="DB13" s="11">
        <v>131</v>
      </c>
      <c r="DC13" s="11">
        <v>131</v>
      </c>
      <c r="DD13" s="11">
        <v>130</v>
      </c>
      <c r="DE13" s="11">
        <v>128</v>
      </c>
      <c r="DF13" s="11">
        <v>126</v>
      </c>
      <c r="DG13" s="11">
        <v>128</v>
      </c>
      <c r="DH13" s="11">
        <v>126</v>
      </c>
      <c r="DI13" s="11">
        <v>122</v>
      </c>
      <c r="DJ13" s="11">
        <v>119</v>
      </c>
      <c r="DK13" s="11">
        <v>118</v>
      </c>
      <c r="DL13" s="47">
        <v>118</v>
      </c>
      <c r="DN13" s="12">
        <v>73.650000000000006</v>
      </c>
      <c r="DO13" s="12">
        <v>74.17</v>
      </c>
      <c r="DP13" s="12">
        <v>73.63</v>
      </c>
      <c r="DQ13" s="12">
        <v>73.150000000000006</v>
      </c>
      <c r="DR13" s="12">
        <v>72.73</v>
      </c>
      <c r="DS13" s="12">
        <v>72.63</v>
      </c>
      <c r="DT13" s="12">
        <v>72.23</v>
      </c>
      <c r="DU13" s="12">
        <v>72.010000000000005</v>
      </c>
      <c r="DV13" s="12">
        <v>73.02</v>
      </c>
      <c r="DW13" s="12">
        <v>71.650000000000006</v>
      </c>
      <c r="DX13" s="14">
        <v>72</v>
      </c>
      <c r="DY13" s="11">
        <v>108</v>
      </c>
      <c r="DZ13" s="11">
        <v>106</v>
      </c>
      <c r="EA13" s="11">
        <v>106</v>
      </c>
      <c r="EB13" s="11">
        <v>108</v>
      </c>
      <c r="EC13" s="11">
        <v>111</v>
      </c>
      <c r="ED13" s="11">
        <v>109</v>
      </c>
      <c r="EE13" s="11">
        <v>116</v>
      </c>
      <c r="EF13" s="11">
        <v>111</v>
      </c>
      <c r="EG13" s="11">
        <v>103</v>
      </c>
      <c r="EH13" s="11">
        <v>108</v>
      </c>
      <c r="EI13" s="47">
        <v>106</v>
      </c>
    </row>
    <row r="14" spans="1:139" x14ac:dyDescent="0.15">
      <c r="A14" s="3" t="s">
        <v>24</v>
      </c>
      <c r="B14" s="4" t="s">
        <v>25</v>
      </c>
      <c r="C14" s="10">
        <v>4.3499999999999996</v>
      </c>
      <c r="D14" s="10">
        <v>4.3600000000000003</v>
      </c>
      <c r="E14" s="10">
        <v>4.3600000000000003</v>
      </c>
      <c r="F14" s="10">
        <v>4.4000000000000004</v>
      </c>
      <c r="G14" s="10">
        <v>4.37</v>
      </c>
      <c r="H14" s="10">
        <v>4.34</v>
      </c>
      <c r="I14" s="10">
        <v>4.34</v>
      </c>
      <c r="J14" s="10">
        <v>4.34</v>
      </c>
      <c r="K14" s="10">
        <v>4.33</v>
      </c>
      <c r="L14" s="10">
        <v>4.29</v>
      </c>
      <c r="M14" s="10">
        <v>4.2699999999999996</v>
      </c>
      <c r="N14" s="32">
        <v>130</v>
      </c>
      <c r="O14" s="19">
        <v>130</v>
      </c>
      <c r="P14" s="19">
        <v>128</v>
      </c>
      <c r="Q14" s="19">
        <v>128</v>
      </c>
      <c r="R14" s="19">
        <v>128</v>
      </c>
      <c r="S14" s="19">
        <v>129</v>
      </c>
      <c r="T14" s="19">
        <v>129</v>
      </c>
      <c r="U14" s="19">
        <v>128</v>
      </c>
      <c r="V14" s="19">
        <v>128</v>
      </c>
      <c r="W14" s="19">
        <v>128</v>
      </c>
      <c r="X14" s="19">
        <v>128</v>
      </c>
      <c r="Y14" s="50"/>
      <c r="Z14" s="12">
        <v>11.7</v>
      </c>
      <c r="AA14" s="12">
        <v>11.72</v>
      </c>
      <c r="AB14" s="12">
        <v>11.76</v>
      </c>
      <c r="AC14" s="12">
        <v>11.89</v>
      </c>
      <c r="AD14" s="12">
        <v>11.85</v>
      </c>
      <c r="AE14" s="12">
        <v>11.89</v>
      </c>
      <c r="AF14" s="12">
        <v>11.81</v>
      </c>
      <c r="AG14" s="12">
        <v>11.83</v>
      </c>
      <c r="AH14" s="12">
        <v>11.85</v>
      </c>
      <c r="AI14" s="12">
        <v>11.77</v>
      </c>
      <c r="AJ14" s="14">
        <v>11.63</v>
      </c>
      <c r="AK14" s="11">
        <v>118</v>
      </c>
      <c r="AL14" s="11">
        <v>117</v>
      </c>
      <c r="AM14" s="11">
        <v>118</v>
      </c>
      <c r="AN14" s="11">
        <v>116</v>
      </c>
      <c r="AO14" s="11">
        <v>115</v>
      </c>
      <c r="AP14" s="11">
        <v>114</v>
      </c>
      <c r="AQ14" s="11">
        <v>114</v>
      </c>
      <c r="AR14" s="11">
        <v>115</v>
      </c>
      <c r="AS14" s="11">
        <v>115</v>
      </c>
      <c r="AT14" s="11">
        <v>117</v>
      </c>
      <c r="AU14" s="47">
        <v>118</v>
      </c>
      <c r="AW14" s="12">
        <v>37.14</v>
      </c>
      <c r="AX14" s="12">
        <v>37.24</v>
      </c>
      <c r="AY14" s="12">
        <v>37.08</v>
      </c>
      <c r="AZ14" s="12">
        <v>36.979999999999997</v>
      </c>
      <c r="BA14" s="12">
        <v>36.869999999999997</v>
      </c>
      <c r="BB14" s="12">
        <v>36.46</v>
      </c>
      <c r="BC14" s="12">
        <v>36.770000000000003</v>
      </c>
      <c r="BD14" s="12">
        <v>36.659999999999997</v>
      </c>
      <c r="BE14" s="12">
        <v>36.56</v>
      </c>
      <c r="BF14" s="12">
        <v>36.450000000000003</v>
      </c>
      <c r="BG14" s="14">
        <v>36.74</v>
      </c>
      <c r="BH14" s="51">
        <v>141</v>
      </c>
      <c r="BI14" s="11">
        <v>140</v>
      </c>
      <c r="BJ14" s="11">
        <v>140</v>
      </c>
      <c r="BK14" s="11">
        <v>141</v>
      </c>
      <c r="BL14" s="11">
        <v>140</v>
      </c>
      <c r="BM14" s="11">
        <v>140</v>
      </c>
      <c r="BN14" s="11">
        <v>139</v>
      </c>
      <c r="BO14" s="11">
        <v>139</v>
      </c>
      <c r="BP14" s="11">
        <v>135</v>
      </c>
      <c r="BQ14" s="11">
        <v>135</v>
      </c>
      <c r="BR14" s="47">
        <v>134</v>
      </c>
      <c r="BT14" s="12">
        <v>19.690000000000001</v>
      </c>
      <c r="BU14" s="12">
        <v>19.600000000000001</v>
      </c>
      <c r="BV14" s="12">
        <v>19.34</v>
      </c>
      <c r="BW14" s="12">
        <v>19.18</v>
      </c>
      <c r="BX14" s="12">
        <v>18.71</v>
      </c>
      <c r="BY14" s="12">
        <v>18.09</v>
      </c>
      <c r="BZ14" s="12">
        <v>18.05</v>
      </c>
      <c r="CA14" s="12">
        <v>17.809999999999999</v>
      </c>
      <c r="CB14" s="12">
        <v>17.71</v>
      </c>
      <c r="CC14" s="12">
        <v>17.68</v>
      </c>
      <c r="CD14" s="14">
        <v>17.68</v>
      </c>
      <c r="CE14" s="11">
        <v>128</v>
      </c>
      <c r="CF14" s="11">
        <v>127</v>
      </c>
      <c r="CG14" s="11">
        <v>126</v>
      </c>
      <c r="CH14" s="11">
        <v>128</v>
      </c>
      <c r="CI14" s="11">
        <v>130</v>
      </c>
      <c r="CJ14" s="11">
        <v>134</v>
      </c>
      <c r="CK14" s="11">
        <v>134</v>
      </c>
      <c r="CL14" s="11">
        <v>134</v>
      </c>
      <c r="CM14" s="11">
        <v>136</v>
      </c>
      <c r="CN14" s="11">
        <v>136</v>
      </c>
      <c r="CO14" s="47">
        <v>136</v>
      </c>
      <c r="CQ14" s="12">
        <v>34.93</v>
      </c>
      <c r="CR14" s="12">
        <v>34.81</v>
      </c>
      <c r="CS14" s="12">
        <v>34.81</v>
      </c>
      <c r="CT14" s="12">
        <v>34.729999999999997</v>
      </c>
      <c r="CU14" s="12">
        <v>34.9</v>
      </c>
      <c r="CV14" s="12">
        <v>34.83</v>
      </c>
      <c r="CW14" s="12">
        <v>34.68</v>
      </c>
      <c r="CX14" s="12">
        <v>33.71</v>
      </c>
      <c r="CY14" s="12">
        <v>33.93</v>
      </c>
      <c r="CZ14" s="12">
        <v>33.630000000000003</v>
      </c>
      <c r="DA14" s="14">
        <v>33.630000000000003</v>
      </c>
      <c r="DB14" s="11">
        <v>116</v>
      </c>
      <c r="DC14" s="11">
        <v>114</v>
      </c>
      <c r="DD14" s="11">
        <v>114</v>
      </c>
      <c r="DE14" s="11">
        <v>112</v>
      </c>
      <c r="DF14" s="11">
        <v>111</v>
      </c>
      <c r="DG14" s="11">
        <v>111</v>
      </c>
      <c r="DH14" s="11">
        <v>109</v>
      </c>
      <c r="DI14" s="11">
        <v>111</v>
      </c>
      <c r="DJ14" s="11">
        <v>109</v>
      </c>
      <c r="DK14" s="11">
        <v>111</v>
      </c>
      <c r="DL14" s="47">
        <v>111</v>
      </c>
      <c r="DN14" s="12">
        <v>56.81</v>
      </c>
      <c r="DO14" s="12">
        <v>57.3</v>
      </c>
      <c r="DP14" s="12">
        <v>57.08</v>
      </c>
      <c r="DQ14" s="12">
        <v>57.02</v>
      </c>
      <c r="DR14" s="12">
        <v>57.01</v>
      </c>
      <c r="DS14" s="12">
        <v>56.45</v>
      </c>
      <c r="DT14" s="12">
        <v>57.58</v>
      </c>
      <c r="DU14" s="12">
        <v>58.47</v>
      </c>
      <c r="DV14" s="12">
        <v>58.03</v>
      </c>
      <c r="DW14" s="12">
        <v>58.03</v>
      </c>
      <c r="DX14" s="14">
        <v>58.92</v>
      </c>
      <c r="DY14" s="11">
        <v>159</v>
      </c>
      <c r="DZ14" s="11">
        <v>159</v>
      </c>
      <c r="EA14" s="11">
        <v>159</v>
      </c>
      <c r="EB14" s="11">
        <v>158</v>
      </c>
      <c r="EC14" s="11">
        <v>158</v>
      </c>
      <c r="ED14" s="11">
        <v>157</v>
      </c>
      <c r="EE14" s="11">
        <v>156</v>
      </c>
      <c r="EF14" s="11">
        <v>155</v>
      </c>
      <c r="EG14" s="11">
        <v>151</v>
      </c>
      <c r="EH14" s="11">
        <v>149</v>
      </c>
      <c r="EI14" s="47">
        <v>145</v>
      </c>
    </row>
    <row r="15" spans="1:139" x14ac:dyDescent="0.15">
      <c r="A15" s="3" t="s">
        <v>26</v>
      </c>
      <c r="B15" s="4" t="s">
        <v>27</v>
      </c>
      <c r="C15" s="10">
        <v>2.75</v>
      </c>
      <c r="D15" s="10">
        <v>2.75</v>
      </c>
      <c r="E15" s="10">
        <v>2.73</v>
      </c>
      <c r="F15" s="10">
        <v>2.85</v>
      </c>
      <c r="G15" s="10">
        <v>2.92</v>
      </c>
      <c r="H15" s="10">
        <v>2.88</v>
      </c>
      <c r="I15" s="10">
        <v>2.9</v>
      </c>
      <c r="J15" s="10">
        <v>2.95</v>
      </c>
      <c r="K15" s="10">
        <v>2.94</v>
      </c>
      <c r="L15" s="10">
        <v>2.91</v>
      </c>
      <c r="M15" s="10">
        <v>2.93</v>
      </c>
      <c r="N15" s="32">
        <v>164</v>
      </c>
      <c r="O15" s="19">
        <v>163</v>
      </c>
      <c r="P15" s="19">
        <v>162</v>
      </c>
      <c r="Q15" s="19">
        <v>159</v>
      </c>
      <c r="R15" s="19">
        <v>156</v>
      </c>
      <c r="S15" s="19">
        <v>156</v>
      </c>
      <c r="T15" s="19">
        <v>155</v>
      </c>
      <c r="U15" s="19">
        <v>154</v>
      </c>
      <c r="V15" s="19">
        <v>156</v>
      </c>
      <c r="W15" s="19">
        <v>155</v>
      </c>
      <c r="X15" s="19">
        <v>154</v>
      </c>
      <c r="Y15" s="50"/>
      <c r="Z15" s="12">
        <v>6.91</v>
      </c>
      <c r="AA15" s="12">
        <v>6.9</v>
      </c>
      <c r="AB15" s="12">
        <v>6.87</v>
      </c>
      <c r="AC15" s="12">
        <v>7.14</v>
      </c>
      <c r="AD15" s="12">
        <v>7.33</v>
      </c>
      <c r="AE15" s="12">
        <v>7.31</v>
      </c>
      <c r="AF15" s="12">
        <v>7.32</v>
      </c>
      <c r="AG15" s="12">
        <v>7.32</v>
      </c>
      <c r="AH15" s="12">
        <v>7.32</v>
      </c>
      <c r="AI15" s="12">
        <v>7.33</v>
      </c>
      <c r="AJ15" s="14">
        <v>7.33</v>
      </c>
      <c r="AK15" s="11">
        <v>168</v>
      </c>
      <c r="AL15" s="11">
        <v>168</v>
      </c>
      <c r="AM15" s="11">
        <v>169</v>
      </c>
      <c r="AN15" s="11">
        <v>168</v>
      </c>
      <c r="AO15" s="11">
        <v>167</v>
      </c>
      <c r="AP15" s="11">
        <v>167</v>
      </c>
      <c r="AQ15" s="11">
        <v>166</v>
      </c>
      <c r="AR15" s="11">
        <v>166</v>
      </c>
      <c r="AS15" s="11">
        <v>165</v>
      </c>
      <c r="AT15" s="11">
        <v>165</v>
      </c>
      <c r="AU15" s="47">
        <v>166</v>
      </c>
      <c r="AW15" s="12">
        <v>39.83</v>
      </c>
      <c r="AX15" s="12">
        <v>39.83</v>
      </c>
      <c r="AY15" s="12">
        <v>39.79</v>
      </c>
      <c r="AZ15" s="12">
        <v>39.909999999999997</v>
      </c>
      <c r="BA15" s="12">
        <v>39.9</v>
      </c>
      <c r="BB15" s="12">
        <v>39.4</v>
      </c>
      <c r="BC15" s="12">
        <v>39.67</v>
      </c>
      <c r="BD15" s="12">
        <v>40.24</v>
      </c>
      <c r="BE15" s="12">
        <v>40.200000000000003</v>
      </c>
      <c r="BF15" s="12">
        <v>39.76</v>
      </c>
      <c r="BG15" s="14">
        <v>39.94</v>
      </c>
      <c r="BH15" s="51">
        <v>131</v>
      </c>
      <c r="BI15" s="11">
        <v>131</v>
      </c>
      <c r="BJ15" s="11">
        <v>130</v>
      </c>
      <c r="BK15" s="11">
        <v>128</v>
      </c>
      <c r="BL15" s="11">
        <v>129</v>
      </c>
      <c r="BM15" s="11">
        <v>129</v>
      </c>
      <c r="BN15" s="11">
        <v>129</v>
      </c>
      <c r="BO15" s="11">
        <v>125</v>
      </c>
      <c r="BP15" s="11">
        <v>119</v>
      </c>
      <c r="BQ15" s="11">
        <v>120</v>
      </c>
      <c r="BR15" s="47">
        <v>120</v>
      </c>
      <c r="BT15" s="12">
        <v>15.67</v>
      </c>
      <c r="BU15" s="12">
        <v>15.81</v>
      </c>
      <c r="BV15" s="12">
        <v>15.69</v>
      </c>
      <c r="BW15" s="12">
        <v>15.68</v>
      </c>
      <c r="BX15" s="12">
        <v>15.58</v>
      </c>
      <c r="BY15" s="12">
        <v>15.49</v>
      </c>
      <c r="BZ15" s="12">
        <v>15.59</v>
      </c>
      <c r="CA15" s="12">
        <v>15.32</v>
      </c>
      <c r="CB15" s="12">
        <v>15.3</v>
      </c>
      <c r="CC15" s="12">
        <v>15.31</v>
      </c>
      <c r="CD15" s="14">
        <v>15.31</v>
      </c>
      <c r="CE15" s="11">
        <v>156</v>
      </c>
      <c r="CF15" s="11">
        <v>156</v>
      </c>
      <c r="CG15" s="11">
        <v>156</v>
      </c>
      <c r="CH15" s="11">
        <v>157</v>
      </c>
      <c r="CI15" s="11">
        <v>157</v>
      </c>
      <c r="CJ15" s="11">
        <v>155</v>
      </c>
      <c r="CK15" s="11">
        <v>156</v>
      </c>
      <c r="CL15" s="11">
        <v>158</v>
      </c>
      <c r="CM15" s="11">
        <v>160</v>
      </c>
      <c r="CN15" s="11">
        <v>160</v>
      </c>
      <c r="CO15" s="47">
        <v>160</v>
      </c>
      <c r="CQ15" s="12">
        <v>30.57</v>
      </c>
      <c r="CR15" s="12">
        <v>30.3</v>
      </c>
      <c r="CS15" s="12">
        <v>30.16</v>
      </c>
      <c r="CT15" s="12">
        <v>29.73</v>
      </c>
      <c r="CU15" s="12">
        <v>29.62</v>
      </c>
      <c r="CV15" s="12">
        <v>28.56</v>
      </c>
      <c r="CW15" s="12">
        <v>27.62</v>
      </c>
      <c r="CX15" s="12">
        <v>27.58</v>
      </c>
      <c r="CY15" s="12">
        <v>27.59</v>
      </c>
      <c r="CZ15" s="12">
        <v>27.71</v>
      </c>
      <c r="DA15" s="14">
        <v>27.71</v>
      </c>
      <c r="DB15" s="11">
        <v>138</v>
      </c>
      <c r="DC15" s="11">
        <v>138</v>
      </c>
      <c r="DD15" s="11">
        <v>136</v>
      </c>
      <c r="DE15" s="11">
        <v>136</v>
      </c>
      <c r="DF15" s="11">
        <v>137</v>
      </c>
      <c r="DG15" s="11">
        <v>138</v>
      </c>
      <c r="DH15" s="11">
        <v>139</v>
      </c>
      <c r="DI15" s="11">
        <v>138</v>
      </c>
      <c r="DJ15" s="11">
        <v>138</v>
      </c>
      <c r="DK15" s="11">
        <v>135</v>
      </c>
      <c r="DL15" s="47">
        <v>135</v>
      </c>
      <c r="DN15" s="12">
        <v>73.260000000000005</v>
      </c>
      <c r="DO15" s="12">
        <v>73.38</v>
      </c>
      <c r="DP15" s="12">
        <v>73.53</v>
      </c>
      <c r="DQ15" s="12">
        <v>74.33</v>
      </c>
      <c r="DR15" s="12">
        <v>74.489999999999995</v>
      </c>
      <c r="DS15" s="12">
        <v>74.150000000000006</v>
      </c>
      <c r="DT15" s="12">
        <v>75.81</v>
      </c>
      <c r="DU15" s="12">
        <v>77.81</v>
      </c>
      <c r="DV15" s="12">
        <v>77.709999999999994</v>
      </c>
      <c r="DW15" s="12">
        <v>76.27</v>
      </c>
      <c r="DX15" s="14">
        <v>76.81</v>
      </c>
      <c r="DY15" s="11">
        <v>110</v>
      </c>
      <c r="DZ15" s="11">
        <v>109</v>
      </c>
      <c r="EA15" s="11">
        <v>107</v>
      </c>
      <c r="EB15" s="11">
        <v>104</v>
      </c>
      <c r="EC15" s="11">
        <v>101</v>
      </c>
      <c r="ED15" s="11">
        <v>104</v>
      </c>
      <c r="EE15" s="11">
        <v>86</v>
      </c>
      <c r="EF15" s="11">
        <v>70</v>
      </c>
      <c r="EG15" s="11">
        <v>78</v>
      </c>
      <c r="EH15" s="11">
        <v>86</v>
      </c>
      <c r="EI15" s="47">
        <v>77</v>
      </c>
    </row>
    <row r="16" spans="1:139" x14ac:dyDescent="0.15">
      <c r="A16" s="3" t="s">
        <v>28</v>
      </c>
      <c r="B16" s="4" t="s">
        <v>29</v>
      </c>
      <c r="C16" s="10">
        <v>19.02</v>
      </c>
      <c r="D16" s="10">
        <v>18.78</v>
      </c>
      <c r="E16" s="10">
        <v>18.91</v>
      </c>
      <c r="F16" s="10">
        <v>20.11</v>
      </c>
      <c r="G16" s="10">
        <v>21.2</v>
      </c>
      <c r="H16" s="10">
        <v>19.86</v>
      </c>
      <c r="I16" s="10">
        <v>19.59</v>
      </c>
      <c r="J16" s="10">
        <v>18.059999999999999</v>
      </c>
      <c r="K16" s="10">
        <v>17.22</v>
      </c>
      <c r="L16" s="10">
        <v>16.45</v>
      </c>
      <c r="M16" s="10">
        <v>16.23</v>
      </c>
      <c r="N16" s="32">
        <v>11</v>
      </c>
      <c r="O16" s="19">
        <v>11</v>
      </c>
      <c r="P16" s="19">
        <v>11</v>
      </c>
      <c r="Q16" s="19">
        <v>11</v>
      </c>
      <c r="R16" s="19">
        <v>11</v>
      </c>
      <c r="S16" s="19">
        <v>11</v>
      </c>
      <c r="T16" s="19">
        <v>11</v>
      </c>
      <c r="U16" s="19">
        <v>12</v>
      </c>
      <c r="V16" s="19">
        <v>13</v>
      </c>
      <c r="W16" s="19">
        <v>13</v>
      </c>
      <c r="X16" s="19">
        <v>13</v>
      </c>
      <c r="Y16" s="50"/>
      <c r="Z16" s="12">
        <v>30.29</v>
      </c>
      <c r="AA16" s="12">
        <v>30.36</v>
      </c>
      <c r="AB16" s="12">
        <v>30.76</v>
      </c>
      <c r="AC16" s="12">
        <v>32.93</v>
      </c>
      <c r="AD16" s="12">
        <v>34.79</v>
      </c>
      <c r="AE16" s="12">
        <v>32.9</v>
      </c>
      <c r="AF16" s="12">
        <v>32.9</v>
      </c>
      <c r="AG16" s="12">
        <v>30.71</v>
      </c>
      <c r="AH16" s="12">
        <v>29.61</v>
      </c>
      <c r="AI16" s="12">
        <v>28.41</v>
      </c>
      <c r="AJ16" s="14">
        <v>28.11</v>
      </c>
      <c r="AK16" s="11">
        <v>18</v>
      </c>
      <c r="AL16" s="11">
        <v>18</v>
      </c>
      <c r="AM16" s="11">
        <v>18</v>
      </c>
      <c r="AN16" s="11">
        <v>15</v>
      </c>
      <c r="AO16" s="11">
        <v>14</v>
      </c>
      <c r="AP16" s="11">
        <v>16</v>
      </c>
      <c r="AQ16" s="11">
        <v>16</v>
      </c>
      <c r="AR16" s="11">
        <v>19</v>
      </c>
      <c r="AS16" s="11">
        <v>19</v>
      </c>
      <c r="AT16" s="11">
        <v>19</v>
      </c>
      <c r="AU16" s="47">
        <v>20</v>
      </c>
      <c r="AW16" s="12">
        <v>62.79</v>
      </c>
      <c r="AX16" s="12">
        <v>61.87</v>
      </c>
      <c r="AY16" s="12">
        <v>61.46</v>
      </c>
      <c r="AZ16" s="12">
        <v>61.06</v>
      </c>
      <c r="BA16" s="12">
        <v>60.93</v>
      </c>
      <c r="BB16" s="12">
        <v>60.36</v>
      </c>
      <c r="BC16" s="12">
        <v>59.53</v>
      </c>
      <c r="BD16" s="12">
        <v>58.8</v>
      </c>
      <c r="BE16" s="12">
        <v>58.17</v>
      </c>
      <c r="BF16" s="12">
        <v>57.9</v>
      </c>
      <c r="BG16" s="14">
        <v>57.74</v>
      </c>
      <c r="BH16" s="51">
        <v>36</v>
      </c>
      <c r="BI16" s="11">
        <v>37</v>
      </c>
      <c r="BJ16" s="11">
        <v>37</v>
      </c>
      <c r="BK16" s="11">
        <v>37</v>
      </c>
      <c r="BL16" s="11">
        <v>37</v>
      </c>
      <c r="BM16" s="11">
        <v>38</v>
      </c>
      <c r="BN16" s="11">
        <v>39</v>
      </c>
      <c r="BO16" s="11">
        <v>40</v>
      </c>
      <c r="BP16" s="11">
        <v>43</v>
      </c>
      <c r="BQ16" s="11">
        <v>44</v>
      </c>
      <c r="BR16" s="47">
        <v>45</v>
      </c>
      <c r="BT16" s="12">
        <v>37.97</v>
      </c>
      <c r="BU16" s="12">
        <v>37.56</v>
      </c>
      <c r="BV16" s="12">
        <v>36.9</v>
      </c>
      <c r="BW16" s="12">
        <v>36.5</v>
      </c>
      <c r="BX16" s="12">
        <v>35.79</v>
      </c>
      <c r="BY16" s="12">
        <v>35.19</v>
      </c>
      <c r="BZ16" s="12">
        <v>33.979999999999997</v>
      </c>
      <c r="CA16" s="12">
        <v>33.28</v>
      </c>
      <c r="CB16" s="12">
        <v>32.909999999999997</v>
      </c>
      <c r="CC16" s="12">
        <v>32.57</v>
      </c>
      <c r="CD16" s="14">
        <v>32.57</v>
      </c>
      <c r="CE16" s="11">
        <v>55</v>
      </c>
      <c r="CF16" s="11">
        <v>55</v>
      </c>
      <c r="CG16" s="11">
        <v>55</v>
      </c>
      <c r="CH16" s="11">
        <v>54</v>
      </c>
      <c r="CI16" s="11">
        <v>53</v>
      </c>
      <c r="CJ16" s="11">
        <v>52</v>
      </c>
      <c r="CK16" s="11">
        <v>54</v>
      </c>
      <c r="CL16" s="11">
        <v>53</v>
      </c>
      <c r="CM16" s="11">
        <v>54</v>
      </c>
      <c r="CN16" s="11">
        <v>55</v>
      </c>
      <c r="CO16" s="47">
        <v>55</v>
      </c>
      <c r="CQ16" s="12">
        <v>61.74</v>
      </c>
      <c r="CR16" s="12">
        <v>59.74</v>
      </c>
      <c r="CS16" s="12">
        <v>59.95</v>
      </c>
      <c r="CT16" s="12">
        <v>59.39</v>
      </c>
      <c r="CU16" s="12">
        <v>59.34</v>
      </c>
      <c r="CV16" s="12">
        <v>58.41</v>
      </c>
      <c r="CW16" s="12">
        <v>57.77</v>
      </c>
      <c r="CX16" s="12">
        <v>57.14</v>
      </c>
      <c r="CY16" s="12">
        <v>55.05</v>
      </c>
      <c r="CZ16" s="12">
        <v>55.07</v>
      </c>
      <c r="DA16" s="14">
        <v>55.07</v>
      </c>
      <c r="DB16" s="11">
        <v>18</v>
      </c>
      <c r="DC16" s="11">
        <v>21</v>
      </c>
      <c r="DD16" s="11">
        <v>21</v>
      </c>
      <c r="DE16" s="11">
        <v>22</v>
      </c>
      <c r="DF16" s="11">
        <v>21</v>
      </c>
      <c r="DG16" s="11">
        <v>23</v>
      </c>
      <c r="DH16" s="11">
        <v>25</v>
      </c>
      <c r="DI16" s="11">
        <v>27</v>
      </c>
      <c r="DJ16" s="11">
        <v>34</v>
      </c>
      <c r="DK16" s="11">
        <v>34</v>
      </c>
      <c r="DL16" s="47">
        <v>34</v>
      </c>
      <c r="DN16" s="12">
        <v>88.66</v>
      </c>
      <c r="DO16" s="12">
        <v>88.3</v>
      </c>
      <c r="DP16" s="12">
        <v>87.52</v>
      </c>
      <c r="DQ16" s="12">
        <v>87.3</v>
      </c>
      <c r="DR16" s="12">
        <v>87.65</v>
      </c>
      <c r="DS16" s="12">
        <v>87.48</v>
      </c>
      <c r="DT16" s="12">
        <v>86.84</v>
      </c>
      <c r="DU16" s="12">
        <v>85.97</v>
      </c>
      <c r="DV16" s="12">
        <v>86.55</v>
      </c>
      <c r="DW16" s="12">
        <v>86.07</v>
      </c>
      <c r="DX16" s="14">
        <v>85.57</v>
      </c>
      <c r="DY16" s="11">
        <v>16</v>
      </c>
      <c r="DZ16" s="11">
        <v>16</v>
      </c>
      <c r="EA16" s="11">
        <v>20</v>
      </c>
      <c r="EB16" s="11">
        <v>20</v>
      </c>
      <c r="EC16" s="11">
        <v>18</v>
      </c>
      <c r="ED16" s="11">
        <v>21</v>
      </c>
      <c r="EE16" s="11">
        <v>21</v>
      </c>
      <c r="EF16" s="11">
        <v>24</v>
      </c>
      <c r="EG16" s="11">
        <v>30</v>
      </c>
      <c r="EH16" s="11">
        <v>34</v>
      </c>
      <c r="EI16" s="47">
        <v>36</v>
      </c>
    </row>
    <row r="17" spans="1:139" x14ac:dyDescent="0.15">
      <c r="A17" s="3" t="s">
        <v>30</v>
      </c>
      <c r="B17" s="4" t="s">
        <v>31</v>
      </c>
      <c r="C17" s="10">
        <v>1.48</v>
      </c>
      <c r="D17" s="10">
        <v>1.47</v>
      </c>
      <c r="E17" s="10">
        <v>1.46</v>
      </c>
      <c r="F17" s="10">
        <v>1.46</v>
      </c>
      <c r="G17" s="10">
        <v>1.42</v>
      </c>
      <c r="H17" s="10">
        <v>1.4</v>
      </c>
      <c r="I17" s="10">
        <v>1.44</v>
      </c>
      <c r="J17" s="10">
        <v>1.4</v>
      </c>
      <c r="K17" s="10">
        <v>1.39</v>
      </c>
      <c r="L17" s="10">
        <v>1.4</v>
      </c>
      <c r="M17" s="10">
        <v>1.37</v>
      </c>
      <c r="N17" s="32">
        <v>177</v>
      </c>
      <c r="O17" s="19">
        <v>177</v>
      </c>
      <c r="P17" s="19">
        <v>176</v>
      </c>
      <c r="Q17" s="19">
        <v>176</v>
      </c>
      <c r="R17" s="19">
        <v>176</v>
      </c>
      <c r="S17" s="19">
        <v>176</v>
      </c>
      <c r="T17" s="19">
        <v>176</v>
      </c>
      <c r="U17" s="19">
        <v>176</v>
      </c>
      <c r="V17" s="19">
        <v>176</v>
      </c>
      <c r="W17" s="19">
        <v>176</v>
      </c>
      <c r="X17" s="19">
        <v>176</v>
      </c>
      <c r="Y17" s="50"/>
      <c r="Z17" s="12">
        <v>3.85</v>
      </c>
      <c r="AA17" s="12">
        <v>3.84</v>
      </c>
      <c r="AB17" s="12">
        <v>3.82</v>
      </c>
      <c r="AC17" s="12">
        <v>3.82</v>
      </c>
      <c r="AD17" s="12">
        <v>3.69</v>
      </c>
      <c r="AE17" s="12">
        <v>3.68</v>
      </c>
      <c r="AF17" s="12">
        <v>3.68</v>
      </c>
      <c r="AG17" s="12">
        <v>3.67</v>
      </c>
      <c r="AH17" s="12">
        <v>3.67</v>
      </c>
      <c r="AI17" s="12">
        <v>3.66</v>
      </c>
      <c r="AJ17" s="14">
        <v>3.61</v>
      </c>
      <c r="AK17" s="11">
        <v>176</v>
      </c>
      <c r="AL17" s="11">
        <v>176</v>
      </c>
      <c r="AM17" s="11">
        <v>176</v>
      </c>
      <c r="AN17" s="11">
        <v>176</v>
      </c>
      <c r="AO17" s="11">
        <v>176</v>
      </c>
      <c r="AP17" s="11">
        <v>176</v>
      </c>
      <c r="AQ17" s="11">
        <v>176</v>
      </c>
      <c r="AR17" s="11">
        <v>176</v>
      </c>
      <c r="AS17" s="11">
        <v>176</v>
      </c>
      <c r="AT17" s="11">
        <v>176</v>
      </c>
      <c r="AU17" s="47">
        <v>176</v>
      </c>
      <c r="AW17" s="12">
        <v>38.36</v>
      </c>
      <c r="AX17" s="12">
        <v>38.17</v>
      </c>
      <c r="AY17" s="12">
        <v>38.18</v>
      </c>
      <c r="AZ17" s="12">
        <v>38.15</v>
      </c>
      <c r="BA17" s="12">
        <v>38.44</v>
      </c>
      <c r="BB17" s="12">
        <v>38.17</v>
      </c>
      <c r="BC17" s="12">
        <v>39.1</v>
      </c>
      <c r="BD17" s="12">
        <v>38.020000000000003</v>
      </c>
      <c r="BE17" s="12">
        <v>37.75</v>
      </c>
      <c r="BF17" s="12">
        <v>38.17</v>
      </c>
      <c r="BG17" s="14">
        <v>37.96</v>
      </c>
      <c r="BH17" s="51">
        <v>139</v>
      </c>
      <c r="BI17" s="11">
        <v>137</v>
      </c>
      <c r="BJ17" s="11">
        <v>136</v>
      </c>
      <c r="BK17" s="11">
        <v>135</v>
      </c>
      <c r="BL17" s="11">
        <v>134</v>
      </c>
      <c r="BM17" s="11">
        <v>134</v>
      </c>
      <c r="BN17" s="11">
        <v>131</v>
      </c>
      <c r="BO17" s="11">
        <v>133</v>
      </c>
      <c r="BP17" s="11">
        <v>130</v>
      </c>
      <c r="BQ17" s="11">
        <v>127</v>
      </c>
      <c r="BR17" s="47">
        <v>126</v>
      </c>
      <c r="BT17" s="12">
        <v>21.16</v>
      </c>
      <c r="BU17" s="12">
        <v>21.17</v>
      </c>
      <c r="BV17" s="12">
        <v>21.26</v>
      </c>
      <c r="BW17" s="12">
        <v>21.2</v>
      </c>
      <c r="BX17" s="12">
        <v>20.97</v>
      </c>
      <c r="BY17" s="12">
        <v>20.54</v>
      </c>
      <c r="BZ17" s="12">
        <v>20.54</v>
      </c>
      <c r="CA17" s="12">
        <v>20.54</v>
      </c>
      <c r="CB17" s="12">
        <v>20.59</v>
      </c>
      <c r="CC17" s="12">
        <v>20.66</v>
      </c>
      <c r="CD17" s="14">
        <v>20.66</v>
      </c>
      <c r="CE17" s="11">
        <v>116</v>
      </c>
      <c r="CF17" s="11">
        <v>116</v>
      </c>
      <c r="CG17" s="11">
        <v>111</v>
      </c>
      <c r="CH17" s="11">
        <v>113</v>
      </c>
      <c r="CI17" s="11">
        <v>113</v>
      </c>
      <c r="CJ17" s="11">
        <v>114</v>
      </c>
      <c r="CK17" s="11">
        <v>114</v>
      </c>
      <c r="CL17" s="11">
        <v>113</v>
      </c>
      <c r="CM17" s="11">
        <v>113</v>
      </c>
      <c r="CN17" s="11">
        <v>113</v>
      </c>
      <c r="CO17" s="47">
        <v>113</v>
      </c>
      <c r="CQ17" s="12">
        <v>34.31</v>
      </c>
      <c r="CR17" s="12">
        <v>34.22</v>
      </c>
      <c r="CS17" s="12">
        <v>33.840000000000003</v>
      </c>
      <c r="CT17" s="12">
        <v>33.799999999999997</v>
      </c>
      <c r="CU17" s="12">
        <v>34.1</v>
      </c>
      <c r="CV17" s="12">
        <v>34.08</v>
      </c>
      <c r="CW17" s="12">
        <v>34.03</v>
      </c>
      <c r="CX17" s="12">
        <v>33.81</v>
      </c>
      <c r="CY17" s="12">
        <v>33.22</v>
      </c>
      <c r="CZ17" s="12">
        <v>33.119999999999997</v>
      </c>
      <c r="DA17" s="14">
        <v>33.119999999999997</v>
      </c>
      <c r="DB17" s="11">
        <v>119</v>
      </c>
      <c r="DC17" s="11">
        <v>117</v>
      </c>
      <c r="DD17" s="11">
        <v>118</v>
      </c>
      <c r="DE17" s="11">
        <v>116</v>
      </c>
      <c r="DF17" s="11">
        <v>114</v>
      </c>
      <c r="DG17" s="11">
        <v>114</v>
      </c>
      <c r="DH17" s="11">
        <v>113</v>
      </c>
      <c r="DI17" s="11">
        <v>110</v>
      </c>
      <c r="DJ17" s="11">
        <v>112</v>
      </c>
      <c r="DK17" s="11">
        <v>114</v>
      </c>
      <c r="DL17" s="47">
        <v>114</v>
      </c>
      <c r="DN17" s="12">
        <v>59.61</v>
      </c>
      <c r="DO17" s="12">
        <v>59.13</v>
      </c>
      <c r="DP17" s="12">
        <v>59.45</v>
      </c>
      <c r="DQ17" s="12">
        <v>59.45</v>
      </c>
      <c r="DR17" s="12">
        <v>60.24</v>
      </c>
      <c r="DS17" s="12">
        <v>59.88</v>
      </c>
      <c r="DT17" s="12">
        <v>62.73</v>
      </c>
      <c r="DU17" s="12">
        <v>59.7</v>
      </c>
      <c r="DV17" s="12">
        <v>59.44</v>
      </c>
      <c r="DW17" s="12">
        <v>60.73</v>
      </c>
      <c r="DX17" s="14">
        <v>60.11</v>
      </c>
      <c r="DY17" s="11">
        <v>157</v>
      </c>
      <c r="DZ17" s="11">
        <v>156</v>
      </c>
      <c r="EA17" s="11">
        <v>154</v>
      </c>
      <c r="EB17" s="11">
        <v>154</v>
      </c>
      <c r="EC17" s="11">
        <v>149</v>
      </c>
      <c r="ED17" s="11">
        <v>152</v>
      </c>
      <c r="EE17" s="11">
        <v>141</v>
      </c>
      <c r="EF17" s="11">
        <v>151</v>
      </c>
      <c r="EG17" s="11">
        <v>142</v>
      </c>
      <c r="EH17" s="11">
        <v>137</v>
      </c>
      <c r="EI17" s="47">
        <v>138</v>
      </c>
    </row>
    <row r="18" spans="1:139" x14ac:dyDescent="0.15">
      <c r="A18" s="3" t="s">
        <v>32</v>
      </c>
      <c r="B18" s="4" t="s">
        <v>33</v>
      </c>
      <c r="C18" s="10">
        <v>3.05</v>
      </c>
      <c r="D18" s="10">
        <v>2.94</v>
      </c>
      <c r="E18" s="10">
        <v>2.91</v>
      </c>
      <c r="F18" s="10">
        <v>2.98</v>
      </c>
      <c r="G18" s="10">
        <v>2.97</v>
      </c>
      <c r="H18" s="10">
        <v>2.76</v>
      </c>
      <c r="I18" s="10">
        <v>2.69</v>
      </c>
      <c r="J18" s="10">
        <v>2.64</v>
      </c>
      <c r="K18" s="10">
        <v>2.61</v>
      </c>
      <c r="L18" s="10">
        <v>2.64</v>
      </c>
      <c r="M18" s="10">
        <v>2.64</v>
      </c>
      <c r="N18" s="32">
        <v>154</v>
      </c>
      <c r="O18" s="19">
        <v>155</v>
      </c>
      <c r="P18" s="19">
        <v>155</v>
      </c>
      <c r="Q18" s="19">
        <v>155</v>
      </c>
      <c r="R18" s="19">
        <v>155</v>
      </c>
      <c r="S18" s="19">
        <v>160</v>
      </c>
      <c r="T18" s="19">
        <v>162</v>
      </c>
      <c r="U18" s="19">
        <v>163</v>
      </c>
      <c r="V18" s="19">
        <v>162</v>
      </c>
      <c r="W18" s="19">
        <v>162</v>
      </c>
      <c r="X18" s="19">
        <v>162</v>
      </c>
      <c r="Y18" s="50"/>
      <c r="Z18" s="12">
        <v>8.36</v>
      </c>
      <c r="AA18" s="12">
        <v>8.35</v>
      </c>
      <c r="AB18" s="12">
        <v>8.35</v>
      </c>
      <c r="AC18" s="12">
        <v>8.51</v>
      </c>
      <c r="AD18" s="12">
        <v>8.51</v>
      </c>
      <c r="AE18" s="12">
        <v>7.98</v>
      </c>
      <c r="AF18" s="12">
        <v>7.93</v>
      </c>
      <c r="AG18" s="12">
        <v>7.91</v>
      </c>
      <c r="AH18" s="12">
        <v>7.84</v>
      </c>
      <c r="AI18" s="12">
        <v>7.96</v>
      </c>
      <c r="AJ18" s="14">
        <v>8</v>
      </c>
      <c r="AK18" s="11">
        <v>162</v>
      </c>
      <c r="AL18" s="11">
        <v>162</v>
      </c>
      <c r="AM18" s="11">
        <v>161</v>
      </c>
      <c r="AN18" s="11">
        <v>160</v>
      </c>
      <c r="AO18" s="11">
        <v>161</v>
      </c>
      <c r="AP18" s="11">
        <v>163</v>
      </c>
      <c r="AQ18" s="11">
        <v>162</v>
      </c>
      <c r="AR18" s="11">
        <v>162</v>
      </c>
      <c r="AS18" s="11">
        <v>162</v>
      </c>
      <c r="AT18" s="11">
        <v>162</v>
      </c>
      <c r="AU18" s="47">
        <v>162</v>
      </c>
      <c r="AW18" s="12">
        <v>36.450000000000003</v>
      </c>
      <c r="AX18" s="12">
        <v>35.17</v>
      </c>
      <c r="AY18" s="12">
        <v>34.89</v>
      </c>
      <c r="AZ18" s="12">
        <v>35.07</v>
      </c>
      <c r="BA18" s="12">
        <v>34.9</v>
      </c>
      <c r="BB18" s="12">
        <v>34.56</v>
      </c>
      <c r="BC18" s="12">
        <v>33.9</v>
      </c>
      <c r="BD18" s="12">
        <v>33.43</v>
      </c>
      <c r="BE18" s="12">
        <v>33.299999999999997</v>
      </c>
      <c r="BF18" s="12">
        <v>33.119999999999997</v>
      </c>
      <c r="BG18" s="14">
        <v>32.96</v>
      </c>
      <c r="BH18" s="51">
        <v>145</v>
      </c>
      <c r="BI18" s="11">
        <v>148</v>
      </c>
      <c r="BJ18" s="11">
        <v>149</v>
      </c>
      <c r="BK18" s="11">
        <v>147</v>
      </c>
      <c r="BL18" s="11">
        <v>147</v>
      </c>
      <c r="BM18" s="11">
        <v>149</v>
      </c>
      <c r="BN18" s="11">
        <v>149</v>
      </c>
      <c r="BO18" s="11">
        <v>150</v>
      </c>
      <c r="BP18" s="11">
        <v>147</v>
      </c>
      <c r="BQ18" s="11">
        <v>148</v>
      </c>
      <c r="BR18" s="47">
        <v>149</v>
      </c>
      <c r="BT18" s="12">
        <v>17</v>
      </c>
      <c r="BU18" s="12">
        <v>16.75</v>
      </c>
      <c r="BV18" s="12">
        <v>16.48</v>
      </c>
      <c r="BW18" s="12">
        <v>16.489999999999998</v>
      </c>
      <c r="BX18" s="12">
        <v>16.52</v>
      </c>
      <c r="BY18" s="12">
        <v>16.25</v>
      </c>
      <c r="BZ18" s="12">
        <v>16.489999999999998</v>
      </c>
      <c r="CA18" s="12">
        <v>16.53</v>
      </c>
      <c r="CB18" s="12">
        <v>16.54</v>
      </c>
      <c r="CC18" s="12">
        <v>16.68</v>
      </c>
      <c r="CD18" s="14">
        <v>16.68</v>
      </c>
      <c r="CE18" s="11">
        <v>144</v>
      </c>
      <c r="CF18" s="11">
        <v>148</v>
      </c>
      <c r="CG18" s="11">
        <v>151</v>
      </c>
      <c r="CH18" s="11">
        <v>151</v>
      </c>
      <c r="CI18" s="11">
        <v>149</v>
      </c>
      <c r="CJ18" s="11">
        <v>148</v>
      </c>
      <c r="CK18" s="11">
        <v>145</v>
      </c>
      <c r="CL18" s="11">
        <v>145</v>
      </c>
      <c r="CM18" s="11">
        <v>145</v>
      </c>
      <c r="CN18" s="11">
        <v>144</v>
      </c>
      <c r="CO18" s="47">
        <v>144</v>
      </c>
      <c r="CQ18" s="12">
        <v>26.84</v>
      </c>
      <c r="CR18" s="12">
        <v>26.59</v>
      </c>
      <c r="CS18" s="12">
        <v>26.37</v>
      </c>
      <c r="CT18" s="12">
        <v>26.25</v>
      </c>
      <c r="CU18" s="12">
        <v>26.56</v>
      </c>
      <c r="CV18" s="12">
        <v>26.34</v>
      </c>
      <c r="CW18" s="12">
        <v>26.19</v>
      </c>
      <c r="CX18" s="12">
        <v>25.93</v>
      </c>
      <c r="CY18" s="12">
        <v>25.87</v>
      </c>
      <c r="CZ18" s="12">
        <v>25.84</v>
      </c>
      <c r="DA18" s="14">
        <v>25.84</v>
      </c>
      <c r="DB18" s="11">
        <v>142</v>
      </c>
      <c r="DC18" s="11">
        <v>143</v>
      </c>
      <c r="DD18" s="11">
        <v>143</v>
      </c>
      <c r="DE18" s="11">
        <v>143</v>
      </c>
      <c r="DF18" s="11">
        <v>143</v>
      </c>
      <c r="DG18" s="11">
        <v>143</v>
      </c>
      <c r="DH18" s="11">
        <v>142</v>
      </c>
      <c r="DI18" s="11">
        <v>142</v>
      </c>
      <c r="DJ18" s="11">
        <v>142</v>
      </c>
      <c r="DK18" s="11">
        <v>141</v>
      </c>
      <c r="DL18" s="47">
        <v>141</v>
      </c>
      <c r="DN18" s="12">
        <v>65.52</v>
      </c>
      <c r="DO18" s="12">
        <v>62.18</v>
      </c>
      <c r="DP18" s="12">
        <v>61.81</v>
      </c>
      <c r="DQ18" s="12">
        <v>62.47</v>
      </c>
      <c r="DR18" s="12">
        <v>61.61</v>
      </c>
      <c r="DS18" s="12">
        <v>61.1</v>
      </c>
      <c r="DT18" s="12">
        <v>59.01</v>
      </c>
      <c r="DU18" s="12">
        <v>57.84</v>
      </c>
      <c r="DV18" s="12">
        <v>57.49</v>
      </c>
      <c r="DW18" s="12">
        <v>56.84</v>
      </c>
      <c r="DX18" s="14">
        <v>56.36</v>
      </c>
      <c r="DY18" s="11">
        <v>139</v>
      </c>
      <c r="DZ18" s="11">
        <v>147</v>
      </c>
      <c r="EA18" s="11">
        <v>146</v>
      </c>
      <c r="EB18" s="11">
        <v>144</v>
      </c>
      <c r="EC18" s="11">
        <v>144</v>
      </c>
      <c r="ED18" s="11">
        <v>147</v>
      </c>
      <c r="EE18" s="11">
        <v>154</v>
      </c>
      <c r="EF18" s="11">
        <v>156</v>
      </c>
      <c r="EG18" s="11">
        <v>152</v>
      </c>
      <c r="EH18" s="11">
        <v>151</v>
      </c>
      <c r="EI18" s="47">
        <v>151</v>
      </c>
    </row>
    <row r="19" spans="1:139" x14ac:dyDescent="0.15">
      <c r="A19" s="3" t="s">
        <v>34</v>
      </c>
      <c r="B19" s="4" t="s">
        <v>35</v>
      </c>
      <c r="C19" s="10">
        <v>2.81</v>
      </c>
      <c r="D19" s="10">
        <v>2.82</v>
      </c>
      <c r="E19" s="10">
        <v>2.81</v>
      </c>
      <c r="F19" s="10">
        <v>2.78</v>
      </c>
      <c r="G19" s="10">
        <v>2.76</v>
      </c>
      <c r="H19" s="10">
        <v>2.72</v>
      </c>
      <c r="I19" s="10">
        <v>2.7</v>
      </c>
      <c r="J19" s="10">
        <v>2.72</v>
      </c>
      <c r="K19" s="10">
        <v>2.72</v>
      </c>
      <c r="L19" s="10">
        <v>2.71</v>
      </c>
      <c r="M19" s="10">
        <v>2.71</v>
      </c>
      <c r="N19" s="32">
        <v>162</v>
      </c>
      <c r="O19" s="19">
        <v>160</v>
      </c>
      <c r="P19" s="19">
        <v>160</v>
      </c>
      <c r="Q19" s="19">
        <v>162</v>
      </c>
      <c r="R19" s="19">
        <v>161</v>
      </c>
      <c r="S19" s="19">
        <v>164</v>
      </c>
      <c r="T19" s="19">
        <v>161</v>
      </c>
      <c r="U19" s="19">
        <v>161</v>
      </c>
      <c r="V19" s="19">
        <v>160</v>
      </c>
      <c r="W19" s="19">
        <v>160</v>
      </c>
      <c r="X19" s="19">
        <v>160</v>
      </c>
      <c r="Y19" s="50"/>
      <c r="Z19" s="12">
        <v>11.41</v>
      </c>
      <c r="AA19" s="12">
        <v>11.4</v>
      </c>
      <c r="AB19" s="12">
        <v>11.4</v>
      </c>
      <c r="AC19" s="12">
        <v>11.42</v>
      </c>
      <c r="AD19" s="12">
        <v>11.42</v>
      </c>
      <c r="AE19" s="12">
        <v>11.42</v>
      </c>
      <c r="AF19" s="12">
        <v>11.42</v>
      </c>
      <c r="AG19" s="12">
        <v>11.42</v>
      </c>
      <c r="AH19" s="12">
        <v>11.42</v>
      </c>
      <c r="AI19" s="12">
        <v>11.42</v>
      </c>
      <c r="AJ19" s="14">
        <v>11.41</v>
      </c>
      <c r="AK19" s="11">
        <v>124</v>
      </c>
      <c r="AL19" s="11">
        <v>123</v>
      </c>
      <c r="AM19" s="11">
        <v>123</v>
      </c>
      <c r="AN19" s="11">
        <v>123</v>
      </c>
      <c r="AO19" s="11">
        <v>124</v>
      </c>
      <c r="AP19" s="11">
        <v>123</v>
      </c>
      <c r="AQ19" s="11">
        <v>125</v>
      </c>
      <c r="AR19" s="11">
        <v>124</v>
      </c>
      <c r="AS19" s="11">
        <v>123</v>
      </c>
      <c r="AT19" s="11">
        <v>124</v>
      </c>
      <c r="AU19" s="47">
        <v>123</v>
      </c>
      <c r="AW19" s="12">
        <v>24.67</v>
      </c>
      <c r="AX19" s="12">
        <v>24.73</v>
      </c>
      <c r="AY19" s="12">
        <v>24.61</v>
      </c>
      <c r="AZ19" s="12">
        <v>24.35</v>
      </c>
      <c r="BA19" s="12">
        <v>24.21</v>
      </c>
      <c r="BB19" s="12">
        <v>23.79</v>
      </c>
      <c r="BC19" s="12">
        <v>23.66</v>
      </c>
      <c r="BD19" s="12">
        <v>23.85</v>
      </c>
      <c r="BE19" s="12">
        <v>23.78</v>
      </c>
      <c r="BF19" s="12">
        <v>23.72</v>
      </c>
      <c r="BG19" s="14">
        <v>23.79</v>
      </c>
      <c r="BH19" s="51">
        <v>178</v>
      </c>
      <c r="BI19" s="11">
        <v>177</v>
      </c>
      <c r="BJ19" s="11">
        <v>178</v>
      </c>
      <c r="BK19" s="11">
        <v>178</v>
      </c>
      <c r="BL19" s="11">
        <v>178</v>
      </c>
      <c r="BM19" s="11">
        <v>177</v>
      </c>
      <c r="BN19" s="11">
        <v>178</v>
      </c>
      <c r="BO19" s="11">
        <v>177</v>
      </c>
      <c r="BP19" s="11">
        <v>177</v>
      </c>
      <c r="BQ19" s="11">
        <v>177</v>
      </c>
      <c r="BR19" s="47">
        <v>177</v>
      </c>
      <c r="BT19" s="12">
        <v>15.14</v>
      </c>
      <c r="BU19" s="12">
        <v>15.23</v>
      </c>
      <c r="BV19" s="12">
        <v>15.15</v>
      </c>
      <c r="BW19" s="12">
        <v>15.15</v>
      </c>
      <c r="BX19" s="12">
        <v>15.04</v>
      </c>
      <c r="BY19" s="12">
        <v>14.51</v>
      </c>
      <c r="BZ19" s="12">
        <v>14.6</v>
      </c>
      <c r="CA19" s="12">
        <v>14.56</v>
      </c>
      <c r="CB19" s="12">
        <v>14.63</v>
      </c>
      <c r="CC19" s="12">
        <v>14.66</v>
      </c>
      <c r="CD19" s="14">
        <v>14.66</v>
      </c>
      <c r="CE19" s="11">
        <v>161</v>
      </c>
      <c r="CF19" s="11">
        <v>159</v>
      </c>
      <c r="CG19" s="11">
        <v>164</v>
      </c>
      <c r="CH19" s="11">
        <v>163</v>
      </c>
      <c r="CI19" s="11">
        <v>163</v>
      </c>
      <c r="CJ19" s="11">
        <v>168</v>
      </c>
      <c r="CK19" s="11">
        <v>168</v>
      </c>
      <c r="CL19" s="11">
        <v>170</v>
      </c>
      <c r="CM19" s="11">
        <v>169</v>
      </c>
      <c r="CN19" s="11">
        <v>169</v>
      </c>
      <c r="CO19" s="47">
        <v>169</v>
      </c>
      <c r="CQ19" s="12">
        <v>16.22</v>
      </c>
      <c r="CR19" s="12">
        <v>15.85</v>
      </c>
      <c r="CS19" s="12">
        <v>15.65</v>
      </c>
      <c r="CT19" s="12">
        <v>15.35</v>
      </c>
      <c r="CU19" s="12">
        <v>14.99</v>
      </c>
      <c r="CV19" s="12">
        <v>14.82</v>
      </c>
      <c r="CW19" s="12">
        <v>14.66</v>
      </c>
      <c r="CX19" s="12">
        <v>14.41</v>
      </c>
      <c r="CY19" s="12">
        <v>14.27</v>
      </c>
      <c r="CZ19" s="12">
        <v>14.22</v>
      </c>
      <c r="DA19" s="14">
        <v>14.22</v>
      </c>
      <c r="DB19" s="11">
        <v>181</v>
      </c>
      <c r="DC19" s="11">
        <v>181</v>
      </c>
      <c r="DD19" s="11">
        <v>181</v>
      </c>
      <c r="DE19" s="11">
        <v>181</v>
      </c>
      <c r="DF19" s="11">
        <v>181</v>
      </c>
      <c r="DG19" s="11">
        <v>181</v>
      </c>
      <c r="DH19" s="11">
        <v>181</v>
      </c>
      <c r="DI19" s="11">
        <v>181</v>
      </c>
      <c r="DJ19" s="11">
        <v>181</v>
      </c>
      <c r="DK19" s="11">
        <v>181</v>
      </c>
      <c r="DL19" s="47">
        <v>181</v>
      </c>
      <c r="DN19" s="12">
        <v>42.66</v>
      </c>
      <c r="DO19" s="12">
        <v>43.1</v>
      </c>
      <c r="DP19" s="12">
        <v>43.02</v>
      </c>
      <c r="DQ19" s="12">
        <v>42.56</v>
      </c>
      <c r="DR19" s="12">
        <v>42.6</v>
      </c>
      <c r="DS19" s="12">
        <v>42.03</v>
      </c>
      <c r="DT19" s="12">
        <v>41.71</v>
      </c>
      <c r="DU19" s="12">
        <v>42.59</v>
      </c>
      <c r="DV19" s="12">
        <v>42.43</v>
      </c>
      <c r="DW19" s="12">
        <v>42.27</v>
      </c>
      <c r="DX19" s="14">
        <v>42.49</v>
      </c>
      <c r="DY19" s="11">
        <v>178</v>
      </c>
      <c r="DZ19" s="11">
        <v>176</v>
      </c>
      <c r="EA19" s="11">
        <v>177</v>
      </c>
      <c r="EB19" s="11">
        <v>178</v>
      </c>
      <c r="EC19" s="11">
        <v>177</v>
      </c>
      <c r="ED19" s="11">
        <v>177</v>
      </c>
      <c r="EE19" s="11">
        <v>176</v>
      </c>
      <c r="EF19" s="11">
        <v>177</v>
      </c>
      <c r="EG19" s="11">
        <v>175</v>
      </c>
      <c r="EH19" s="11">
        <v>175</v>
      </c>
      <c r="EI19" s="47">
        <v>175</v>
      </c>
    </row>
    <row r="20" spans="1:139" x14ac:dyDescent="0.15">
      <c r="A20" s="3" t="s">
        <v>36</v>
      </c>
      <c r="B20" s="4" t="s">
        <v>37</v>
      </c>
      <c r="C20" s="10">
        <v>8.65</v>
      </c>
      <c r="D20" s="10">
        <v>8.6</v>
      </c>
      <c r="E20" s="10">
        <v>8.51</v>
      </c>
      <c r="F20" s="10">
        <v>8.75</v>
      </c>
      <c r="G20" s="10">
        <v>8.81</v>
      </c>
      <c r="H20" s="10">
        <v>8.39</v>
      </c>
      <c r="I20" s="10">
        <v>8.25</v>
      </c>
      <c r="J20" s="10">
        <v>8.24</v>
      </c>
      <c r="K20" s="10">
        <v>8.19</v>
      </c>
      <c r="L20" s="10">
        <v>8.2799999999999994</v>
      </c>
      <c r="M20" s="10">
        <v>8.0299999999999994</v>
      </c>
      <c r="N20" s="32">
        <v>64</v>
      </c>
      <c r="O20" s="19">
        <v>64</v>
      </c>
      <c r="P20" s="19">
        <v>65</v>
      </c>
      <c r="Q20" s="19">
        <v>62</v>
      </c>
      <c r="R20" s="19">
        <v>62</v>
      </c>
      <c r="S20" s="19">
        <v>64</v>
      </c>
      <c r="T20" s="19">
        <v>65</v>
      </c>
      <c r="U20" s="19">
        <v>65</v>
      </c>
      <c r="V20" s="19">
        <v>64</v>
      </c>
      <c r="W20" s="19">
        <v>62</v>
      </c>
      <c r="X20" s="19">
        <v>64</v>
      </c>
      <c r="Y20" s="50"/>
      <c r="Z20" s="12">
        <v>17.57</v>
      </c>
      <c r="AA20" s="12">
        <v>17.54</v>
      </c>
      <c r="AB20" s="12">
        <v>17.52</v>
      </c>
      <c r="AC20" s="12">
        <v>18.04</v>
      </c>
      <c r="AD20" s="12">
        <v>18.07</v>
      </c>
      <c r="AE20" s="12">
        <v>17.329999999999998</v>
      </c>
      <c r="AF20" s="12">
        <v>17.09</v>
      </c>
      <c r="AG20" s="12">
        <v>17.18</v>
      </c>
      <c r="AH20" s="12">
        <v>17.14</v>
      </c>
      <c r="AI20" s="12">
        <v>17.3</v>
      </c>
      <c r="AJ20" s="14">
        <v>16.73</v>
      </c>
      <c r="AK20" s="11">
        <v>46</v>
      </c>
      <c r="AL20" s="11">
        <v>46</v>
      </c>
      <c r="AM20" s="11">
        <v>45</v>
      </c>
      <c r="AN20" s="11">
        <v>44</v>
      </c>
      <c r="AO20" s="11">
        <v>46</v>
      </c>
      <c r="AP20" s="11">
        <v>49</v>
      </c>
      <c r="AQ20" s="11">
        <v>50</v>
      </c>
      <c r="AR20" s="11">
        <v>49</v>
      </c>
      <c r="AS20" s="11">
        <v>48</v>
      </c>
      <c r="AT20" s="11">
        <v>48</v>
      </c>
      <c r="AU20" s="47">
        <v>48</v>
      </c>
      <c r="AW20" s="12">
        <v>49.22</v>
      </c>
      <c r="AX20" s="12">
        <v>49.01</v>
      </c>
      <c r="AY20" s="12">
        <v>48.55</v>
      </c>
      <c r="AZ20" s="12">
        <v>48.53</v>
      </c>
      <c r="BA20" s="12">
        <v>48.73</v>
      </c>
      <c r="BB20" s="12">
        <v>48.39</v>
      </c>
      <c r="BC20" s="12">
        <v>48.3</v>
      </c>
      <c r="BD20" s="12">
        <v>47.95</v>
      </c>
      <c r="BE20" s="12">
        <v>47.78</v>
      </c>
      <c r="BF20" s="12">
        <v>47.87</v>
      </c>
      <c r="BG20" s="14">
        <v>47.97</v>
      </c>
      <c r="BH20" s="51">
        <v>83</v>
      </c>
      <c r="BI20" s="11">
        <v>82</v>
      </c>
      <c r="BJ20" s="11">
        <v>84</v>
      </c>
      <c r="BK20" s="11">
        <v>84</v>
      </c>
      <c r="BL20" s="11">
        <v>82</v>
      </c>
      <c r="BM20" s="11">
        <v>82</v>
      </c>
      <c r="BN20" s="11">
        <v>81</v>
      </c>
      <c r="BO20" s="11">
        <v>81</v>
      </c>
      <c r="BP20" s="11">
        <v>81</v>
      </c>
      <c r="BQ20" s="11">
        <v>80</v>
      </c>
      <c r="BR20" s="47">
        <v>77</v>
      </c>
      <c r="BT20" s="12">
        <v>30.37</v>
      </c>
      <c r="BU20" s="12">
        <v>30.1</v>
      </c>
      <c r="BV20" s="12">
        <v>29.97</v>
      </c>
      <c r="BW20" s="12">
        <v>29.84</v>
      </c>
      <c r="BX20" s="12">
        <v>29.47</v>
      </c>
      <c r="BY20" s="12">
        <v>29</v>
      </c>
      <c r="BZ20" s="12">
        <v>28.84</v>
      </c>
      <c r="CA20" s="12">
        <v>28.49</v>
      </c>
      <c r="CB20" s="12">
        <v>28.3</v>
      </c>
      <c r="CC20" s="12">
        <v>28.2</v>
      </c>
      <c r="CD20" s="14">
        <v>28.2</v>
      </c>
      <c r="CE20" s="11">
        <v>72</v>
      </c>
      <c r="CF20" s="11">
        <v>72</v>
      </c>
      <c r="CG20" s="11">
        <v>71</v>
      </c>
      <c r="CH20" s="11">
        <v>71</v>
      </c>
      <c r="CI20" s="11">
        <v>69</v>
      </c>
      <c r="CJ20" s="11">
        <v>70</v>
      </c>
      <c r="CK20" s="11">
        <v>72</v>
      </c>
      <c r="CL20" s="11">
        <v>72</v>
      </c>
      <c r="CM20" s="11">
        <v>72</v>
      </c>
      <c r="CN20" s="11">
        <v>72</v>
      </c>
      <c r="CO20" s="47">
        <v>72</v>
      </c>
      <c r="CQ20" s="12">
        <v>41.53</v>
      </c>
      <c r="CR20" s="12">
        <v>41.22</v>
      </c>
      <c r="CS20" s="12">
        <v>40.76</v>
      </c>
      <c r="CT20" s="12">
        <v>40.61</v>
      </c>
      <c r="CU20" s="12">
        <v>40.75</v>
      </c>
      <c r="CV20" s="12">
        <v>40.520000000000003</v>
      </c>
      <c r="CW20" s="12">
        <v>40.22</v>
      </c>
      <c r="CX20" s="12">
        <v>40.659999999999997</v>
      </c>
      <c r="CY20" s="12">
        <v>40.659999999999997</v>
      </c>
      <c r="CZ20" s="12">
        <v>41.26</v>
      </c>
      <c r="DA20" s="14">
        <v>41.26</v>
      </c>
      <c r="DB20" s="11">
        <v>78</v>
      </c>
      <c r="DC20" s="11">
        <v>81</v>
      </c>
      <c r="DD20" s="11">
        <v>82</v>
      </c>
      <c r="DE20" s="11">
        <v>79</v>
      </c>
      <c r="DF20" s="11">
        <v>80</v>
      </c>
      <c r="DG20" s="11">
        <v>80</v>
      </c>
      <c r="DH20" s="11">
        <v>81</v>
      </c>
      <c r="DI20" s="11">
        <v>73</v>
      </c>
      <c r="DJ20" s="11">
        <v>71</v>
      </c>
      <c r="DK20" s="11">
        <v>70</v>
      </c>
      <c r="DL20" s="47">
        <v>70</v>
      </c>
      <c r="DN20" s="12">
        <v>75.77</v>
      </c>
      <c r="DO20" s="12">
        <v>75.709999999999994</v>
      </c>
      <c r="DP20" s="12">
        <v>74.92</v>
      </c>
      <c r="DQ20" s="12">
        <v>75.13</v>
      </c>
      <c r="DR20" s="12">
        <v>75.959999999999994</v>
      </c>
      <c r="DS20" s="12">
        <v>75.650000000000006</v>
      </c>
      <c r="DT20" s="12">
        <v>75.83</v>
      </c>
      <c r="DU20" s="12">
        <v>74.7</v>
      </c>
      <c r="DV20" s="12">
        <v>74.37</v>
      </c>
      <c r="DW20" s="12">
        <v>74.150000000000006</v>
      </c>
      <c r="DX20" s="14">
        <v>74.459999999999994</v>
      </c>
      <c r="DY20" s="11">
        <v>97</v>
      </c>
      <c r="DZ20" s="11">
        <v>94</v>
      </c>
      <c r="EA20" s="11">
        <v>98</v>
      </c>
      <c r="EB20" s="11">
        <v>94</v>
      </c>
      <c r="EC20" s="11">
        <v>88</v>
      </c>
      <c r="ED20" s="11">
        <v>86</v>
      </c>
      <c r="EE20" s="11">
        <v>85</v>
      </c>
      <c r="EF20" s="11">
        <v>95</v>
      </c>
      <c r="EG20" s="11">
        <v>97</v>
      </c>
      <c r="EH20" s="11">
        <v>97</v>
      </c>
      <c r="EI20" s="47">
        <v>96</v>
      </c>
    </row>
    <row r="21" spans="1:139" x14ac:dyDescent="0.15">
      <c r="A21" s="3" t="s">
        <v>38</v>
      </c>
      <c r="B21" s="4" t="s">
        <v>39</v>
      </c>
      <c r="C21" s="10">
        <v>11.71</v>
      </c>
      <c r="D21" s="10">
        <v>11.74</v>
      </c>
      <c r="E21" s="10">
        <v>11.8</v>
      </c>
      <c r="F21" s="10">
        <v>11.76</v>
      </c>
      <c r="G21" s="10">
        <v>11.67</v>
      </c>
      <c r="H21" s="10">
        <v>11.73</v>
      </c>
      <c r="I21" s="10">
        <v>12.63</v>
      </c>
      <c r="J21" s="10">
        <v>11.57</v>
      </c>
      <c r="K21" s="10">
        <v>12.36</v>
      </c>
      <c r="L21" s="10">
        <v>11.44</v>
      </c>
      <c r="M21" s="10">
        <v>11.71</v>
      </c>
      <c r="N21" s="32">
        <v>30</v>
      </c>
      <c r="O21" s="19">
        <v>30</v>
      </c>
      <c r="P21" s="19">
        <v>29</v>
      </c>
      <c r="Q21" s="19">
        <v>32</v>
      </c>
      <c r="R21" s="19">
        <v>34</v>
      </c>
      <c r="S21" s="19">
        <v>33</v>
      </c>
      <c r="T21" s="19">
        <v>29</v>
      </c>
      <c r="U21" s="19">
        <v>34</v>
      </c>
      <c r="V21" s="19">
        <v>28</v>
      </c>
      <c r="W21" s="19">
        <v>33</v>
      </c>
      <c r="X21" s="19">
        <v>31</v>
      </c>
      <c r="Y21" s="50"/>
      <c r="Z21" s="12">
        <v>17.43</v>
      </c>
      <c r="AA21" s="12">
        <v>17.37</v>
      </c>
      <c r="AB21" s="12">
        <v>17.55</v>
      </c>
      <c r="AC21" s="12">
        <v>17.62</v>
      </c>
      <c r="AD21" s="12">
        <v>17.55</v>
      </c>
      <c r="AE21" s="12">
        <v>17.62</v>
      </c>
      <c r="AF21" s="12">
        <v>18.920000000000002</v>
      </c>
      <c r="AG21" s="12">
        <v>17.489999999999998</v>
      </c>
      <c r="AH21" s="12">
        <v>18.82</v>
      </c>
      <c r="AI21" s="12">
        <v>17.5</v>
      </c>
      <c r="AJ21" s="14">
        <v>17.920000000000002</v>
      </c>
      <c r="AK21" s="11">
        <v>47</v>
      </c>
      <c r="AL21" s="11">
        <v>47</v>
      </c>
      <c r="AM21" s="11">
        <v>44</v>
      </c>
      <c r="AN21" s="11">
        <v>48</v>
      </c>
      <c r="AO21" s="11">
        <v>50</v>
      </c>
      <c r="AP21" s="11">
        <v>48</v>
      </c>
      <c r="AQ21" s="11">
        <v>41</v>
      </c>
      <c r="AR21" s="11">
        <v>48</v>
      </c>
      <c r="AS21" s="11">
        <v>41</v>
      </c>
      <c r="AT21" s="11">
        <v>47</v>
      </c>
      <c r="AU21" s="47">
        <v>44</v>
      </c>
      <c r="AW21" s="12">
        <v>67.180000000000007</v>
      </c>
      <c r="AX21" s="12">
        <v>67.56</v>
      </c>
      <c r="AY21" s="12">
        <v>67.209999999999994</v>
      </c>
      <c r="AZ21" s="12">
        <v>66.760000000000005</v>
      </c>
      <c r="BA21" s="12">
        <v>66.489999999999995</v>
      </c>
      <c r="BB21" s="12">
        <v>66.55</v>
      </c>
      <c r="BC21" s="12">
        <v>66.760000000000005</v>
      </c>
      <c r="BD21" s="12">
        <v>66.13</v>
      </c>
      <c r="BE21" s="12">
        <v>65.67</v>
      </c>
      <c r="BF21" s="12">
        <v>65.38</v>
      </c>
      <c r="BG21" s="14">
        <v>65.33</v>
      </c>
      <c r="BH21" s="51">
        <v>24</v>
      </c>
      <c r="BI21" s="11">
        <v>20</v>
      </c>
      <c r="BJ21" s="11">
        <v>22</v>
      </c>
      <c r="BK21" s="11">
        <v>23</v>
      </c>
      <c r="BL21" s="11">
        <v>23</v>
      </c>
      <c r="BM21" s="11">
        <v>20</v>
      </c>
      <c r="BN21" s="11">
        <v>19</v>
      </c>
      <c r="BO21" s="11">
        <v>20</v>
      </c>
      <c r="BP21" s="11">
        <v>24</v>
      </c>
      <c r="BQ21" s="11">
        <v>24</v>
      </c>
      <c r="BR21" s="47">
        <v>24</v>
      </c>
      <c r="BT21" s="12">
        <v>55.67</v>
      </c>
      <c r="BU21" s="12">
        <v>56.21</v>
      </c>
      <c r="BV21" s="12">
        <v>55.86</v>
      </c>
      <c r="BW21" s="12">
        <v>55.57</v>
      </c>
      <c r="BX21" s="12">
        <v>54.99</v>
      </c>
      <c r="BY21" s="12">
        <v>54.94</v>
      </c>
      <c r="BZ21" s="12">
        <v>54.77</v>
      </c>
      <c r="CA21" s="12">
        <v>54.56</v>
      </c>
      <c r="CB21" s="12">
        <v>54.33</v>
      </c>
      <c r="CC21" s="12">
        <v>54.09</v>
      </c>
      <c r="CD21" s="14">
        <v>54.09</v>
      </c>
      <c r="CE21" s="11">
        <v>22</v>
      </c>
      <c r="CF21" s="11">
        <v>22</v>
      </c>
      <c r="CG21" s="11">
        <v>20</v>
      </c>
      <c r="CH21" s="11">
        <v>20</v>
      </c>
      <c r="CI21" s="11">
        <v>20</v>
      </c>
      <c r="CJ21" s="11">
        <v>20</v>
      </c>
      <c r="CK21" s="11">
        <v>20</v>
      </c>
      <c r="CL21" s="11">
        <v>21</v>
      </c>
      <c r="CM21" s="11">
        <v>21</v>
      </c>
      <c r="CN21" s="11">
        <v>22</v>
      </c>
      <c r="CO21" s="47">
        <v>22</v>
      </c>
      <c r="CQ21" s="12">
        <v>62.54</v>
      </c>
      <c r="CR21" s="12">
        <v>62.55</v>
      </c>
      <c r="CS21" s="12">
        <v>62.35</v>
      </c>
      <c r="CT21" s="12">
        <v>61.48</v>
      </c>
      <c r="CU21" s="12">
        <v>61.86</v>
      </c>
      <c r="CV21" s="12">
        <v>61.53</v>
      </c>
      <c r="CW21" s="12">
        <v>61.78</v>
      </c>
      <c r="CX21" s="12">
        <v>61.01</v>
      </c>
      <c r="CY21" s="12">
        <v>60.51</v>
      </c>
      <c r="CZ21" s="12">
        <v>60.49</v>
      </c>
      <c r="DA21" s="14">
        <v>60.49</v>
      </c>
      <c r="DB21" s="11">
        <v>14</v>
      </c>
      <c r="DC21" s="11">
        <v>14</v>
      </c>
      <c r="DD21" s="11">
        <v>14</v>
      </c>
      <c r="DE21" s="11">
        <v>16</v>
      </c>
      <c r="DF21" s="11">
        <v>14</v>
      </c>
      <c r="DG21" s="11">
        <v>15</v>
      </c>
      <c r="DH21" s="11">
        <v>15</v>
      </c>
      <c r="DI21" s="11">
        <v>16</v>
      </c>
      <c r="DJ21" s="11">
        <v>15</v>
      </c>
      <c r="DK21" s="11">
        <v>15</v>
      </c>
      <c r="DL21" s="47">
        <v>15</v>
      </c>
      <c r="DN21" s="12">
        <v>83.32</v>
      </c>
      <c r="DO21" s="12">
        <v>83.91</v>
      </c>
      <c r="DP21" s="12">
        <v>83.41</v>
      </c>
      <c r="DQ21" s="12">
        <v>83.24</v>
      </c>
      <c r="DR21" s="12">
        <v>82.63</v>
      </c>
      <c r="DS21" s="12">
        <v>83.18</v>
      </c>
      <c r="DT21" s="12">
        <v>83.73</v>
      </c>
      <c r="DU21" s="12">
        <v>82.82</v>
      </c>
      <c r="DV21" s="12">
        <v>82.18</v>
      </c>
      <c r="DW21" s="12">
        <v>81.56</v>
      </c>
      <c r="DX21" s="14">
        <v>81.42</v>
      </c>
      <c r="DY21" s="11">
        <v>37</v>
      </c>
      <c r="DZ21" s="11">
        <v>35</v>
      </c>
      <c r="EA21" s="11">
        <v>39</v>
      </c>
      <c r="EB21" s="11">
        <v>42</v>
      </c>
      <c r="EC21" s="11">
        <v>43</v>
      </c>
      <c r="ED21" s="11">
        <v>42</v>
      </c>
      <c r="EE21" s="11">
        <v>41</v>
      </c>
      <c r="EF21" s="11">
        <v>44</v>
      </c>
      <c r="EG21" s="11">
        <v>53</v>
      </c>
      <c r="EH21" s="11">
        <v>57</v>
      </c>
      <c r="EI21" s="47">
        <v>56</v>
      </c>
    </row>
    <row r="22" spans="1:139" x14ac:dyDescent="0.15">
      <c r="A22" s="3" t="s">
        <v>40</v>
      </c>
      <c r="B22" s="4" t="s">
        <v>41</v>
      </c>
      <c r="C22" s="10">
        <v>3.1</v>
      </c>
      <c r="D22" s="10">
        <v>3.08</v>
      </c>
      <c r="E22" s="10">
        <v>3.05</v>
      </c>
      <c r="F22" s="10">
        <v>2.96</v>
      </c>
      <c r="G22" s="10">
        <v>3.03</v>
      </c>
      <c r="H22" s="10">
        <v>2.99</v>
      </c>
      <c r="I22" s="10">
        <v>2.98</v>
      </c>
      <c r="J22" s="10">
        <v>3.25</v>
      </c>
      <c r="K22" s="10">
        <v>3.29</v>
      </c>
      <c r="L22" s="10">
        <v>2.96</v>
      </c>
      <c r="M22" s="10">
        <v>3.25</v>
      </c>
      <c r="N22" s="32">
        <v>153</v>
      </c>
      <c r="O22" s="19">
        <v>153</v>
      </c>
      <c r="P22" s="19">
        <v>153</v>
      </c>
      <c r="Q22" s="19">
        <v>156</v>
      </c>
      <c r="R22" s="19">
        <v>153</v>
      </c>
      <c r="S22" s="19">
        <v>154</v>
      </c>
      <c r="T22" s="19">
        <v>153</v>
      </c>
      <c r="U22" s="19">
        <v>148</v>
      </c>
      <c r="V22" s="19">
        <v>145</v>
      </c>
      <c r="W22" s="19">
        <v>154</v>
      </c>
      <c r="X22" s="19">
        <v>145</v>
      </c>
      <c r="Y22" s="50"/>
      <c r="Z22" s="12">
        <v>5.95</v>
      </c>
      <c r="AA22" s="12">
        <v>5.97</v>
      </c>
      <c r="AB22" s="12">
        <v>6</v>
      </c>
      <c r="AC22" s="12">
        <v>5.82</v>
      </c>
      <c r="AD22" s="12">
        <v>6.02</v>
      </c>
      <c r="AE22" s="12">
        <v>6.02</v>
      </c>
      <c r="AF22" s="12">
        <v>6.03</v>
      </c>
      <c r="AG22" s="12">
        <v>6.7</v>
      </c>
      <c r="AH22" s="12">
        <v>6.89</v>
      </c>
      <c r="AI22" s="12">
        <v>6.26</v>
      </c>
      <c r="AJ22" s="14">
        <v>6.9</v>
      </c>
      <c r="AK22" s="11">
        <v>172</v>
      </c>
      <c r="AL22" s="11">
        <v>172</v>
      </c>
      <c r="AM22" s="11">
        <v>172</v>
      </c>
      <c r="AN22" s="11">
        <v>172</v>
      </c>
      <c r="AO22" s="11">
        <v>172</v>
      </c>
      <c r="AP22" s="11">
        <v>172</v>
      </c>
      <c r="AQ22" s="11">
        <v>172</v>
      </c>
      <c r="AR22" s="11">
        <v>171</v>
      </c>
      <c r="AS22" s="11">
        <v>170</v>
      </c>
      <c r="AT22" s="11">
        <v>172</v>
      </c>
      <c r="AU22" s="47">
        <v>170</v>
      </c>
      <c r="AW22" s="12">
        <v>52.11</v>
      </c>
      <c r="AX22" s="12">
        <v>51.62</v>
      </c>
      <c r="AY22" s="12">
        <v>50.78</v>
      </c>
      <c r="AZ22" s="12">
        <v>50.93</v>
      </c>
      <c r="BA22" s="12">
        <v>50.33</v>
      </c>
      <c r="BB22" s="12">
        <v>49.62</v>
      </c>
      <c r="BC22" s="12">
        <v>49.34</v>
      </c>
      <c r="BD22" s="12">
        <v>48.46</v>
      </c>
      <c r="BE22" s="12">
        <v>47.69</v>
      </c>
      <c r="BF22" s="12">
        <v>47.35</v>
      </c>
      <c r="BG22" s="14">
        <v>47.12</v>
      </c>
      <c r="BH22" s="51">
        <v>65</v>
      </c>
      <c r="BI22" s="11">
        <v>67</v>
      </c>
      <c r="BJ22" s="11">
        <v>69</v>
      </c>
      <c r="BK22" s="11">
        <v>68</v>
      </c>
      <c r="BL22" s="11">
        <v>70</v>
      </c>
      <c r="BM22" s="11">
        <v>72</v>
      </c>
      <c r="BN22" s="11">
        <v>72</v>
      </c>
      <c r="BO22" s="11">
        <v>75</v>
      </c>
      <c r="BP22" s="11">
        <v>82</v>
      </c>
      <c r="BQ22" s="11">
        <v>84</v>
      </c>
      <c r="BR22" s="47">
        <v>85</v>
      </c>
      <c r="BT22" s="12">
        <v>28.73</v>
      </c>
      <c r="BU22" s="12">
        <v>28.12</v>
      </c>
      <c r="BV22" s="12">
        <v>27.51</v>
      </c>
      <c r="BW22" s="12">
        <v>27.11</v>
      </c>
      <c r="BX22" s="12">
        <v>26.3</v>
      </c>
      <c r="BY22" s="12">
        <v>25.41</v>
      </c>
      <c r="BZ22" s="12">
        <v>24.88</v>
      </c>
      <c r="CA22" s="12">
        <v>24.11</v>
      </c>
      <c r="CB22" s="12">
        <v>23.94</v>
      </c>
      <c r="CC22" s="12">
        <v>23.72</v>
      </c>
      <c r="CD22" s="14">
        <v>23.72</v>
      </c>
      <c r="CE22" s="11">
        <v>84</v>
      </c>
      <c r="CF22" s="11">
        <v>83</v>
      </c>
      <c r="CG22" s="11">
        <v>83</v>
      </c>
      <c r="CH22" s="11">
        <v>82</v>
      </c>
      <c r="CI22" s="11">
        <v>84</v>
      </c>
      <c r="CJ22" s="11">
        <v>87</v>
      </c>
      <c r="CK22" s="11">
        <v>88</v>
      </c>
      <c r="CL22" s="11">
        <v>89</v>
      </c>
      <c r="CM22" s="11">
        <v>89</v>
      </c>
      <c r="CN22" s="11">
        <v>91</v>
      </c>
      <c r="CO22" s="47">
        <v>91</v>
      </c>
      <c r="CQ22" s="12">
        <v>49.7</v>
      </c>
      <c r="CR22" s="12">
        <v>49.28</v>
      </c>
      <c r="CS22" s="12">
        <v>48.34</v>
      </c>
      <c r="CT22" s="12">
        <v>49.33</v>
      </c>
      <c r="CU22" s="12">
        <v>49.06</v>
      </c>
      <c r="CV22" s="12">
        <v>48.24</v>
      </c>
      <c r="CW22" s="12">
        <v>48.26</v>
      </c>
      <c r="CX22" s="12">
        <v>47.13</v>
      </c>
      <c r="CY22" s="12">
        <v>45.58</v>
      </c>
      <c r="CZ22" s="12">
        <v>45.21</v>
      </c>
      <c r="DA22" s="14">
        <v>45.21</v>
      </c>
      <c r="DB22" s="11">
        <v>54</v>
      </c>
      <c r="DC22" s="11">
        <v>54</v>
      </c>
      <c r="DD22" s="11">
        <v>59</v>
      </c>
      <c r="DE22" s="11">
        <v>55</v>
      </c>
      <c r="DF22" s="11">
        <v>55</v>
      </c>
      <c r="DG22" s="11">
        <v>58</v>
      </c>
      <c r="DH22" s="11">
        <v>56</v>
      </c>
      <c r="DI22" s="11">
        <v>58</v>
      </c>
      <c r="DJ22" s="11">
        <v>63</v>
      </c>
      <c r="DK22" s="11">
        <v>64</v>
      </c>
      <c r="DL22" s="47">
        <v>64</v>
      </c>
      <c r="DN22" s="12">
        <v>77.89</v>
      </c>
      <c r="DO22" s="12">
        <v>77.47</v>
      </c>
      <c r="DP22" s="12">
        <v>76.489999999999995</v>
      </c>
      <c r="DQ22" s="12">
        <v>76.36</v>
      </c>
      <c r="DR22" s="12">
        <v>75.63</v>
      </c>
      <c r="DS22" s="12">
        <v>75.209999999999994</v>
      </c>
      <c r="DT22" s="12">
        <v>74.87</v>
      </c>
      <c r="DU22" s="12">
        <v>74.14</v>
      </c>
      <c r="DV22" s="12">
        <v>73.55</v>
      </c>
      <c r="DW22" s="12">
        <v>73.12</v>
      </c>
      <c r="DX22" s="14">
        <v>72.44</v>
      </c>
      <c r="DY22" s="11">
        <v>77</v>
      </c>
      <c r="DZ22" s="11">
        <v>76</v>
      </c>
      <c r="EA22" s="11">
        <v>83</v>
      </c>
      <c r="EB22" s="11">
        <v>85</v>
      </c>
      <c r="EC22" s="11">
        <v>91</v>
      </c>
      <c r="ED22" s="11">
        <v>91</v>
      </c>
      <c r="EE22" s="11">
        <v>95</v>
      </c>
      <c r="EF22" s="11">
        <v>100</v>
      </c>
      <c r="EG22" s="11">
        <v>101</v>
      </c>
      <c r="EH22" s="11">
        <v>102</v>
      </c>
      <c r="EI22" s="47">
        <v>103</v>
      </c>
    </row>
    <row r="23" spans="1:139" x14ac:dyDescent="0.15">
      <c r="A23" s="3" t="s">
        <v>42</v>
      </c>
      <c r="B23" s="4" t="s">
        <v>43</v>
      </c>
      <c r="C23" s="10">
        <v>7.52</v>
      </c>
      <c r="D23" s="10">
        <v>7.52</v>
      </c>
      <c r="E23" s="10">
        <v>7.54</v>
      </c>
      <c r="F23" s="10">
        <v>7.6</v>
      </c>
      <c r="G23" s="10">
        <v>7.65</v>
      </c>
      <c r="H23" s="10">
        <v>7.69</v>
      </c>
      <c r="I23" s="10">
        <v>7.84</v>
      </c>
      <c r="J23" s="10">
        <v>7.82</v>
      </c>
      <c r="K23" s="10">
        <v>7.97</v>
      </c>
      <c r="L23" s="10">
        <v>8.08</v>
      </c>
      <c r="M23" s="10">
        <v>7.99</v>
      </c>
      <c r="N23" s="32">
        <v>80</v>
      </c>
      <c r="O23" s="19">
        <v>78</v>
      </c>
      <c r="P23" s="19">
        <v>78</v>
      </c>
      <c r="Q23" s="19">
        <v>77</v>
      </c>
      <c r="R23" s="19">
        <v>77</v>
      </c>
      <c r="S23" s="19">
        <v>75</v>
      </c>
      <c r="T23" s="19">
        <v>72</v>
      </c>
      <c r="U23" s="19">
        <v>71</v>
      </c>
      <c r="V23" s="19">
        <v>67</v>
      </c>
      <c r="W23" s="19">
        <v>64</v>
      </c>
      <c r="X23" s="19">
        <v>65</v>
      </c>
      <c r="Y23" s="50"/>
      <c r="Z23" s="12">
        <v>16</v>
      </c>
      <c r="AA23" s="12">
        <v>16</v>
      </c>
      <c r="AB23" s="12">
        <v>16.010000000000002</v>
      </c>
      <c r="AC23" s="12">
        <v>16.13</v>
      </c>
      <c r="AD23" s="12">
        <v>16.09</v>
      </c>
      <c r="AE23" s="12">
        <v>16.09</v>
      </c>
      <c r="AF23" s="12">
        <v>16.170000000000002</v>
      </c>
      <c r="AG23" s="12">
        <v>16.190000000000001</v>
      </c>
      <c r="AH23" s="12">
        <v>16.25</v>
      </c>
      <c r="AI23" s="12">
        <v>16.28</v>
      </c>
      <c r="AJ23" s="14">
        <v>16.02</v>
      </c>
      <c r="AK23" s="11">
        <v>61</v>
      </c>
      <c r="AL23" s="11">
        <v>61</v>
      </c>
      <c r="AM23" s="11">
        <v>61</v>
      </c>
      <c r="AN23" s="11">
        <v>58</v>
      </c>
      <c r="AO23" s="11">
        <v>61</v>
      </c>
      <c r="AP23" s="11">
        <v>61</v>
      </c>
      <c r="AQ23" s="11">
        <v>60</v>
      </c>
      <c r="AR23" s="11">
        <v>58</v>
      </c>
      <c r="AS23" s="11">
        <v>59</v>
      </c>
      <c r="AT23" s="11">
        <v>58</v>
      </c>
      <c r="AU23" s="47">
        <v>59</v>
      </c>
      <c r="AW23" s="12">
        <v>46.99</v>
      </c>
      <c r="AX23" s="12">
        <v>46.98</v>
      </c>
      <c r="AY23" s="12">
        <v>47.09</v>
      </c>
      <c r="AZ23" s="12">
        <v>47.13</v>
      </c>
      <c r="BA23" s="12">
        <v>47.57</v>
      </c>
      <c r="BB23" s="12">
        <v>47.82</v>
      </c>
      <c r="BC23" s="12">
        <v>48.48</v>
      </c>
      <c r="BD23" s="12">
        <v>48.33</v>
      </c>
      <c r="BE23" s="12">
        <v>49.06</v>
      </c>
      <c r="BF23" s="12">
        <v>49.61</v>
      </c>
      <c r="BG23" s="14">
        <v>49.86</v>
      </c>
      <c r="BH23" s="51">
        <v>92</v>
      </c>
      <c r="BI23" s="11">
        <v>92</v>
      </c>
      <c r="BJ23" s="11">
        <v>90</v>
      </c>
      <c r="BK23" s="11">
        <v>90</v>
      </c>
      <c r="BL23" s="11">
        <v>87</v>
      </c>
      <c r="BM23" s="11">
        <v>86</v>
      </c>
      <c r="BN23" s="11">
        <v>77</v>
      </c>
      <c r="BO23" s="11">
        <v>77</v>
      </c>
      <c r="BP23" s="11">
        <v>69</v>
      </c>
      <c r="BQ23" s="11">
        <v>67</v>
      </c>
      <c r="BR23" s="47">
        <v>66</v>
      </c>
      <c r="BT23" s="12">
        <v>23.4</v>
      </c>
      <c r="BU23" s="12">
        <v>23.46</v>
      </c>
      <c r="BV23" s="12">
        <v>23.61</v>
      </c>
      <c r="BW23" s="12">
        <v>23.88</v>
      </c>
      <c r="BX23" s="12">
        <v>24.14</v>
      </c>
      <c r="BY23" s="12">
        <v>24.39</v>
      </c>
      <c r="BZ23" s="12">
        <v>25.18</v>
      </c>
      <c r="CA23" s="12">
        <v>25.67</v>
      </c>
      <c r="CB23" s="12">
        <v>25.74</v>
      </c>
      <c r="CC23" s="12">
        <v>25.84</v>
      </c>
      <c r="CD23" s="14">
        <v>25.75</v>
      </c>
      <c r="CE23" s="11">
        <v>105</v>
      </c>
      <c r="CF23" s="11">
        <v>106</v>
      </c>
      <c r="CG23" s="11">
        <v>104</v>
      </c>
      <c r="CH23" s="11">
        <v>97</v>
      </c>
      <c r="CI23" s="11">
        <v>96</v>
      </c>
      <c r="CJ23" s="11">
        <v>91</v>
      </c>
      <c r="CK23" s="11">
        <v>85</v>
      </c>
      <c r="CL23" s="11">
        <v>82</v>
      </c>
      <c r="CM23" s="11">
        <v>82</v>
      </c>
      <c r="CN23" s="11">
        <v>81</v>
      </c>
      <c r="CO23" s="47">
        <v>81</v>
      </c>
      <c r="CQ23" s="12">
        <v>34.94</v>
      </c>
      <c r="CR23" s="12">
        <v>34.74</v>
      </c>
      <c r="CS23" s="12">
        <v>35.1</v>
      </c>
      <c r="CT23" s="12">
        <v>35.549999999999997</v>
      </c>
      <c r="CU23" s="12">
        <v>35.96</v>
      </c>
      <c r="CV23" s="12">
        <v>35.58</v>
      </c>
      <c r="CW23" s="12">
        <v>36.369999999999997</v>
      </c>
      <c r="CX23" s="12">
        <v>35.43</v>
      </c>
      <c r="CY23" s="12">
        <v>36.950000000000003</v>
      </c>
      <c r="CZ23" s="12">
        <v>37.47</v>
      </c>
      <c r="DA23" s="14">
        <v>37.47</v>
      </c>
      <c r="DB23" s="11">
        <v>115</v>
      </c>
      <c r="DC23" s="11">
        <v>115</v>
      </c>
      <c r="DD23" s="11">
        <v>113</v>
      </c>
      <c r="DE23" s="11">
        <v>109</v>
      </c>
      <c r="DF23" s="11">
        <v>106</v>
      </c>
      <c r="DG23" s="11">
        <v>107</v>
      </c>
      <c r="DH23" s="11">
        <v>103</v>
      </c>
      <c r="DI23" s="11">
        <v>105</v>
      </c>
      <c r="DJ23" s="11">
        <v>97</v>
      </c>
      <c r="DK23" s="11">
        <v>95</v>
      </c>
      <c r="DL23" s="47">
        <v>95</v>
      </c>
      <c r="DN23" s="12">
        <v>82.63</v>
      </c>
      <c r="DO23" s="12">
        <v>82.73</v>
      </c>
      <c r="DP23" s="12">
        <v>82.56</v>
      </c>
      <c r="DQ23" s="12">
        <v>81.97</v>
      </c>
      <c r="DR23" s="12">
        <v>82.62</v>
      </c>
      <c r="DS23" s="12">
        <v>83.49</v>
      </c>
      <c r="DT23" s="12">
        <v>83.88</v>
      </c>
      <c r="DU23" s="12">
        <v>83.89</v>
      </c>
      <c r="DV23" s="12">
        <v>84.5</v>
      </c>
      <c r="DW23" s="12">
        <v>85.52</v>
      </c>
      <c r="DX23" s="14">
        <v>86.35</v>
      </c>
      <c r="DY23" s="11">
        <v>44</v>
      </c>
      <c r="DZ23" s="11">
        <v>42</v>
      </c>
      <c r="EA23" s="11">
        <v>43</v>
      </c>
      <c r="EB23" s="11">
        <v>46</v>
      </c>
      <c r="EC23" s="11">
        <v>44</v>
      </c>
      <c r="ED23" s="11">
        <v>40</v>
      </c>
      <c r="EE23" s="11">
        <v>40</v>
      </c>
      <c r="EF23" s="11">
        <v>36</v>
      </c>
      <c r="EG23" s="11">
        <v>40</v>
      </c>
      <c r="EH23" s="11">
        <v>37</v>
      </c>
      <c r="EI23" s="47">
        <v>28</v>
      </c>
    </row>
    <row r="24" spans="1:139" x14ac:dyDescent="0.15">
      <c r="A24" s="3" t="s">
        <v>44</v>
      </c>
      <c r="B24" s="4" t="s">
        <v>45</v>
      </c>
      <c r="C24" s="10">
        <v>4.9800000000000004</v>
      </c>
      <c r="D24" s="10">
        <v>4.9000000000000004</v>
      </c>
      <c r="E24" s="10">
        <v>4.8600000000000003</v>
      </c>
      <c r="F24" s="10">
        <v>4.8600000000000003</v>
      </c>
      <c r="G24" s="10">
        <v>5.01</v>
      </c>
      <c r="H24" s="10">
        <v>4.88</v>
      </c>
      <c r="I24" s="10">
        <v>4.84</v>
      </c>
      <c r="J24" s="10">
        <v>4.8099999999999996</v>
      </c>
      <c r="K24" s="10">
        <v>4.8</v>
      </c>
      <c r="L24" s="10">
        <v>4.7699999999999996</v>
      </c>
      <c r="M24" s="10">
        <v>4.68</v>
      </c>
      <c r="N24" s="32">
        <v>123</v>
      </c>
      <c r="O24" s="19">
        <v>124</v>
      </c>
      <c r="P24" s="19">
        <v>125</v>
      </c>
      <c r="Q24" s="19">
        <v>125</v>
      </c>
      <c r="R24" s="19">
        <v>121</v>
      </c>
      <c r="S24" s="19">
        <v>122</v>
      </c>
      <c r="T24" s="19">
        <v>124</v>
      </c>
      <c r="U24" s="19">
        <v>124</v>
      </c>
      <c r="V24" s="19">
        <v>121</v>
      </c>
      <c r="W24" s="19">
        <v>120</v>
      </c>
      <c r="X24" s="19">
        <v>121</v>
      </c>
      <c r="Y24" s="50"/>
      <c r="Z24" s="12">
        <v>11.18</v>
      </c>
      <c r="AA24" s="12">
        <v>11.15</v>
      </c>
      <c r="AB24" s="12">
        <v>11.15</v>
      </c>
      <c r="AC24" s="12">
        <v>11.2</v>
      </c>
      <c r="AD24" s="12">
        <v>11.52</v>
      </c>
      <c r="AE24" s="12">
        <v>11.26</v>
      </c>
      <c r="AF24" s="12">
        <v>11.24</v>
      </c>
      <c r="AG24" s="12">
        <v>11.22</v>
      </c>
      <c r="AH24" s="12">
        <v>11.22</v>
      </c>
      <c r="AI24" s="12">
        <v>11.13</v>
      </c>
      <c r="AJ24" s="14">
        <v>10.89</v>
      </c>
      <c r="AK24" s="11">
        <v>129</v>
      </c>
      <c r="AL24" s="11">
        <v>129</v>
      </c>
      <c r="AM24" s="11">
        <v>129</v>
      </c>
      <c r="AN24" s="11">
        <v>128</v>
      </c>
      <c r="AO24" s="11">
        <v>123</v>
      </c>
      <c r="AP24" s="11">
        <v>127</v>
      </c>
      <c r="AQ24" s="11">
        <v>128</v>
      </c>
      <c r="AR24" s="11">
        <v>129</v>
      </c>
      <c r="AS24" s="11">
        <v>127</v>
      </c>
      <c r="AT24" s="11">
        <v>129</v>
      </c>
      <c r="AU24" s="47">
        <v>130</v>
      </c>
      <c r="AW24" s="12">
        <v>44.51</v>
      </c>
      <c r="AX24" s="12">
        <v>43.92</v>
      </c>
      <c r="AY24" s="12">
        <v>43.59</v>
      </c>
      <c r="AZ24" s="12">
        <v>43.38</v>
      </c>
      <c r="BA24" s="12">
        <v>43.46</v>
      </c>
      <c r="BB24" s="12">
        <v>43.32</v>
      </c>
      <c r="BC24" s="12">
        <v>43.03</v>
      </c>
      <c r="BD24" s="12">
        <v>42.9</v>
      </c>
      <c r="BE24" s="12">
        <v>42.76</v>
      </c>
      <c r="BF24" s="12">
        <v>42.83</v>
      </c>
      <c r="BG24" s="14">
        <v>43.01</v>
      </c>
      <c r="BH24" s="51">
        <v>108</v>
      </c>
      <c r="BI24" s="11">
        <v>112</v>
      </c>
      <c r="BJ24" s="11">
        <v>111</v>
      </c>
      <c r="BK24" s="11">
        <v>109</v>
      </c>
      <c r="BL24" s="11">
        <v>108</v>
      </c>
      <c r="BM24" s="11">
        <v>107</v>
      </c>
      <c r="BN24" s="11">
        <v>109</v>
      </c>
      <c r="BO24" s="11">
        <v>108</v>
      </c>
      <c r="BP24" s="11">
        <v>108</v>
      </c>
      <c r="BQ24" s="11">
        <v>107</v>
      </c>
      <c r="BR24" s="47">
        <v>106</v>
      </c>
      <c r="BT24" s="12">
        <v>19.38</v>
      </c>
      <c r="BU24" s="12">
        <v>19.36</v>
      </c>
      <c r="BV24" s="12">
        <v>19.3</v>
      </c>
      <c r="BW24" s="12">
        <v>19.2</v>
      </c>
      <c r="BX24" s="12">
        <v>18.98</v>
      </c>
      <c r="BY24" s="12">
        <v>18.649999999999999</v>
      </c>
      <c r="BZ24" s="12">
        <v>18.63</v>
      </c>
      <c r="CA24" s="12">
        <v>18.61</v>
      </c>
      <c r="CB24" s="12">
        <v>18.66</v>
      </c>
      <c r="CC24" s="12">
        <v>18.75</v>
      </c>
      <c r="CD24" s="14">
        <v>18.77</v>
      </c>
      <c r="CE24" s="11">
        <v>134</v>
      </c>
      <c r="CF24" s="11">
        <v>129</v>
      </c>
      <c r="CG24" s="11">
        <v>127</v>
      </c>
      <c r="CH24" s="11">
        <v>126</v>
      </c>
      <c r="CI24" s="11">
        <v>126</v>
      </c>
      <c r="CJ24" s="11">
        <v>125</v>
      </c>
      <c r="CK24" s="11">
        <v>126</v>
      </c>
      <c r="CL24" s="11">
        <v>127</v>
      </c>
      <c r="CM24" s="11">
        <v>126</v>
      </c>
      <c r="CN24" s="11">
        <v>126</v>
      </c>
      <c r="CO24" s="47">
        <v>126</v>
      </c>
      <c r="CQ24" s="12">
        <v>38.24</v>
      </c>
      <c r="CR24" s="12">
        <v>37.25</v>
      </c>
      <c r="CS24" s="12">
        <v>37.03</v>
      </c>
      <c r="CT24" s="12">
        <v>36.94</v>
      </c>
      <c r="CU24" s="12">
        <v>37.07</v>
      </c>
      <c r="CV24" s="12">
        <v>36.53</v>
      </c>
      <c r="CW24" s="12">
        <v>36.42</v>
      </c>
      <c r="CX24" s="12">
        <v>36.14</v>
      </c>
      <c r="CY24" s="12">
        <v>35.979999999999997</v>
      </c>
      <c r="CZ24" s="12">
        <v>35.65</v>
      </c>
      <c r="DA24" s="14">
        <v>35.65</v>
      </c>
      <c r="DB24" s="11">
        <v>103</v>
      </c>
      <c r="DC24" s="11">
        <v>104</v>
      </c>
      <c r="DD24" s="11">
        <v>104</v>
      </c>
      <c r="DE24" s="11">
        <v>102</v>
      </c>
      <c r="DF24" s="11">
        <v>103</v>
      </c>
      <c r="DG24" s="11">
        <v>100</v>
      </c>
      <c r="DH24" s="11">
        <v>102</v>
      </c>
      <c r="DI24" s="11">
        <v>101</v>
      </c>
      <c r="DJ24" s="11">
        <v>102</v>
      </c>
      <c r="DK24" s="11">
        <v>102</v>
      </c>
      <c r="DL24" s="47">
        <v>102</v>
      </c>
      <c r="DN24" s="12">
        <v>75.92</v>
      </c>
      <c r="DO24" s="12">
        <v>75.150000000000006</v>
      </c>
      <c r="DP24" s="12">
        <v>74.44</v>
      </c>
      <c r="DQ24" s="12">
        <v>73.989999999999995</v>
      </c>
      <c r="DR24" s="12">
        <v>74.34</v>
      </c>
      <c r="DS24" s="12">
        <v>74.78</v>
      </c>
      <c r="DT24" s="12">
        <v>74.040000000000006</v>
      </c>
      <c r="DU24" s="12">
        <v>73.959999999999994</v>
      </c>
      <c r="DV24" s="12">
        <v>73.650000000000006</v>
      </c>
      <c r="DW24" s="12">
        <v>74.09</v>
      </c>
      <c r="DX24" s="14">
        <v>74.61</v>
      </c>
      <c r="DY24" s="11">
        <v>96</v>
      </c>
      <c r="DZ24" s="11">
        <v>101</v>
      </c>
      <c r="EA24" s="11">
        <v>102</v>
      </c>
      <c r="EB24" s="11">
        <v>105</v>
      </c>
      <c r="EC24" s="11">
        <v>102</v>
      </c>
      <c r="ED24" s="11">
        <v>96</v>
      </c>
      <c r="EE24" s="11">
        <v>104</v>
      </c>
      <c r="EF24" s="11">
        <v>102</v>
      </c>
      <c r="EG24" s="11">
        <v>100</v>
      </c>
      <c r="EH24" s="11">
        <v>98</v>
      </c>
      <c r="EI24" s="47">
        <v>94</v>
      </c>
    </row>
    <row r="25" spans="1:139" x14ac:dyDescent="0.15">
      <c r="A25" s="3" t="s">
        <v>46</v>
      </c>
      <c r="B25" s="4" t="s">
        <v>47</v>
      </c>
      <c r="C25" s="10">
        <v>5.97</v>
      </c>
      <c r="D25" s="10">
        <v>5.73</v>
      </c>
      <c r="E25" s="10">
        <v>5.16</v>
      </c>
      <c r="F25" s="10">
        <v>5.22</v>
      </c>
      <c r="G25" s="10">
        <v>5.0199999999999996</v>
      </c>
      <c r="H25" s="10">
        <v>4.49</v>
      </c>
      <c r="I25" s="10">
        <v>4.49</v>
      </c>
      <c r="J25" s="10">
        <v>4.34</v>
      </c>
      <c r="K25" s="10">
        <v>4.22</v>
      </c>
      <c r="L25" s="10">
        <v>4.2300000000000004</v>
      </c>
      <c r="M25" s="10">
        <v>3.94</v>
      </c>
      <c r="N25" s="32">
        <v>109</v>
      </c>
      <c r="O25" s="19">
        <v>110</v>
      </c>
      <c r="P25" s="19">
        <v>115</v>
      </c>
      <c r="Q25" s="19">
        <v>115</v>
      </c>
      <c r="R25" s="19">
        <v>120</v>
      </c>
      <c r="S25" s="19">
        <v>127</v>
      </c>
      <c r="T25" s="19">
        <v>128</v>
      </c>
      <c r="U25" s="19">
        <v>128</v>
      </c>
      <c r="V25" s="19">
        <v>129</v>
      </c>
      <c r="W25" s="19">
        <v>129</v>
      </c>
      <c r="X25" s="19">
        <v>134</v>
      </c>
      <c r="Y25" s="50"/>
      <c r="Z25" s="12">
        <v>11.78</v>
      </c>
      <c r="AA25" s="12">
        <v>11.38</v>
      </c>
      <c r="AB25" s="12">
        <v>10.3</v>
      </c>
      <c r="AC25" s="12">
        <v>10.55</v>
      </c>
      <c r="AD25" s="12">
        <v>10.199999999999999</v>
      </c>
      <c r="AE25" s="12">
        <v>9.25</v>
      </c>
      <c r="AF25" s="12">
        <v>9.24</v>
      </c>
      <c r="AG25" s="12">
        <v>8.98</v>
      </c>
      <c r="AH25" s="12">
        <v>8.77</v>
      </c>
      <c r="AI25" s="12">
        <v>8.82</v>
      </c>
      <c r="AJ25" s="14">
        <v>8.23</v>
      </c>
      <c r="AK25" s="11">
        <v>117</v>
      </c>
      <c r="AL25" s="11">
        <v>124</v>
      </c>
      <c r="AM25" s="11">
        <v>135</v>
      </c>
      <c r="AN25" s="11">
        <v>133</v>
      </c>
      <c r="AO25" s="11">
        <v>138</v>
      </c>
      <c r="AP25" s="11">
        <v>154</v>
      </c>
      <c r="AQ25" s="11">
        <v>150</v>
      </c>
      <c r="AR25" s="11">
        <v>155</v>
      </c>
      <c r="AS25" s="11">
        <v>156</v>
      </c>
      <c r="AT25" s="11">
        <v>154</v>
      </c>
      <c r="AU25" s="47">
        <v>160</v>
      </c>
      <c r="AW25" s="12">
        <v>50.7</v>
      </c>
      <c r="AX25" s="12">
        <v>50.34</v>
      </c>
      <c r="AY25" s="12">
        <v>50.06</v>
      </c>
      <c r="AZ25" s="12">
        <v>49.47</v>
      </c>
      <c r="BA25" s="12">
        <v>49.26</v>
      </c>
      <c r="BB25" s="12">
        <v>48.55</v>
      </c>
      <c r="BC25" s="12">
        <v>48.6</v>
      </c>
      <c r="BD25" s="12">
        <v>48.29</v>
      </c>
      <c r="BE25" s="12">
        <v>48.11</v>
      </c>
      <c r="BF25" s="12">
        <v>47.94</v>
      </c>
      <c r="BG25" s="14">
        <v>47.86</v>
      </c>
      <c r="BH25" s="51">
        <v>73</v>
      </c>
      <c r="BI25" s="11">
        <v>71</v>
      </c>
      <c r="BJ25" s="11">
        <v>72</v>
      </c>
      <c r="BK25" s="11">
        <v>74</v>
      </c>
      <c r="BL25" s="11">
        <v>75</v>
      </c>
      <c r="BM25" s="11">
        <v>79</v>
      </c>
      <c r="BN25" s="11">
        <v>75</v>
      </c>
      <c r="BO25" s="11">
        <v>78</v>
      </c>
      <c r="BP25" s="11">
        <v>79</v>
      </c>
      <c r="BQ25" s="11">
        <v>77</v>
      </c>
      <c r="BR25" s="47">
        <v>80</v>
      </c>
      <c r="BT25" s="12">
        <v>37.47</v>
      </c>
      <c r="BU25" s="12">
        <v>36.72</v>
      </c>
      <c r="BV25" s="12">
        <v>36.33</v>
      </c>
      <c r="BW25" s="12">
        <v>35.85</v>
      </c>
      <c r="BX25" s="12">
        <v>35.17</v>
      </c>
      <c r="BY25" s="12">
        <v>33.49</v>
      </c>
      <c r="BZ25" s="12">
        <v>33.01</v>
      </c>
      <c r="CA25" s="12">
        <v>32.65</v>
      </c>
      <c r="CB25" s="12">
        <v>32.520000000000003</v>
      </c>
      <c r="CC25" s="12">
        <v>32.44</v>
      </c>
      <c r="CD25" s="14">
        <v>32.44</v>
      </c>
      <c r="CE25" s="11">
        <v>56</v>
      </c>
      <c r="CF25" s="11">
        <v>58</v>
      </c>
      <c r="CG25" s="11">
        <v>59</v>
      </c>
      <c r="CH25" s="11">
        <v>57</v>
      </c>
      <c r="CI25" s="11">
        <v>56</v>
      </c>
      <c r="CJ25" s="11">
        <v>58</v>
      </c>
      <c r="CK25" s="11">
        <v>59</v>
      </c>
      <c r="CL25" s="11">
        <v>57</v>
      </c>
      <c r="CM25" s="11">
        <v>59</v>
      </c>
      <c r="CN25" s="11">
        <v>59</v>
      </c>
      <c r="CO25" s="47">
        <v>58</v>
      </c>
      <c r="CQ25" s="12">
        <v>41.52</v>
      </c>
      <c r="CR25" s="12">
        <v>41.29</v>
      </c>
      <c r="CS25" s="12">
        <v>41.1</v>
      </c>
      <c r="CT25" s="12">
        <v>40.03</v>
      </c>
      <c r="CU25" s="12">
        <v>39.79</v>
      </c>
      <c r="CV25" s="12">
        <v>39.65</v>
      </c>
      <c r="CW25" s="12">
        <v>39.770000000000003</v>
      </c>
      <c r="CX25" s="12">
        <v>39.35</v>
      </c>
      <c r="CY25" s="12">
        <v>39.28</v>
      </c>
      <c r="CZ25" s="12">
        <v>39.299999999999997</v>
      </c>
      <c r="DA25" s="14">
        <v>39.299999999999997</v>
      </c>
      <c r="DB25" s="11">
        <v>79</v>
      </c>
      <c r="DC25" s="11">
        <v>80</v>
      </c>
      <c r="DD25" s="11">
        <v>78</v>
      </c>
      <c r="DE25" s="11">
        <v>86</v>
      </c>
      <c r="DF25" s="11">
        <v>88</v>
      </c>
      <c r="DG25" s="11">
        <v>85</v>
      </c>
      <c r="DH25" s="11">
        <v>84</v>
      </c>
      <c r="DI25" s="11">
        <v>88</v>
      </c>
      <c r="DJ25" s="11">
        <v>87</v>
      </c>
      <c r="DK25" s="11">
        <v>87</v>
      </c>
      <c r="DL25" s="47">
        <v>88</v>
      </c>
      <c r="DN25" s="12">
        <v>73.12</v>
      </c>
      <c r="DO25" s="12">
        <v>73</v>
      </c>
      <c r="DP25" s="12">
        <v>72.760000000000005</v>
      </c>
      <c r="DQ25" s="12">
        <v>72.52</v>
      </c>
      <c r="DR25" s="12">
        <v>72.83</v>
      </c>
      <c r="DS25" s="12">
        <v>72.52</v>
      </c>
      <c r="DT25" s="12">
        <v>73.03</v>
      </c>
      <c r="DU25" s="12">
        <v>72.87</v>
      </c>
      <c r="DV25" s="12">
        <v>72.53</v>
      </c>
      <c r="DW25" s="12">
        <v>72.069999999999993</v>
      </c>
      <c r="DX25" s="14">
        <v>71.83</v>
      </c>
      <c r="DY25" s="11">
        <v>111</v>
      </c>
      <c r="DZ25" s="11">
        <v>111</v>
      </c>
      <c r="EA25" s="11">
        <v>110</v>
      </c>
      <c r="EB25" s="11">
        <v>112</v>
      </c>
      <c r="EC25" s="11">
        <v>110</v>
      </c>
      <c r="ED25" s="11">
        <v>110</v>
      </c>
      <c r="EE25" s="11">
        <v>111</v>
      </c>
      <c r="EF25" s="11">
        <v>106</v>
      </c>
      <c r="EG25" s="11">
        <v>107</v>
      </c>
      <c r="EH25" s="11">
        <v>106</v>
      </c>
      <c r="EI25" s="47">
        <v>107</v>
      </c>
    </row>
    <row r="26" spans="1:139" x14ac:dyDescent="0.15">
      <c r="A26" s="3" t="s">
        <v>48</v>
      </c>
      <c r="B26" s="4" t="s">
        <v>49</v>
      </c>
      <c r="C26" s="10">
        <v>4.8499999999999996</v>
      </c>
      <c r="D26" s="10">
        <v>4.79</v>
      </c>
      <c r="E26" s="10">
        <v>4.97</v>
      </c>
      <c r="F26" s="10">
        <v>4.91</v>
      </c>
      <c r="G26" s="10">
        <v>4.8499999999999996</v>
      </c>
      <c r="H26" s="10">
        <v>4.88</v>
      </c>
      <c r="I26" s="10">
        <v>4.9000000000000004</v>
      </c>
      <c r="J26" s="10">
        <v>4.9000000000000004</v>
      </c>
      <c r="K26" s="10">
        <v>4.92</v>
      </c>
      <c r="L26" s="10">
        <v>4.96</v>
      </c>
      <c r="M26" s="10">
        <v>4.97</v>
      </c>
      <c r="N26" s="32">
        <v>125</v>
      </c>
      <c r="O26" s="19">
        <v>125</v>
      </c>
      <c r="P26" s="19">
        <v>123</v>
      </c>
      <c r="Q26" s="19">
        <v>124</v>
      </c>
      <c r="R26" s="19">
        <v>124</v>
      </c>
      <c r="S26" s="19">
        <v>122</v>
      </c>
      <c r="T26" s="19">
        <v>120</v>
      </c>
      <c r="U26" s="19">
        <v>119</v>
      </c>
      <c r="V26" s="19">
        <v>118</v>
      </c>
      <c r="W26" s="19">
        <v>118</v>
      </c>
      <c r="X26" s="19">
        <v>116</v>
      </c>
      <c r="Y26" s="50"/>
      <c r="Z26" s="12">
        <v>10.93</v>
      </c>
      <c r="AA26" s="12">
        <v>10.93</v>
      </c>
      <c r="AB26" s="12">
        <v>11.35</v>
      </c>
      <c r="AC26" s="12">
        <v>11.34</v>
      </c>
      <c r="AD26" s="12">
        <v>11.3</v>
      </c>
      <c r="AE26" s="12">
        <v>11.3</v>
      </c>
      <c r="AF26" s="12">
        <v>11.31</v>
      </c>
      <c r="AG26" s="12">
        <v>11.31</v>
      </c>
      <c r="AH26" s="12">
        <v>11.34</v>
      </c>
      <c r="AI26" s="12">
        <v>11.33</v>
      </c>
      <c r="AJ26" s="14">
        <v>11.35</v>
      </c>
      <c r="AK26" s="11">
        <v>132</v>
      </c>
      <c r="AL26" s="11">
        <v>132</v>
      </c>
      <c r="AM26" s="11">
        <v>125</v>
      </c>
      <c r="AN26" s="11">
        <v>125</v>
      </c>
      <c r="AO26" s="11">
        <v>126</v>
      </c>
      <c r="AP26" s="11">
        <v>126</v>
      </c>
      <c r="AQ26" s="11">
        <v>127</v>
      </c>
      <c r="AR26" s="11">
        <v>126</v>
      </c>
      <c r="AS26" s="11">
        <v>125</v>
      </c>
      <c r="AT26" s="11">
        <v>126</v>
      </c>
      <c r="AU26" s="47">
        <v>126</v>
      </c>
      <c r="AW26" s="12">
        <v>44.34</v>
      </c>
      <c r="AX26" s="12">
        <v>43.85</v>
      </c>
      <c r="AY26" s="12">
        <v>43.77</v>
      </c>
      <c r="AZ26" s="12">
        <v>43.29</v>
      </c>
      <c r="BA26" s="12">
        <v>42.92</v>
      </c>
      <c r="BB26" s="12">
        <v>43.22</v>
      </c>
      <c r="BC26" s="12">
        <v>43.35</v>
      </c>
      <c r="BD26" s="12">
        <v>43.35</v>
      </c>
      <c r="BE26" s="12">
        <v>43.4</v>
      </c>
      <c r="BF26" s="12">
        <v>43.78</v>
      </c>
      <c r="BG26" s="14">
        <v>43.8</v>
      </c>
      <c r="BH26" s="51">
        <v>110</v>
      </c>
      <c r="BI26" s="11">
        <v>113</v>
      </c>
      <c r="BJ26" s="11">
        <v>109</v>
      </c>
      <c r="BK26" s="11">
        <v>110</v>
      </c>
      <c r="BL26" s="11">
        <v>111</v>
      </c>
      <c r="BM26" s="11">
        <v>108</v>
      </c>
      <c r="BN26" s="11">
        <v>106</v>
      </c>
      <c r="BO26" s="11">
        <v>104</v>
      </c>
      <c r="BP26" s="11">
        <v>104</v>
      </c>
      <c r="BQ26" s="11">
        <v>103</v>
      </c>
      <c r="BR26" s="47">
        <v>103</v>
      </c>
      <c r="BT26" s="12">
        <v>24.44</v>
      </c>
      <c r="BU26" s="12">
        <v>23.98</v>
      </c>
      <c r="BV26" s="12">
        <v>23.72</v>
      </c>
      <c r="BW26" s="12">
        <v>23.26</v>
      </c>
      <c r="BX26" s="12">
        <v>22.72</v>
      </c>
      <c r="BY26" s="12">
        <v>22.45</v>
      </c>
      <c r="BZ26" s="12">
        <v>22.79</v>
      </c>
      <c r="CA26" s="12">
        <v>22.62</v>
      </c>
      <c r="CB26" s="12">
        <v>22.68</v>
      </c>
      <c r="CC26" s="12">
        <v>22.68</v>
      </c>
      <c r="CD26" s="14">
        <v>22.68</v>
      </c>
      <c r="CE26" s="11">
        <v>101</v>
      </c>
      <c r="CF26" s="11">
        <v>104</v>
      </c>
      <c r="CG26" s="11">
        <v>102</v>
      </c>
      <c r="CH26" s="11">
        <v>103</v>
      </c>
      <c r="CI26" s="11">
        <v>104</v>
      </c>
      <c r="CJ26" s="11">
        <v>102</v>
      </c>
      <c r="CK26" s="11">
        <v>101</v>
      </c>
      <c r="CL26" s="11">
        <v>101</v>
      </c>
      <c r="CM26" s="11">
        <v>101</v>
      </c>
      <c r="CN26" s="11">
        <v>98</v>
      </c>
      <c r="CO26" s="47">
        <v>99</v>
      </c>
      <c r="CQ26" s="12">
        <v>34.56</v>
      </c>
      <c r="CR26" s="12">
        <v>33.99</v>
      </c>
      <c r="CS26" s="12">
        <v>34.14</v>
      </c>
      <c r="CT26" s="12">
        <v>33.299999999999997</v>
      </c>
      <c r="CU26" s="12">
        <v>33.049999999999997</v>
      </c>
      <c r="CV26" s="12">
        <v>32.79</v>
      </c>
      <c r="CW26" s="12">
        <v>32.74</v>
      </c>
      <c r="CX26" s="12">
        <v>32.4</v>
      </c>
      <c r="CY26" s="12">
        <v>31.96</v>
      </c>
      <c r="CZ26" s="12">
        <v>32.51</v>
      </c>
      <c r="DA26" s="14">
        <v>32.51</v>
      </c>
      <c r="DB26" s="11">
        <v>117</v>
      </c>
      <c r="DC26" s="11">
        <v>120</v>
      </c>
      <c r="DD26" s="11">
        <v>116</v>
      </c>
      <c r="DE26" s="11">
        <v>118</v>
      </c>
      <c r="DF26" s="11">
        <v>119</v>
      </c>
      <c r="DG26" s="11">
        <v>121</v>
      </c>
      <c r="DH26" s="11">
        <v>120</v>
      </c>
      <c r="DI26" s="11">
        <v>119</v>
      </c>
      <c r="DJ26" s="11">
        <v>121</v>
      </c>
      <c r="DK26" s="11">
        <v>117</v>
      </c>
      <c r="DL26" s="47">
        <v>117</v>
      </c>
      <c r="DN26" s="12">
        <v>74.02</v>
      </c>
      <c r="DO26" s="12">
        <v>73.58</v>
      </c>
      <c r="DP26" s="12">
        <v>73.44</v>
      </c>
      <c r="DQ26" s="12">
        <v>73.319999999999993</v>
      </c>
      <c r="DR26" s="12">
        <v>73</v>
      </c>
      <c r="DS26" s="12">
        <v>74.430000000000007</v>
      </c>
      <c r="DT26" s="12">
        <v>74.510000000000005</v>
      </c>
      <c r="DU26" s="12">
        <v>75.03</v>
      </c>
      <c r="DV26" s="12">
        <v>75.569999999999993</v>
      </c>
      <c r="DW26" s="12">
        <v>76.14</v>
      </c>
      <c r="DX26" s="14">
        <v>76.22</v>
      </c>
      <c r="DY26" s="11">
        <v>107</v>
      </c>
      <c r="DZ26" s="11">
        <v>108</v>
      </c>
      <c r="EA26" s="11">
        <v>108</v>
      </c>
      <c r="EB26" s="11">
        <v>107</v>
      </c>
      <c r="EC26" s="11">
        <v>107</v>
      </c>
      <c r="ED26" s="11">
        <v>100</v>
      </c>
      <c r="EE26" s="11">
        <v>100</v>
      </c>
      <c r="EF26" s="11">
        <v>93</v>
      </c>
      <c r="EG26" s="11">
        <v>91</v>
      </c>
      <c r="EH26" s="11">
        <v>87</v>
      </c>
      <c r="EI26" s="47">
        <v>85</v>
      </c>
    </row>
    <row r="27" spans="1:139" x14ac:dyDescent="0.15">
      <c r="A27" s="3" t="s">
        <v>50</v>
      </c>
      <c r="B27" s="4" t="s">
        <v>51</v>
      </c>
      <c r="C27" s="10">
        <v>21.97</v>
      </c>
      <c r="D27" s="10">
        <v>21.82</v>
      </c>
      <c r="E27" s="10">
        <v>22.18</v>
      </c>
      <c r="F27" s="10">
        <v>22.41</v>
      </c>
      <c r="G27" s="10">
        <v>22.92</v>
      </c>
      <c r="H27" s="10">
        <v>22.77</v>
      </c>
      <c r="I27" s="10">
        <v>22.8</v>
      </c>
      <c r="J27" s="10">
        <v>22.52</v>
      </c>
      <c r="K27" s="10">
        <v>22.46</v>
      </c>
      <c r="L27" s="10">
        <v>22.59</v>
      </c>
      <c r="M27" s="10">
        <v>22.77</v>
      </c>
      <c r="N27" s="32">
        <v>10</v>
      </c>
      <c r="O27" s="19">
        <v>10</v>
      </c>
      <c r="P27" s="19">
        <v>8</v>
      </c>
      <c r="Q27" s="19">
        <v>7</v>
      </c>
      <c r="R27" s="19">
        <v>7</v>
      </c>
      <c r="S27" s="19">
        <v>7</v>
      </c>
      <c r="T27" s="19">
        <v>7</v>
      </c>
      <c r="U27" s="19">
        <v>7</v>
      </c>
      <c r="V27" s="19">
        <v>7</v>
      </c>
      <c r="W27" s="19">
        <v>6</v>
      </c>
      <c r="X27" s="19">
        <v>6</v>
      </c>
      <c r="Y27" s="50"/>
      <c r="Z27" s="12">
        <v>54.04</v>
      </c>
      <c r="AA27" s="12">
        <v>54.11</v>
      </c>
      <c r="AB27" s="12">
        <v>55.34</v>
      </c>
      <c r="AC27" s="12">
        <v>56.63</v>
      </c>
      <c r="AD27" s="12">
        <v>57.42</v>
      </c>
      <c r="AE27" s="12">
        <v>57.46</v>
      </c>
      <c r="AF27" s="12">
        <v>57.38</v>
      </c>
      <c r="AG27" s="12">
        <v>57.4</v>
      </c>
      <c r="AH27" s="12">
        <v>57.62</v>
      </c>
      <c r="AI27" s="12">
        <v>57.61</v>
      </c>
      <c r="AJ27" s="14">
        <v>58.17</v>
      </c>
      <c r="AK27" s="11">
        <v>5</v>
      </c>
      <c r="AL27" s="11">
        <v>5</v>
      </c>
      <c r="AM27" s="11">
        <v>5</v>
      </c>
      <c r="AN27" s="11">
        <v>5</v>
      </c>
      <c r="AO27" s="11">
        <v>5</v>
      </c>
      <c r="AP27" s="11">
        <v>5</v>
      </c>
      <c r="AQ27" s="11">
        <v>5</v>
      </c>
      <c r="AR27" s="11">
        <v>5</v>
      </c>
      <c r="AS27" s="11">
        <v>5</v>
      </c>
      <c r="AT27" s="11">
        <v>5</v>
      </c>
      <c r="AU27" s="47">
        <v>5</v>
      </c>
      <c r="AW27" s="12">
        <v>40.659999999999997</v>
      </c>
      <c r="AX27" s="12">
        <v>40.33</v>
      </c>
      <c r="AY27" s="12">
        <v>40.08</v>
      </c>
      <c r="AZ27" s="12">
        <v>39.58</v>
      </c>
      <c r="BA27" s="12">
        <v>39.909999999999997</v>
      </c>
      <c r="BB27" s="12">
        <v>39.619999999999997</v>
      </c>
      <c r="BC27" s="12">
        <v>39.74</v>
      </c>
      <c r="BD27" s="12">
        <v>39.24</v>
      </c>
      <c r="BE27" s="12">
        <v>38.979999999999997</v>
      </c>
      <c r="BF27" s="12">
        <v>39.21</v>
      </c>
      <c r="BG27" s="14">
        <v>39.14</v>
      </c>
      <c r="BH27" s="51">
        <v>129</v>
      </c>
      <c r="BI27" s="11">
        <v>129</v>
      </c>
      <c r="BJ27" s="11">
        <v>129</v>
      </c>
      <c r="BK27" s="11">
        <v>129</v>
      </c>
      <c r="BL27" s="11">
        <v>128</v>
      </c>
      <c r="BM27" s="11">
        <v>127</v>
      </c>
      <c r="BN27" s="11">
        <v>128</v>
      </c>
      <c r="BO27" s="11">
        <v>127</v>
      </c>
      <c r="BP27" s="11">
        <v>124</v>
      </c>
      <c r="BQ27" s="11">
        <v>122</v>
      </c>
      <c r="BR27" s="47">
        <v>122</v>
      </c>
      <c r="BT27" s="12">
        <v>15.3</v>
      </c>
      <c r="BU27" s="12">
        <v>15.19</v>
      </c>
      <c r="BV27" s="12">
        <v>15</v>
      </c>
      <c r="BW27" s="12">
        <v>15.05</v>
      </c>
      <c r="BX27" s="12">
        <v>14.92</v>
      </c>
      <c r="BY27" s="12">
        <v>15.1</v>
      </c>
      <c r="BZ27" s="12">
        <v>15.6</v>
      </c>
      <c r="CA27" s="12">
        <v>15.39</v>
      </c>
      <c r="CB27" s="12">
        <v>15.39</v>
      </c>
      <c r="CC27" s="12">
        <v>15.33</v>
      </c>
      <c r="CD27" s="14">
        <v>15.33</v>
      </c>
      <c r="CE27" s="11">
        <v>160</v>
      </c>
      <c r="CF27" s="11">
        <v>161</v>
      </c>
      <c r="CG27" s="11">
        <v>166</v>
      </c>
      <c r="CH27" s="11">
        <v>167</v>
      </c>
      <c r="CI27" s="11">
        <v>166</v>
      </c>
      <c r="CJ27" s="11">
        <v>160</v>
      </c>
      <c r="CK27" s="11">
        <v>154</v>
      </c>
      <c r="CL27" s="11">
        <v>156</v>
      </c>
      <c r="CM27" s="11">
        <v>157</v>
      </c>
      <c r="CN27" s="11">
        <v>159</v>
      </c>
      <c r="CO27" s="47">
        <v>159</v>
      </c>
      <c r="CQ27" s="12">
        <v>34.549999999999997</v>
      </c>
      <c r="CR27" s="12">
        <v>34.22</v>
      </c>
      <c r="CS27" s="12">
        <v>33.840000000000003</v>
      </c>
      <c r="CT27" s="12">
        <v>33.83</v>
      </c>
      <c r="CU27" s="12">
        <v>34.21</v>
      </c>
      <c r="CV27" s="12">
        <v>34.24</v>
      </c>
      <c r="CW27" s="12">
        <v>34.28</v>
      </c>
      <c r="CX27" s="12">
        <v>33.67</v>
      </c>
      <c r="CY27" s="12">
        <v>33.44</v>
      </c>
      <c r="CZ27" s="12">
        <v>33.96</v>
      </c>
      <c r="DA27" s="14">
        <v>33.96</v>
      </c>
      <c r="DB27" s="11">
        <v>118</v>
      </c>
      <c r="DC27" s="11">
        <v>117</v>
      </c>
      <c r="DD27" s="11">
        <v>118</v>
      </c>
      <c r="DE27" s="11">
        <v>115</v>
      </c>
      <c r="DF27" s="11">
        <v>113</v>
      </c>
      <c r="DG27" s="11">
        <v>112</v>
      </c>
      <c r="DH27" s="11">
        <v>111</v>
      </c>
      <c r="DI27" s="11">
        <v>112</v>
      </c>
      <c r="DJ27" s="11">
        <v>111</v>
      </c>
      <c r="DK27" s="11">
        <v>110</v>
      </c>
      <c r="DL27" s="47">
        <v>110</v>
      </c>
      <c r="DN27" s="12">
        <v>72.12</v>
      </c>
      <c r="DO27" s="12">
        <v>71.58</v>
      </c>
      <c r="DP27" s="12">
        <v>71.400000000000006</v>
      </c>
      <c r="DQ27" s="12">
        <v>69.849999999999994</v>
      </c>
      <c r="DR27" s="12">
        <v>70.61</v>
      </c>
      <c r="DS27" s="12">
        <v>69.52</v>
      </c>
      <c r="DT27" s="12">
        <v>69.349999999999994</v>
      </c>
      <c r="DU27" s="12">
        <v>68.67</v>
      </c>
      <c r="DV27" s="12">
        <v>68.11</v>
      </c>
      <c r="DW27" s="12">
        <v>68.349999999999994</v>
      </c>
      <c r="DX27" s="14">
        <v>68.13</v>
      </c>
      <c r="DY27" s="11">
        <v>115</v>
      </c>
      <c r="DZ27" s="11">
        <v>118</v>
      </c>
      <c r="EA27" s="11">
        <v>119</v>
      </c>
      <c r="EB27" s="11">
        <v>123</v>
      </c>
      <c r="EC27" s="11">
        <v>120</v>
      </c>
      <c r="ED27" s="11">
        <v>123</v>
      </c>
      <c r="EE27" s="11">
        <v>124</v>
      </c>
      <c r="EF27" s="11">
        <v>126</v>
      </c>
      <c r="EG27" s="11">
        <v>122</v>
      </c>
      <c r="EH27" s="11">
        <v>118</v>
      </c>
      <c r="EI27" s="47">
        <v>121</v>
      </c>
    </row>
    <row r="28" spans="1:139" x14ac:dyDescent="0.15">
      <c r="A28" s="3" t="s">
        <v>52</v>
      </c>
      <c r="B28" s="4" t="s">
        <v>53</v>
      </c>
      <c r="C28" s="10">
        <v>4.42</v>
      </c>
      <c r="D28" s="10">
        <v>4.38</v>
      </c>
      <c r="E28" s="10">
        <v>4.34</v>
      </c>
      <c r="F28" s="10">
        <v>4.3</v>
      </c>
      <c r="G28" s="10">
        <v>4.2699999999999996</v>
      </c>
      <c r="H28" s="10">
        <v>4.29</v>
      </c>
      <c r="I28" s="10">
        <v>4.25</v>
      </c>
      <c r="J28" s="10">
        <v>4.1900000000000004</v>
      </c>
      <c r="K28" s="10">
        <v>4.17</v>
      </c>
      <c r="L28" s="10">
        <v>4.1500000000000004</v>
      </c>
      <c r="M28" s="10">
        <v>4.16</v>
      </c>
      <c r="N28" s="32">
        <v>128</v>
      </c>
      <c r="O28" s="19">
        <v>128</v>
      </c>
      <c r="P28" s="19">
        <v>130</v>
      </c>
      <c r="Q28" s="19">
        <v>129</v>
      </c>
      <c r="R28" s="19">
        <v>129</v>
      </c>
      <c r="S28" s="19">
        <v>130</v>
      </c>
      <c r="T28" s="19">
        <v>130</v>
      </c>
      <c r="U28" s="19">
        <v>130</v>
      </c>
      <c r="V28" s="19">
        <v>130</v>
      </c>
      <c r="W28" s="19">
        <v>130</v>
      </c>
      <c r="X28" s="19">
        <v>129</v>
      </c>
      <c r="Y28" s="50"/>
      <c r="Z28" s="12">
        <v>12.02</v>
      </c>
      <c r="AA28" s="12">
        <v>12.01</v>
      </c>
      <c r="AB28" s="12">
        <v>12.01</v>
      </c>
      <c r="AC28" s="12">
        <v>11.97</v>
      </c>
      <c r="AD28" s="12">
        <v>12</v>
      </c>
      <c r="AE28" s="12">
        <v>12</v>
      </c>
      <c r="AF28" s="12">
        <v>11.93</v>
      </c>
      <c r="AG28" s="12">
        <v>11.91</v>
      </c>
      <c r="AH28" s="12">
        <v>11.87</v>
      </c>
      <c r="AI28" s="12">
        <v>11.9</v>
      </c>
      <c r="AJ28" s="14">
        <v>11.93</v>
      </c>
      <c r="AK28" s="11">
        <v>114</v>
      </c>
      <c r="AL28" s="11">
        <v>113</v>
      </c>
      <c r="AM28" s="11">
        <v>112</v>
      </c>
      <c r="AN28" s="11">
        <v>114</v>
      </c>
      <c r="AO28" s="11">
        <v>112</v>
      </c>
      <c r="AP28" s="11">
        <v>112</v>
      </c>
      <c r="AQ28" s="11">
        <v>113</v>
      </c>
      <c r="AR28" s="11">
        <v>114</v>
      </c>
      <c r="AS28" s="11">
        <v>114</v>
      </c>
      <c r="AT28" s="11">
        <v>114</v>
      </c>
      <c r="AU28" s="47">
        <v>112</v>
      </c>
      <c r="AW28" s="12">
        <v>36.76</v>
      </c>
      <c r="AX28" s="12">
        <v>36.5</v>
      </c>
      <c r="AY28" s="12">
        <v>36.159999999999997</v>
      </c>
      <c r="AZ28" s="12">
        <v>35.93</v>
      </c>
      <c r="BA28" s="12">
        <v>35.590000000000003</v>
      </c>
      <c r="BB28" s="12">
        <v>35.71</v>
      </c>
      <c r="BC28" s="12">
        <v>35.659999999999997</v>
      </c>
      <c r="BD28" s="12">
        <v>35.22</v>
      </c>
      <c r="BE28" s="12">
        <v>35.17</v>
      </c>
      <c r="BF28" s="12">
        <v>34.909999999999997</v>
      </c>
      <c r="BG28" s="14">
        <v>34.9</v>
      </c>
      <c r="BH28" s="51">
        <v>143</v>
      </c>
      <c r="BI28" s="11">
        <v>143</v>
      </c>
      <c r="BJ28" s="11">
        <v>145</v>
      </c>
      <c r="BK28" s="11">
        <v>146</v>
      </c>
      <c r="BL28" s="11">
        <v>146</v>
      </c>
      <c r="BM28" s="11">
        <v>144</v>
      </c>
      <c r="BN28" s="11">
        <v>146</v>
      </c>
      <c r="BO28" s="11">
        <v>146</v>
      </c>
      <c r="BP28" s="11">
        <v>141</v>
      </c>
      <c r="BQ28" s="11">
        <v>141</v>
      </c>
      <c r="BR28" s="47">
        <v>140</v>
      </c>
      <c r="BT28" s="12">
        <v>20.7</v>
      </c>
      <c r="BU28" s="12">
        <v>20.69</v>
      </c>
      <c r="BV28" s="12">
        <v>21</v>
      </c>
      <c r="BW28" s="12">
        <v>21.19</v>
      </c>
      <c r="BX28" s="12">
        <v>21.1</v>
      </c>
      <c r="BY28" s="12">
        <v>21.17</v>
      </c>
      <c r="BZ28" s="12">
        <v>21.3</v>
      </c>
      <c r="CA28" s="12">
        <v>21.13</v>
      </c>
      <c r="CB28" s="12">
        <v>21.18</v>
      </c>
      <c r="CC28" s="12">
        <v>21.11</v>
      </c>
      <c r="CD28" s="14">
        <v>21.11</v>
      </c>
      <c r="CE28" s="11">
        <v>121</v>
      </c>
      <c r="CF28" s="11">
        <v>120</v>
      </c>
      <c r="CG28" s="11">
        <v>118</v>
      </c>
      <c r="CH28" s="11">
        <v>114</v>
      </c>
      <c r="CI28" s="11">
        <v>111</v>
      </c>
      <c r="CJ28" s="11">
        <v>109</v>
      </c>
      <c r="CK28" s="11">
        <v>110</v>
      </c>
      <c r="CL28" s="11">
        <v>110</v>
      </c>
      <c r="CM28" s="11">
        <v>110</v>
      </c>
      <c r="CN28" s="11">
        <v>110</v>
      </c>
      <c r="CO28" s="47">
        <v>110</v>
      </c>
      <c r="CQ28" s="12">
        <v>26.83</v>
      </c>
      <c r="CR28" s="12">
        <v>26.46</v>
      </c>
      <c r="CS28" s="12">
        <v>25.93</v>
      </c>
      <c r="CT28" s="12">
        <v>25.65</v>
      </c>
      <c r="CU28" s="12">
        <v>25.67</v>
      </c>
      <c r="CV28" s="12">
        <v>25.57</v>
      </c>
      <c r="CW28" s="12">
        <v>25.63</v>
      </c>
      <c r="CX28" s="12">
        <v>25.14</v>
      </c>
      <c r="CY28" s="12">
        <v>25.1</v>
      </c>
      <c r="CZ28" s="12">
        <v>24.8</v>
      </c>
      <c r="DA28" s="14">
        <v>24.8</v>
      </c>
      <c r="DB28" s="11">
        <v>143</v>
      </c>
      <c r="DC28" s="11">
        <v>144</v>
      </c>
      <c r="DD28" s="11">
        <v>146</v>
      </c>
      <c r="DE28" s="11">
        <v>145</v>
      </c>
      <c r="DF28" s="11">
        <v>146</v>
      </c>
      <c r="DG28" s="11">
        <v>145</v>
      </c>
      <c r="DH28" s="11">
        <v>145</v>
      </c>
      <c r="DI28" s="11">
        <v>144</v>
      </c>
      <c r="DJ28" s="11">
        <v>144</v>
      </c>
      <c r="DK28" s="11">
        <v>144</v>
      </c>
      <c r="DL28" s="47">
        <v>144</v>
      </c>
      <c r="DN28" s="12">
        <v>62.74</v>
      </c>
      <c r="DO28" s="12">
        <v>62.35</v>
      </c>
      <c r="DP28" s="12">
        <v>61.55</v>
      </c>
      <c r="DQ28" s="12">
        <v>60.94</v>
      </c>
      <c r="DR28" s="12">
        <v>60.01</v>
      </c>
      <c r="DS28" s="12">
        <v>60.39</v>
      </c>
      <c r="DT28" s="12">
        <v>60.04</v>
      </c>
      <c r="DU28" s="12">
        <v>59.39</v>
      </c>
      <c r="DV28" s="12">
        <v>59.24</v>
      </c>
      <c r="DW28" s="12">
        <v>58.82</v>
      </c>
      <c r="DX28" s="14">
        <v>58.78</v>
      </c>
      <c r="DY28" s="11">
        <v>148</v>
      </c>
      <c r="DZ28" s="11">
        <v>146</v>
      </c>
      <c r="EA28" s="11">
        <v>147</v>
      </c>
      <c r="EB28" s="11">
        <v>148</v>
      </c>
      <c r="EC28" s="11">
        <v>151</v>
      </c>
      <c r="ED28" s="11">
        <v>149</v>
      </c>
      <c r="EE28" s="11">
        <v>150</v>
      </c>
      <c r="EF28" s="11">
        <v>152</v>
      </c>
      <c r="EG28" s="11">
        <v>143</v>
      </c>
      <c r="EH28" s="11">
        <v>145</v>
      </c>
      <c r="EI28" s="47">
        <v>147</v>
      </c>
    </row>
    <row r="29" spans="1:139" x14ac:dyDescent="0.15">
      <c r="A29" s="3" t="s">
        <v>54</v>
      </c>
      <c r="B29" s="4" t="s">
        <v>55</v>
      </c>
      <c r="C29" s="10">
        <v>11.67</v>
      </c>
      <c r="D29" s="10">
        <v>11.61</v>
      </c>
      <c r="E29" s="10">
        <v>11.59</v>
      </c>
      <c r="F29" s="10">
        <v>11.63</v>
      </c>
      <c r="G29" s="10">
        <v>11.47</v>
      </c>
      <c r="H29" s="10">
        <v>11.47</v>
      </c>
      <c r="I29" s="10">
        <v>11.35</v>
      </c>
      <c r="J29" s="10">
        <v>11.27</v>
      </c>
      <c r="K29" s="10">
        <v>11.21</v>
      </c>
      <c r="L29" s="10">
        <v>11.13</v>
      </c>
      <c r="M29" s="10">
        <v>11.19</v>
      </c>
      <c r="N29" s="32">
        <v>31</v>
      </c>
      <c r="O29" s="19">
        <v>31</v>
      </c>
      <c r="P29" s="19">
        <v>32</v>
      </c>
      <c r="Q29" s="19">
        <v>34</v>
      </c>
      <c r="R29" s="19">
        <v>35</v>
      </c>
      <c r="S29" s="19">
        <v>35</v>
      </c>
      <c r="T29" s="19">
        <v>35</v>
      </c>
      <c r="U29" s="19">
        <v>35</v>
      </c>
      <c r="V29" s="19">
        <v>35</v>
      </c>
      <c r="W29" s="19">
        <v>34</v>
      </c>
      <c r="X29" s="19">
        <v>35</v>
      </c>
      <c r="Y29" s="50"/>
      <c r="Z29" s="12">
        <v>16.489999999999998</v>
      </c>
      <c r="AA29" s="12">
        <v>16.48</v>
      </c>
      <c r="AB29" s="12">
        <v>16.47</v>
      </c>
      <c r="AC29" s="12">
        <v>16.57</v>
      </c>
      <c r="AD29" s="12">
        <v>16.600000000000001</v>
      </c>
      <c r="AE29" s="12">
        <v>16.600000000000001</v>
      </c>
      <c r="AF29" s="12">
        <v>16.59</v>
      </c>
      <c r="AG29" s="12">
        <v>16.59</v>
      </c>
      <c r="AH29" s="12">
        <v>16.59</v>
      </c>
      <c r="AI29" s="12">
        <v>16.54</v>
      </c>
      <c r="AJ29" s="14">
        <v>16.59</v>
      </c>
      <c r="AK29" s="11">
        <v>53</v>
      </c>
      <c r="AL29" s="11">
        <v>53</v>
      </c>
      <c r="AM29" s="11">
        <v>54</v>
      </c>
      <c r="AN29" s="11">
        <v>56</v>
      </c>
      <c r="AO29" s="11">
        <v>56</v>
      </c>
      <c r="AP29" s="11">
        <v>56</v>
      </c>
      <c r="AQ29" s="11">
        <v>55</v>
      </c>
      <c r="AR29" s="11">
        <v>54</v>
      </c>
      <c r="AS29" s="11">
        <v>53</v>
      </c>
      <c r="AT29" s="11">
        <v>53</v>
      </c>
      <c r="AU29" s="47">
        <v>53</v>
      </c>
      <c r="AW29" s="12">
        <v>70.78</v>
      </c>
      <c r="AX29" s="12">
        <v>70.44</v>
      </c>
      <c r="AY29" s="12">
        <v>70.37</v>
      </c>
      <c r="AZ29" s="12">
        <v>70.2</v>
      </c>
      <c r="BA29" s="12">
        <v>69.069999999999993</v>
      </c>
      <c r="BB29" s="12">
        <v>69.08</v>
      </c>
      <c r="BC29" s="12">
        <v>68.430000000000007</v>
      </c>
      <c r="BD29" s="12">
        <v>67.94</v>
      </c>
      <c r="BE29" s="12">
        <v>67.599999999999994</v>
      </c>
      <c r="BF29" s="12">
        <v>67.28</v>
      </c>
      <c r="BG29" s="14">
        <v>67.48</v>
      </c>
      <c r="BH29" s="51">
        <v>9</v>
      </c>
      <c r="BI29" s="11">
        <v>11</v>
      </c>
      <c r="BJ29" s="11">
        <v>10</v>
      </c>
      <c r="BK29" s="11">
        <v>9</v>
      </c>
      <c r="BL29" s="11">
        <v>9</v>
      </c>
      <c r="BM29" s="11">
        <v>9</v>
      </c>
      <c r="BN29" s="11">
        <v>14</v>
      </c>
      <c r="BO29" s="11">
        <v>13</v>
      </c>
      <c r="BP29" s="11">
        <v>17</v>
      </c>
      <c r="BQ29" s="11">
        <v>16</v>
      </c>
      <c r="BR29" s="47">
        <v>17</v>
      </c>
      <c r="BT29" s="12">
        <v>61.03</v>
      </c>
      <c r="BU29" s="12">
        <v>60.94</v>
      </c>
      <c r="BV29" s="12">
        <v>60.79</v>
      </c>
      <c r="BW29" s="12">
        <v>60.79</v>
      </c>
      <c r="BX29" s="12">
        <v>58.28</v>
      </c>
      <c r="BY29" s="12">
        <v>58.26</v>
      </c>
      <c r="BZ29" s="12">
        <v>57.94</v>
      </c>
      <c r="CA29" s="12">
        <v>57.57</v>
      </c>
      <c r="CB29" s="12">
        <v>57.32</v>
      </c>
      <c r="CC29" s="12">
        <v>57.08</v>
      </c>
      <c r="CD29" s="14">
        <v>57.08</v>
      </c>
      <c r="CE29" s="11">
        <v>17</v>
      </c>
      <c r="CF29" s="11">
        <v>15</v>
      </c>
      <c r="CG29" s="11">
        <v>15</v>
      </c>
      <c r="CH29" s="11">
        <v>15</v>
      </c>
      <c r="CI29" s="11">
        <v>16</v>
      </c>
      <c r="CJ29" s="11">
        <v>14</v>
      </c>
      <c r="CK29" s="11">
        <v>13</v>
      </c>
      <c r="CL29" s="11">
        <v>13</v>
      </c>
      <c r="CM29" s="11">
        <v>13</v>
      </c>
      <c r="CN29" s="11">
        <v>13</v>
      </c>
      <c r="CO29" s="47">
        <v>13</v>
      </c>
      <c r="CQ29" s="12">
        <v>65.739999999999995</v>
      </c>
      <c r="CR29" s="12">
        <v>65.16</v>
      </c>
      <c r="CS29" s="12">
        <v>65.349999999999994</v>
      </c>
      <c r="CT29" s="12">
        <v>64.31</v>
      </c>
      <c r="CU29" s="12">
        <v>63.67</v>
      </c>
      <c r="CV29" s="12">
        <v>63.71</v>
      </c>
      <c r="CW29" s="12">
        <v>62.94</v>
      </c>
      <c r="CX29" s="12">
        <v>62.13</v>
      </c>
      <c r="CY29" s="12">
        <v>61.43</v>
      </c>
      <c r="CZ29" s="12">
        <v>60.98</v>
      </c>
      <c r="DA29" s="14">
        <v>60.98</v>
      </c>
      <c r="DB29" s="11">
        <v>8</v>
      </c>
      <c r="DC29" s="11">
        <v>8</v>
      </c>
      <c r="DD29" s="11">
        <v>7</v>
      </c>
      <c r="DE29" s="11">
        <v>9</v>
      </c>
      <c r="DF29" s="11">
        <v>9</v>
      </c>
      <c r="DG29" s="11">
        <v>9</v>
      </c>
      <c r="DH29" s="11">
        <v>10</v>
      </c>
      <c r="DI29" s="11">
        <v>12</v>
      </c>
      <c r="DJ29" s="11">
        <v>14</v>
      </c>
      <c r="DK29" s="11">
        <v>14</v>
      </c>
      <c r="DL29" s="47">
        <v>14</v>
      </c>
      <c r="DN29" s="12">
        <v>85.58</v>
      </c>
      <c r="DO29" s="12">
        <v>85.21</v>
      </c>
      <c r="DP29" s="12">
        <v>84.97</v>
      </c>
      <c r="DQ29" s="12">
        <v>85.49</v>
      </c>
      <c r="DR29" s="12">
        <v>85.26</v>
      </c>
      <c r="DS29" s="12">
        <v>85.26</v>
      </c>
      <c r="DT29" s="12">
        <v>84.41</v>
      </c>
      <c r="DU29" s="12">
        <v>84.11</v>
      </c>
      <c r="DV29" s="12">
        <v>84.06</v>
      </c>
      <c r="DW29" s="12">
        <v>83.79</v>
      </c>
      <c r="DX29" s="14">
        <v>84.39</v>
      </c>
      <c r="DY29" s="11">
        <v>25</v>
      </c>
      <c r="DZ29" s="11">
        <v>26</v>
      </c>
      <c r="EA29" s="11">
        <v>28</v>
      </c>
      <c r="EB29" s="11">
        <v>26</v>
      </c>
      <c r="EC29" s="11">
        <v>26</v>
      </c>
      <c r="ED29" s="11">
        <v>27</v>
      </c>
      <c r="EE29" s="11">
        <v>37</v>
      </c>
      <c r="EF29" s="11">
        <v>33</v>
      </c>
      <c r="EG29" s="11">
        <v>44</v>
      </c>
      <c r="EH29" s="11">
        <v>43</v>
      </c>
      <c r="EI29" s="47">
        <v>42</v>
      </c>
    </row>
    <row r="30" spans="1:139" x14ac:dyDescent="0.15">
      <c r="A30" s="3" t="s">
        <v>56</v>
      </c>
      <c r="B30" s="4" t="s">
        <v>57</v>
      </c>
      <c r="C30" s="10">
        <v>10.5</v>
      </c>
      <c r="D30" s="10">
        <v>10.48</v>
      </c>
      <c r="E30" s="10">
        <v>10.5</v>
      </c>
      <c r="F30" s="10">
        <v>10.49</v>
      </c>
      <c r="G30" s="10">
        <v>10.39</v>
      </c>
      <c r="H30" s="10">
        <v>10.37</v>
      </c>
      <c r="I30" s="10">
        <v>10.44</v>
      </c>
      <c r="J30" s="10">
        <v>10.33</v>
      </c>
      <c r="K30" s="10">
        <v>10.42</v>
      </c>
      <c r="L30" s="10">
        <v>10.37</v>
      </c>
      <c r="M30" s="10">
        <v>10.42</v>
      </c>
      <c r="N30" s="32">
        <v>41</v>
      </c>
      <c r="O30" s="19">
        <v>41</v>
      </c>
      <c r="P30" s="19">
        <v>42</v>
      </c>
      <c r="Q30" s="19">
        <v>40</v>
      </c>
      <c r="R30" s="19">
        <v>42</v>
      </c>
      <c r="S30" s="19">
        <v>42</v>
      </c>
      <c r="T30" s="19">
        <v>42</v>
      </c>
      <c r="U30" s="19">
        <v>41</v>
      </c>
      <c r="V30" s="19">
        <v>42</v>
      </c>
      <c r="W30" s="19">
        <v>40</v>
      </c>
      <c r="X30" s="19">
        <v>40</v>
      </c>
      <c r="Y30" s="50"/>
      <c r="Z30" s="12">
        <v>14.77</v>
      </c>
      <c r="AA30" s="12">
        <v>14.78</v>
      </c>
      <c r="AB30" s="12">
        <v>14.78</v>
      </c>
      <c r="AC30" s="12">
        <v>14.79</v>
      </c>
      <c r="AD30" s="12">
        <v>14.76</v>
      </c>
      <c r="AE30" s="12">
        <v>14.73</v>
      </c>
      <c r="AF30" s="12">
        <v>14.75</v>
      </c>
      <c r="AG30" s="12">
        <v>14.75</v>
      </c>
      <c r="AH30" s="12">
        <v>14.81</v>
      </c>
      <c r="AI30" s="12">
        <v>14.79</v>
      </c>
      <c r="AJ30" s="14">
        <v>14.88</v>
      </c>
      <c r="AK30" s="11">
        <v>72</v>
      </c>
      <c r="AL30" s="11">
        <v>72</v>
      </c>
      <c r="AM30" s="11">
        <v>72</v>
      </c>
      <c r="AN30" s="11">
        <v>74</v>
      </c>
      <c r="AO30" s="11">
        <v>76</v>
      </c>
      <c r="AP30" s="11">
        <v>75</v>
      </c>
      <c r="AQ30" s="11">
        <v>75</v>
      </c>
      <c r="AR30" s="11">
        <v>75</v>
      </c>
      <c r="AS30" s="11">
        <v>71</v>
      </c>
      <c r="AT30" s="11">
        <v>73</v>
      </c>
      <c r="AU30" s="47">
        <v>72</v>
      </c>
      <c r="AW30" s="12">
        <v>71.06</v>
      </c>
      <c r="AX30" s="12">
        <v>70.89</v>
      </c>
      <c r="AY30" s="12">
        <v>71.010000000000005</v>
      </c>
      <c r="AZ30" s="12">
        <v>70.95</v>
      </c>
      <c r="BA30" s="12">
        <v>70.41</v>
      </c>
      <c r="BB30" s="12">
        <v>70.39</v>
      </c>
      <c r="BC30" s="12">
        <v>70.790000000000006</v>
      </c>
      <c r="BD30" s="12">
        <v>70.06</v>
      </c>
      <c r="BE30" s="12">
        <v>70.33</v>
      </c>
      <c r="BF30" s="12">
        <v>70.09</v>
      </c>
      <c r="BG30" s="14">
        <v>70.02</v>
      </c>
      <c r="BH30" s="51">
        <v>8</v>
      </c>
      <c r="BI30" s="11">
        <v>8</v>
      </c>
      <c r="BJ30" s="11">
        <v>6</v>
      </c>
      <c r="BK30" s="11">
        <v>7</v>
      </c>
      <c r="BL30" s="11">
        <v>7</v>
      </c>
      <c r="BM30" s="11">
        <v>7</v>
      </c>
      <c r="BN30" s="11">
        <v>7</v>
      </c>
      <c r="BO30" s="11">
        <v>7</v>
      </c>
      <c r="BP30" s="11">
        <v>7</v>
      </c>
      <c r="BQ30" s="11">
        <v>7</v>
      </c>
      <c r="BR30" s="47">
        <v>7</v>
      </c>
      <c r="BT30" s="12">
        <v>62.67</v>
      </c>
      <c r="BU30" s="12">
        <v>62.65</v>
      </c>
      <c r="BV30" s="12">
        <v>62.56</v>
      </c>
      <c r="BW30" s="12">
        <v>62.49</v>
      </c>
      <c r="BX30" s="12">
        <v>62.25</v>
      </c>
      <c r="BY30" s="12">
        <v>62.22</v>
      </c>
      <c r="BZ30" s="12">
        <v>62.38</v>
      </c>
      <c r="CA30" s="12">
        <v>62.32</v>
      </c>
      <c r="CB30" s="12">
        <v>62.32</v>
      </c>
      <c r="CC30" s="12">
        <v>62.3</v>
      </c>
      <c r="CD30" s="14">
        <v>62.29</v>
      </c>
      <c r="CE30" s="11">
        <v>11</v>
      </c>
      <c r="CF30" s="11">
        <v>10</v>
      </c>
      <c r="CG30" s="11">
        <v>8</v>
      </c>
      <c r="CH30" s="11">
        <v>8</v>
      </c>
      <c r="CI30" s="11">
        <v>8</v>
      </c>
      <c r="CJ30" s="11">
        <v>8</v>
      </c>
      <c r="CK30" s="11">
        <v>9</v>
      </c>
      <c r="CL30" s="11">
        <v>7</v>
      </c>
      <c r="CM30" s="11">
        <v>7</v>
      </c>
      <c r="CN30" s="11">
        <v>7</v>
      </c>
      <c r="CO30" s="47">
        <v>7</v>
      </c>
      <c r="CQ30" s="12">
        <v>61.28</v>
      </c>
      <c r="CR30" s="12">
        <v>60.4</v>
      </c>
      <c r="CS30" s="12">
        <v>61.09</v>
      </c>
      <c r="CT30" s="12">
        <v>61.43</v>
      </c>
      <c r="CU30" s="12">
        <v>58.69</v>
      </c>
      <c r="CV30" s="12">
        <v>58.68</v>
      </c>
      <c r="CW30" s="12">
        <v>58.99</v>
      </c>
      <c r="CX30" s="12">
        <v>57.75</v>
      </c>
      <c r="CY30" s="12">
        <v>57.74</v>
      </c>
      <c r="CZ30" s="12">
        <v>57.34</v>
      </c>
      <c r="DA30" s="14">
        <v>57.34</v>
      </c>
      <c r="DB30" s="11">
        <v>21</v>
      </c>
      <c r="DC30" s="11">
        <v>20</v>
      </c>
      <c r="DD30" s="11">
        <v>19</v>
      </c>
      <c r="DE30" s="11">
        <v>17</v>
      </c>
      <c r="DF30" s="11">
        <v>24</v>
      </c>
      <c r="DG30" s="11">
        <v>21</v>
      </c>
      <c r="DH30" s="11">
        <v>21</v>
      </c>
      <c r="DI30" s="11">
        <v>25</v>
      </c>
      <c r="DJ30" s="11">
        <v>24</v>
      </c>
      <c r="DK30" s="11">
        <v>23</v>
      </c>
      <c r="DL30" s="47">
        <v>23</v>
      </c>
      <c r="DN30" s="12">
        <v>89.24</v>
      </c>
      <c r="DO30" s="12">
        <v>89.62</v>
      </c>
      <c r="DP30" s="12">
        <v>89.38</v>
      </c>
      <c r="DQ30" s="12">
        <v>88.94</v>
      </c>
      <c r="DR30" s="12">
        <v>90.3</v>
      </c>
      <c r="DS30" s="12">
        <v>90.27</v>
      </c>
      <c r="DT30" s="12">
        <v>90.99</v>
      </c>
      <c r="DU30" s="12">
        <v>90.1</v>
      </c>
      <c r="DV30" s="12">
        <v>90.93</v>
      </c>
      <c r="DW30" s="12">
        <v>90.64</v>
      </c>
      <c r="DX30" s="14">
        <v>90.43</v>
      </c>
      <c r="DY30" s="11">
        <v>12</v>
      </c>
      <c r="DZ30" s="11">
        <v>10</v>
      </c>
      <c r="EA30" s="11">
        <v>13</v>
      </c>
      <c r="EB30" s="11">
        <v>15</v>
      </c>
      <c r="EC30" s="11">
        <v>10</v>
      </c>
      <c r="ED30" s="11">
        <v>11</v>
      </c>
      <c r="EE30" s="11">
        <v>9</v>
      </c>
      <c r="EF30" s="11">
        <v>10</v>
      </c>
      <c r="EG30" s="11">
        <v>9</v>
      </c>
      <c r="EH30" s="11">
        <v>9</v>
      </c>
      <c r="EI30" s="47">
        <v>8</v>
      </c>
    </row>
    <row r="31" spans="1:139" x14ac:dyDescent="0.15">
      <c r="A31" s="3" t="s">
        <v>58</v>
      </c>
      <c r="B31" s="4" t="s">
        <v>59</v>
      </c>
      <c r="C31" s="10">
        <v>17</v>
      </c>
      <c r="D31" s="10">
        <v>16.89</v>
      </c>
      <c r="E31" s="10">
        <v>16.100000000000001</v>
      </c>
      <c r="F31" s="10">
        <v>15.92</v>
      </c>
      <c r="G31" s="10">
        <v>15.91</v>
      </c>
      <c r="H31" s="10">
        <v>15.74</v>
      </c>
      <c r="I31" s="10">
        <v>15.62</v>
      </c>
      <c r="J31" s="10">
        <v>15.85</v>
      </c>
      <c r="K31" s="10">
        <v>15.12</v>
      </c>
      <c r="L31" s="10">
        <v>15.8</v>
      </c>
      <c r="M31" s="10">
        <v>15.8</v>
      </c>
      <c r="N31" s="32">
        <v>15</v>
      </c>
      <c r="O31" s="19">
        <v>15</v>
      </c>
      <c r="P31" s="19">
        <v>16</v>
      </c>
      <c r="Q31" s="19">
        <v>16</v>
      </c>
      <c r="R31" s="19">
        <v>16</v>
      </c>
      <c r="S31" s="19">
        <v>17</v>
      </c>
      <c r="T31" s="19">
        <v>17</v>
      </c>
      <c r="U31" s="19">
        <v>16</v>
      </c>
      <c r="V31" s="19">
        <v>19</v>
      </c>
      <c r="W31" s="19">
        <v>16</v>
      </c>
      <c r="X31" s="19">
        <v>15</v>
      </c>
      <c r="Y31" s="50"/>
      <c r="Z31" s="12">
        <v>27.45</v>
      </c>
      <c r="AA31" s="12">
        <v>27.44</v>
      </c>
      <c r="AB31" s="12">
        <v>26.28</v>
      </c>
      <c r="AC31" s="12">
        <v>26.18</v>
      </c>
      <c r="AD31" s="12">
        <v>26.27</v>
      </c>
      <c r="AE31" s="12">
        <v>26.22</v>
      </c>
      <c r="AF31" s="12">
        <v>26.18</v>
      </c>
      <c r="AG31" s="12">
        <v>26.76</v>
      </c>
      <c r="AH31" s="12">
        <v>26.82</v>
      </c>
      <c r="AI31" s="12">
        <v>26.8</v>
      </c>
      <c r="AJ31" s="14">
        <v>26.89</v>
      </c>
      <c r="AK31" s="11">
        <v>21</v>
      </c>
      <c r="AL31" s="11">
        <v>21</v>
      </c>
      <c r="AM31" s="11">
        <v>24</v>
      </c>
      <c r="AN31" s="11">
        <v>24</v>
      </c>
      <c r="AO31" s="11">
        <v>24</v>
      </c>
      <c r="AP31" s="11">
        <v>23</v>
      </c>
      <c r="AQ31" s="11">
        <v>22</v>
      </c>
      <c r="AR31" s="11">
        <v>22</v>
      </c>
      <c r="AS31" s="11">
        <v>22</v>
      </c>
      <c r="AT31" s="11">
        <v>21</v>
      </c>
      <c r="AU31" s="47">
        <v>21</v>
      </c>
      <c r="AW31" s="12">
        <v>61.92</v>
      </c>
      <c r="AX31" s="12">
        <v>61.54</v>
      </c>
      <c r="AY31" s="12">
        <v>61.25</v>
      </c>
      <c r="AZ31" s="12">
        <v>60.8</v>
      </c>
      <c r="BA31" s="12">
        <v>60.56</v>
      </c>
      <c r="BB31" s="12">
        <v>60.03</v>
      </c>
      <c r="BC31" s="12">
        <v>59.68</v>
      </c>
      <c r="BD31" s="12">
        <v>59.24</v>
      </c>
      <c r="BE31" s="12">
        <v>56.36</v>
      </c>
      <c r="BF31" s="12">
        <v>58.95</v>
      </c>
      <c r="BG31" s="14">
        <v>58.76</v>
      </c>
      <c r="BH31" s="51">
        <v>39</v>
      </c>
      <c r="BI31" s="11">
        <v>38</v>
      </c>
      <c r="BJ31" s="11">
        <v>38</v>
      </c>
      <c r="BK31" s="11">
        <v>38</v>
      </c>
      <c r="BL31" s="11">
        <v>39</v>
      </c>
      <c r="BM31" s="11">
        <v>39</v>
      </c>
      <c r="BN31" s="11">
        <v>38</v>
      </c>
      <c r="BO31" s="11">
        <v>39</v>
      </c>
      <c r="BP31" s="11">
        <v>52</v>
      </c>
      <c r="BQ31" s="11">
        <v>42</v>
      </c>
      <c r="BR31" s="47">
        <v>42</v>
      </c>
      <c r="BT31" s="12">
        <v>45.71</v>
      </c>
      <c r="BU31" s="12">
        <v>44.86</v>
      </c>
      <c r="BV31" s="12">
        <v>43.82</v>
      </c>
      <c r="BW31" s="12">
        <v>43.02</v>
      </c>
      <c r="BX31" s="12">
        <v>42.04</v>
      </c>
      <c r="BY31" s="12">
        <v>41.07</v>
      </c>
      <c r="BZ31" s="12">
        <v>40.119999999999997</v>
      </c>
      <c r="CA31" s="12">
        <v>39.19</v>
      </c>
      <c r="CB31" s="12">
        <v>39.04</v>
      </c>
      <c r="CC31" s="12">
        <v>38.89</v>
      </c>
      <c r="CD31" s="14">
        <v>38.89</v>
      </c>
      <c r="CE31" s="11">
        <v>44</v>
      </c>
      <c r="CF31" s="11">
        <v>44</v>
      </c>
      <c r="CG31" s="11">
        <v>45</v>
      </c>
      <c r="CH31" s="11">
        <v>44</v>
      </c>
      <c r="CI31" s="11">
        <v>45</v>
      </c>
      <c r="CJ31" s="11">
        <v>45</v>
      </c>
      <c r="CK31" s="11">
        <v>46</v>
      </c>
      <c r="CL31" s="11">
        <v>48</v>
      </c>
      <c r="CM31" s="11">
        <v>48</v>
      </c>
      <c r="CN31" s="11">
        <v>48</v>
      </c>
      <c r="CO31" s="47">
        <v>48</v>
      </c>
      <c r="CQ31" s="12">
        <v>52.19</v>
      </c>
      <c r="CR31" s="12">
        <v>51.75</v>
      </c>
      <c r="CS31" s="12">
        <v>51.75</v>
      </c>
      <c r="CT31" s="12">
        <v>51.58</v>
      </c>
      <c r="CU31" s="12">
        <v>51.35</v>
      </c>
      <c r="CV31" s="12">
        <v>50.95</v>
      </c>
      <c r="CW31" s="12">
        <v>51.05</v>
      </c>
      <c r="CX31" s="12">
        <v>50.98</v>
      </c>
      <c r="CY31" s="12">
        <v>50.79</v>
      </c>
      <c r="CZ31" s="12">
        <v>50.79</v>
      </c>
      <c r="DA31" s="14">
        <v>50.79</v>
      </c>
      <c r="DB31" s="11">
        <v>46</v>
      </c>
      <c r="DC31" s="11">
        <v>47</v>
      </c>
      <c r="DD31" s="11">
        <v>48</v>
      </c>
      <c r="DE31" s="11">
        <v>48</v>
      </c>
      <c r="DF31" s="11">
        <v>49</v>
      </c>
      <c r="DG31" s="11">
        <v>47</v>
      </c>
      <c r="DH31" s="11">
        <v>46</v>
      </c>
      <c r="DI31" s="11">
        <v>46</v>
      </c>
      <c r="DJ31" s="11">
        <v>45</v>
      </c>
      <c r="DK31" s="11">
        <v>45</v>
      </c>
      <c r="DL31" s="47">
        <v>45</v>
      </c>
      <c r="DN31" s="12">
        <v>87.87</v>
      </c>
      <c r="DO31" s="12">
        <v>88</v>
      </c>
      <c r="DP31" s="12">
        <v>88.17</v>
      </c>
      <c r="DQ31" s="12">
        <v>87.79</v>
      </c>
      <c r="DR31" s="12">
        <v>88.29</v>
      </c>
      <c r="DS31" s="12">
        <v>88.07</v>
      </c>
      <c r="DT31" s="12">
        <v>87.87</v>
      </c>
      <c r="DU31" s="12">
        <v>87.55</v>
      </c>
      <c r="DV31" s="12">
        <v>79.25</v>
      </c>
      <c r="DW31" s="12">
        <v>87.18</v>
      </c>
      <c r="DX31" s="14">
        <v>86.61</v>
      </c>
      <c r="DY31" s="11">
        <v>19</v>
      </c>
      <c r="DZ31" s="11">
        <v>18</v>
      </c>
      <c r="EA31" s="11">
        <v>18</v>
      </c>
      <c r="EB31" s="11">
        <v>18</v>
      </c>
      <c r="EC31" s="11">
        <v>17</v>
      </c>
      <c r="ED31" s="11">
        <v>18</v>
      </c>
      <c r="EE31" s="11">
        <v>18</v>
      </c>
      <c r="EF31" s="11">
        <v>18</v>
      </c>
      <c r="EG31" s="11">
        <v>68</v>
      </c>
      <c r="EH31" s="11">
        <v>24</v>
      </c>
      <c r="EI31" s="47">
        <v>26</v>
      </c>
    </row>
    <row r="32" spans="1:139" x14ac:dyDescent="0.15">
      <c r="A32" s="3" t="s">
        <v>60</v>
      </c>
      <c r="B32" s="4" t="s">
        <v>61</v>
      </c>
      <c r="C32" s="10">
        <v>11.84</v>
      </c>
      <c r="D32" s="10">
        <v>11.84</v>
      </c>
      <c r="E32" s="10">
        <v>12.73</v>
      </c>
      <c r="F32" s="10">
        <v>12.76</v>
      </c>
      <c r="G32" s="10">
        <v>13.01</v>
      </c>
      <c r="H32" s="10">
        <v>13</v>
      </c>
      <c r="I32" s="10">
        <v>13.04</v>
      </c>
      <c r="J32" s="10">
        <v>13.12</v>
      </c>
      <c r="K32" s="10">
        <v>13.12</v>
      </c>
      <c r="L32" s="10">
        <v>13.06</v>
      </c>
      <c r="M32" s="10">
        <v>13.07</v>
      </c>
      <c r="N32" s="32">
        <v>29</v>
      </c>
      <c r="O32" s="19">
        <v>29</v>
      </c>
      <c r="P32" s="19">
        <v>24</v>
      </c>
      <c r="Q32" s="19">
        <v>25</v>
      </c>
      <c r="R32" s="19">
        <v>27</v>
      </c>
      <c r="S32" s="19">
        <v>27</v>
      </c>
      <c r="T32" s="19">
        <v>27</v>
      </c>
      <c r="U32" s="19">
        <v>26</v>
      </c>
      <c r="V32" s="19">
        <v>25</v>
      </c>
      <c r="W32" s="19">
        <v>25</v>
      </c>
      <c r="X32" s="19">
        <v>25</v>
      </c>
      <c r="Y32" s="50"/>
      <c r="Z32" s="12">
        <v>18.05</v>
      </c>
      <c r="AA32" s="12">
        <v>18.170000000000002</v>
      </c>
      <c r="AB32" s="12">
        <v>19.64</v>
      </c>
      <c r="AC32" s="12">
        <v>19.72</v>
      </c>
      <c r="AD32" s="12">
        <v>20.29</v>
      </c>
      <c r="AE32" s="12">
        <v>20.27</v>
      </c>
      <c r="AF32" s="12">
        <v>20.21</v>
      </c>
      <c r="AG32" s="12">
        <v>20.29</v>
      </c>
      <c r="AH32" s="12">
        <v>20.32</v>
      </c>
      <c r="AI32" s="12">
        <v>20.34</v>
      </c>
      <c r="AJ32" s="14">
        <v>20.350000000000001</v>
      </c>
      <c r="AK32" s="11">
        <v>42</v>
      </c>
      <c r="AL32" s="11">
        <v>42</v>
      </c>
      <c r="AM32" s="11">
        <v>36</v>
      </c>
      <c r="AN32" s="11">
        <v>37</v>
      </c>
      <c r="AO32" s="11">
        <v>36</v>
      </c>
      <c r="AP32" s="11">
        <v>37</v>
      </c>
      <c r="AQ32" s="11">
        <v>36</v>
      </c>
      <c r="AR32" s="11">
        <v>36</v>
      </c>
      <c r="AS32" s="11">
        <v>35</v>
      </c>
      <c r="AT32" s="11">
        <v>35</v>
      </c>
      <c r="AU32" s="47">
        <v>35</v>
      </c>
      <c r="AW32" s="12">
        <v>65.61</v>
      </c>
      <c r="AX32" s="12">
        <v>65.14</v>
      </c>
      <c r="AY32" s="12">
        <v>64.84</v>
      </c>
      <c r="AZ32" s="12">
        <v>64.72</v>
      </c>
      <c r="BA32" s="12">
        <v>64.12</v>
      </c>
      <c r="BB32" s="12">
        <v>64.14</v>
      </c>
      <c r="BC32" s="12">
        <v>64.53</v>
      </c>
      <c r="BD32" s="12">
        <v>64.66</v>
      </c>
      <c r="BE32" s="12">
        <v>64.569999999999993</v>
      </c>
      <c r="BF32" s="12">
        <v>64.19</v>
      </c>
      <c r="BG32" s="14">
        <v>64.209999999999994</v>
      </c>
      <c r="BH32" s="51">
        <v>29</v>
      </c>
      <c r="BI32" s="11">
        <v>29</v>
      </c>
      <c r="BJ32" s="11">
        <v>29</v>
      </c>
      <c r="BK32" s="11">
        <v>30</v>
      </c>
      <c r="BL32" s="11">
        <v>29</v>
      </c>
      <c r="BM32" s="11">
        <v>29</v>
      </c>
      <c r="BN32" s="11">
        <v>28</v>
      </c>
      <c r="BO32" s="11">
        <v>27</v>
      </c>
      <c r="BP32" s="11">
        <v>27</v>
      </c>
      <c r="BQ32" s="11">
        <v>28</v>
      </c>
      <c r="BR32" s="47">
        <v>28</v>
      </c>
      <c r="BT32" s="12">
        <v>49.19</v>
      </c>
      <c r="BU32" s="12">
        <v>49.02</v>
      </c>
      <c r="BV32" s="12">
        <v>48.74</v>
      </c>
      <c r="BW32" s="12">
        <v>48.61</v>
      </c>
      <c r="BX32" s="12">
        <v>47.94</v>
      </c>
      <c r="BY32" s="12">
        <v>47.85</v>
      </c>
      <c r="BZ32" s="12">
        <v>47.88</v>
      </c>
      <c r="CA32" s="12">
        <v>47.72</v>
      </c>
      <c r="CB32" s="12">
        <v>47.55</v>
      </c>
      <c r="CC32" s="12">
        <v>47.38</v>
      </c>
      <c r="CD32" s="14">
        <v>47.38</v>
      </c>
      <c r="CE32" s="11">
        <v>33</v>
      </c>
      <c r="CF32" s="11">
        <v>33</v>
      </c>
      <c r="CG32" s="11">
        <v>32</v>
      </c>
      <c r="CH32" s="11">
        <v>32</v>
      </c>
      <c r="CI32" s="11">
        <v>32</v>
      </c>
      <c r="CJ32" s="11">
        <v>31</v>
      </c>
      <c r="CK32" s="11">
        <v>31</v>
      </c>
      <c r="CL32" s="11">
        <v>31</v>
      </c>
      <c r="CM32" s="11">
        <v>31</v>
      </c>
      <c r="CN32" s="11">
        <v>31</v>
      </c>
      <c r="CO32" s="47">
        <v>31</v>
      </c>
      <c r="CQ32" s="12">
        <v>59.6</v>
      </c>
      <c r="CR32" s="12">
        <v>58.51</v>
      </c>
      <c r="CS32" s="12">
        <v>58.17</v>
      </c>
      <c r="CT32" s="12">
        <v>57.64</v>
      </c>
      <c r="CU32" s="12">
        <v>57.04</v>
      </c>
      <c r="CV32" s="12">
        <v>56.97</v>
      </c>
      <c r="CW32" s="12">
        <v>57.23</v>
      </c>
      <c r="CX32" s="12">
        <v>57.96</v>
      </c>
      <c r="CY32" s="12">
        <v>56.81</v>
      </c>
      <c r="CZ32" s="12">
        <v>56.66</v>
      </c>
      <c r="DA32" s="14">
        <v>56.66</v>
      </c>
      <c r="DB32" s="11">
        <v>24</v>
      </c>
      <c r="DC32" s="11">
        <v>26</v>
      </c>
      <c r="DD32" s="11">
        <v>29</v>
      </c>
      <c r="DE32" s="11">
        <v>30</v>
      </c>
      <c r="DF32" s="11">
        <v>31</v>
      </c>
      <c r="DG32" s="11">
        <v>28</v>
      </c>
      <c r="DH32" s="11">
        <v>28</v>
      </c>
      <c r="DI32" s="11">
        <v>23</v>
      </c>
      <c r="DJ32" s="11">
        <v>26</v>
      </c>
      <c r="DK32" s="11">
        <v>27</v>
      </c>
      <c r="DL32" s="47">
        <v>27</v>
      </c>
      <c r="DN32" s="12">
        <v>88.04</v>
      </c>
      <c r="DO32" s="12">
        <v>87.88</v>
      </c>
      <c r="DP32" s="12">
        <v>87.6</v>
      </c>
      <c r="DQ32" s="12">
        <v>87.9</v>
      </c>
      <c r="DR32" s="12">
        <v>87.38</v>
      </c>
      <c r="DS32" s="12">
        <v>87.6</v>
      </c>
      <c r="DT32" s="12">
        <v>88.47</v>
      </c>
      <c r="DU32" s="12">
        <v>88.29</v>
      </c>
      <c r="DV32" s="12">
        <v>89.34</v>
      </c>
      <c r="DW32" s="12">
        <v>88.54</v>
      </c>
      <c r="DX32" s="14">
        <v>88.58</v>
      </c>
      <c r="DY32" s="11">
        <v>17</v>
      </c>
      <c r="DZ32" s="11">
        <v>20</v>
      </c>
      <c r="EA32" s="11">
        <v>19</v>
      </c>
      <c r="EB32" s="11">
        <v>17</v>
      </c>
      <c r="EC32" s="11">
        <v>19</v>
      </c>
      <c r="ED32" s="11">
        <v>20</v>
      </c>
      <c r="EE32" s="11">
        <v>15</v>
      </c>
      <c r="EF32" s="11">
        <v>16</v>
      </c>
      <c r="EG32" s="11">
        <v>15</v>
      </c>
      <c r="EH32" s="11">
        <v>15</v>
      </c>
      <c r="EI32" s="47">
        <v>15</v>
      </c>
    </row>
    <row r="33" spans="1:139" x14ac:dyDescent="0.15">
      <c r="A33" s="3" t="s">
        <v>62</v>
      </c>
      <c r="B33" s="4" t="s">
        <v>63</v>
      </c>
      <c r="C33" s="10">
        <v>2.91</v>
      </c>
      <c r="D33" s="10">
        <v>2.9</v>
      </c>
      <c r="E33" s="10">
        <v>2.85</v>
      </c>
      <c r="F33" s="10">
        <v>2.87</v>
      </c>
      <c r="G33" s="10">
        <v>2.87</v>
      </c>
      <c r="H33" s="10">
        <v>2.83</v>
      </c>
      <c r="I33" s="10">
        <v>2.83</v>
      </c>
      <c r="J33" s="10">
        <v>2.78</v>
      </c>
      <c r="K33" s="10">
        <v>3.21</v>
      </c>
      <c r="L33" s="10">
        <v>2.8</v>
      </c>
      <c r="M33" s="10">
        <v>2.81</v>
      </c>
      <c r="N33" s="32">
        <v>156</v>
      </c>
      <c r="O33" s="19">
        <v>156</v>
      </c>
      <c r="P33" s="19">
        <v>157</v>
      </c>
      <c r="Q33" s="19">
        <v>158</v>
      </c>
      <c r="R33" s="19">
        <v>158</v>
      </c>
      <c r="S33" s="19">
        <v>158</v>
      </c>
      <c r="T33" s="19">
        <v>158</v>
      </c>
      <c r="U33" s="19">
        <v>158</v>
      </c>
      <c r="V33" s="19">
        <v>147</v>
      </c>
      <c r="W33" s="19">
        <v>157</v>
      </c>
      <c r="X33" s="19">
        <v>156</v>
      </c>
      <c r="Y33" s="50"/>
      <c r="Z33" s="12">
        <v>10.43</v>
      </c>
      <c r="AA33" s="12">
        <v>10.42</v>
      </c>
      <c r="AB33" s="12">
        <v>10.41</v>
      </c>
      <c r="AC33" s="12">
        <v>10.45</v>
      </c>
      <c r="AD33" s="12">
        <v>10.43</v>
      </c>
      <c r="AE33" s="12">
        <v>10.44</v>
      </c>
      <c r="AF33" s="12">
        <v>10.43</v>
      </c>
      <c r="AG33" s="12">
        <v>10.39</v>
      </c>
      <c r="AH33" s="12">
        <v>10.38</v>
      </c>
      <c r="AI33" s="12">
        <v>10.36</v>
      </c>
      <c r="AJ33" s="14">
        <v>10.36</v>
      </c>
      <c r="AK33" s="11">
        <v>135</v>
      </c>
      <c r="AL33" s="11">
        <v>135</v>
      </c>
      <c r="AM33" s="11">
        <v>134</v>
      </c>
      <c r="AN33" s="11">
        <v>136</v>
      </c>
      <c r="AO33" s="11">
        <v>135</v>
      </c>
      <c r="AP33" s="11">
        <v>136</v>
      </c>
      <c r="AQ33" s="11">
        <v>136</v>
      </c>
      <c r="AR33" s="11">
        <v>136</v>
      </c>
      <c r="AS33" s="11">
        <v>136</v>
      </c>
      <c r="AT33" s="11">
        <v>137</v>
      </c>
      <c r="AU33" s="47">
        <v>137</v>
      </c>
      <c r="AW33" s="12">
        <v>27.9</v>
      </c>
      <c r="AX33" s="12">
        <v>27.8</v>
      </c>
      <c r="AY33" s="12">
        <v>27.34</v>
      </c>
      <c r="AZ33" s="12">
        <v>27.49</v>
      </c>
      <c r="BA33" s="12">
        <v>27.52</v>
      </c>
      <c r="BB33" s="12">
        <v>27.12</v>
      </c>
      <c r="BC33" s="12">
        <v>27.18</v>
      </c>
      <c r="BD33" s="12">
        <v>26.79</v>
      </c>
      <c r="BE33" s="12">
        <v>30.9</v>
      </c>
      <c r="BF33" s="12">
        <v>26.99</v>
      </c>
      <c r="BG33" s="14">
        <v>27.1</v>
      </c>
      <c r="BH33" s="51">
        <v>169</v>
      </c>
      <c r="BI33" s="11">
        <v>168</v>
      </c>
      <c r="BJ33" s="11">
        <v>170</v>
      </c>
      <c r="BK33" s="11">
        <v>169</v>
      </c>
      <c r="BL33" s="11">
        <v>169</v>
      </c>
      <c r="BM33" s="11">
        <v>169</v>
      </c>
      <c r="BN33" s="11">
        <v>169</v>
      </c>
      <c r="BO33" s="11">
        <v>169</v>
      </c>
      <c r="BP33" s="11">
        <v>153</v>
      </c>
      <c r="BQ33" s="11">
        <v>166</v>
      </c>
      <c r="BR33" s="47">
        <v>166</v>
      </c>
      <c r="BT33" s="12">
        <v>14.86</v>
      </c>
      <c r="BU33" s="12">
        <v>14.97</v>
      </c>
      <c r="BV33" s="12">
        <v>15.03</v>
      </c>
      <c r="BW33" s="12">
        <v>15.07</v>
      </c>
      <c r="BX33" s="12">
        <v>14.91</v>
      </c>
      <c r="BY33" s="12">
        <v>14.64</v>
      </c>
      <c r="BZ33" s="12">
        <v>14.78</v>
      </c>
      <c r="CA33" s="12">
        <v>14.8</v>
      </c>
      <c r="CB33" s="12">
        <v>14.92</v>
      </c>
      <c r="CC33" s="12">
        <v>15.07</v>
      </c>
      <c r="CD33" s="14">
        <v>15.07</v>
      </c>
      <c r="CE33" s="11">
        <v>167</v>
      </c>
      <c r="CF33" s="11">
        <v>166</v>
      </c>
      <c r="CG33" s="11">
        <v>165</v>
      </c>
      <c r="CH33" s="11">
        <v>166</v>
      </c>
      <c r="CI33" s="11">
        <v>168</v>
      </c>
      <c r="CJ33" s="11">
        <v>164</v>
      </c>
      <c r="CK33" s="11">
        <v>163</v>
      </c>
      <c r="CL33" s="11">
        <v>162</v>
      </c>
      <c r="CM33" s="11">
        <v>161</v>
      </c>
      <c r="CN33" s="11">
        <v>161</v>
      </c>
      <c r="CO33" s="47">
        <v>163</v>
      </c>
      <c r="CQ33" s="12">
        <v>20.77</v>
      </c>
      <c r="CR33" s="12">
        <v>20.420000000000002</v>
      </c>
      <c r="CS33" s="12">
        <v>19.93</v>
      </c>
      <c r="CT33" s="12">
        <v>19.88</v>
      </c>
      <c r="CU33" s="12">
        <v>19.899999999999999</v>
      </c>
      <c r="CV33" s="12">
        <v>19.8</v>
      </c>
      <c r="CW33" s="12">
        <v>19.41</v>
      </c>
      <c r="CX33" s="12">
        <v>19.03</v>
      </c>
      <c r="CY33" s="12">
        <v>18.8</v>
      </c>
      <c r="CZ33" s="12">
        <v>18.73</v>
      </c>
      <c r="DA33" s="14">
        <v>18.73</v>
      </c>
      <c r="DB33" s="11">
        <v>164</v>
      </c>
      <c r="DC33" s="11">
        <v>163</v>
      </c>
      <c r="DD33" s="11">
        <v>164</v>
      </c>
      <c r="DE33" s="11">
        <v>163</v>
      </c>
      <c r="DF33" s="11">
        <v>163</v>
      </c>
      <c r="DG33" s="11">
        <v>163</v>
      </c>
      <c r="DH33" s="11">
        <v>163</v>
      </c>
      <c r="DI33" s="11">
        <v>163</v>
      </c>
      <c r="DJ33" s="11">
        <v>164</v>
      </c>
      <c r="DK33" s="11">
        <v>164</v>
      </c>
      <c r="DL33" s="47">
        <v>165</v>
      </c>
      <c r="DN33" s="12">
        <v>48.07</v>
      </c>
      <c r="DO33" s="12">
        <v>48.01</v>
      </c>
      <c r="DP33" s="12">
        <v>47.06</v>
      </c>
      <c r="DQ33" s="12">
        <v>47.53</v>
      </c>
      <c r="DR33" s="12">
        <v>47.75</v>
      </c>
      <c r="DS33" s="12">
        <v>46.93</v>
      </c>
      <c r="DT33" s="12">
        <v>47.35</v>
      </c>
      <c r="DU33" s="12">
        <v>46.54</v>
      </c>
      <c r="DV33" s="12">
        <v>58.98</v>
      </c>
      <c r="DW33" s="12">
        <v>47.18</v>
      </c>
      <c r="DX33" s="14">
        <v>47.49</v>
      </c>
      <c r="DY33" s="11">
        <v>170</v>
      </c>
      <c r="DZ33" s="11">
        <v>170</v>
      </c>
      <c r="EA33" s="11">
        <v>170</v>
      </c>
      <c r="EB33" s="11">
        <v>170</v>
      </c>
      <c r="EC33" s="11">
        <v>170</v>
      </c>
      <c r="ED33" s="11">
        <v>170</v>
      </c>
      <c r="EE33" s="11">
        <v>169</v>
      </c>
      <c r="EF33" s="11">
        <v>171</v>
      </c>
      <c r="EG33" s="11">
        <v>146</v>
      </c>
      <c r="EH33" s="11">
        <v>166</v>
      </c>
      <c r="EI33" s="47">
        <v>166</v>
      </c>
    </row>
    <row r="34" spans="1:139" x14ac:dyDescent="0.15">
      <c r="A34" s="3" t="s">
        <v>64</v>
      </c>
      <c r="B34" s="4" t="s">
        <v>65</v>
      </c>
      <c r="C34" s="10">
        <v>16.13</v>
      </c>
      <c r="D34" s="10">
        <v>16.45</v>
      </c>
      <c r="E34" s="10">
        <v>16.82</v>
      </c>
      <c r="F34" s="10">
        <v>17.36</v>
      </c>
      <c r="G34" s="10">
        <v>17.920000000000002</v>
      </c>
      <c r="H34" s="10">
        <v>17.16</v>
      </c>
      <c r="I34" s="10">
        <v>17.38</v>
      </c>
      <c r="J34" s="10">
        <v>18.399999999999999</v>
      </c>
      <c r="K34" s="10">
        <v>17.600000000000001</v>
      </c>
      <c r="L34" s="10">
        <v>17.77</v>
      </c>
      <c r="M34" s="10">
        <v>17.72</v>
      </c>
      <c r="N34" s="32">
        <v>16</v>
      </c>
      <c r="O34" s="19">
        <v>16</v>
      </c>
      <c r="P34" s="19">
        <v>15</v>
      </c>
      <c r="Q34" s="19">
        <v>14</v>
      </c>
      <c r="R34" s="19">
        <v>13</v>
      </c>
      <c r="S34" s="19">
        <v>13</v>
      </c>
      <c r="T34" s="19">
        <v>13</v>
      </c>
      <c r="U34" s="19">
        <v>11</v>
      </c>
      <c r="V34" s="19">
        <v>11</v>
      </c>
      <c r="W34" s="19">
        <v>11</v>
      </c>
      <c r="X34" s="19">
        <v>11</v>
      </c>
      <c r="Y34" s="50"/>
      <c r="Z34" s="12">
        <v>31.83</v>
      </c>
      <c r="AA34" s="12">
        <v>32.69</v>
      </c>
      <c r="AB34" s="12">
        <v>33.840000000000003</v>
      </c>
      <c r="AC34" s="12">
        <v>35.06</v>
      </c>
      <c r="AD34" s="12">
        <v>36.24</v>
      </c>
      <c r="AE34" s="12">
        <v>35.15</v>
      </c>
      <c r="AF34" s="12">
        <v>36.03</v>
      </c>
      <c r="AG34" s="12">
        <v>38.24</v>
      </c>
      <c r="AH34" s="12">
        <v>38.26</v>
      </c>
      <c r="AI34" s="12">
        <v>37.229999999999997</v>
      </c>
      <c r="AJ34" s="14">
        <v>37.229999999999997</v>
      </c>
      <c r="AK34" s="11">
        <v>15</v>
      </c>
      <c r="AL34" s="11">
        <v>15</v>
      </c>
      <c r="AM34" s="11">
        <v>13</v>
      </c>
      <c r="AN34" s="11">
        <v>12</v>
      </c>
      <c r="AO34" s="11">
        <v>12</v>
      </c>
      <c r="AP34" s="11">
        <v>12</v>
      </c>
      <c r="AQ34" s="11">
        <v>12</v>
      </c>
      <c r="AR34" s="11">
        <v>12</v>
      </c>
      <c r="AS34" s="11">
        <v>12</v>
      </c>
      <c r="AT34" s="11">
        <v>12</v>
      </c>
      <c r="AU34" s="47">
        <v>11</v>
      </c>
      <c r="AW34" s="12">
        <v>50.68</v>
      </c>
      <c r="AX34" s="12">
        <v>50.33</v>
      </c>
      <c r="AY34" s="12">
        <v>49.71</v>
      </c>
      <c r="AZ34" s="12">
        <v>49.51</v>
      </c>
      <c r="BA34" s="12">
        <v>49.44</v>
      </c>
      <c r="BB34" s="12">
        <v>48.83</v>
      </c>
      <c r="BC34" s="12">
        <v>48.24</v>
      </c>
      <c r="BD34" s="12">
        <v>48.12</v>
      </c>
      <c r="BE34" s="12">
        <v>45.99</v>
      </c>
      <c r="BF34" s="12">
        <v>47.74</v>
      </c>
      <c r="BG34" s="14">
        <v>47.59</v>
      </c>
      <c r="BH34" s="51">
        <v>74</v>
      </c>
      <c r="BI34" s="11">
        <v>73</v>
      </c>
      <c r="BJ34" s="11">
        <v>75</v>
      </c>
      <c r="BK34" s="11">
        <v>73</v>
      </c>
      <c r="BL34" s="11">
        <v>73</v>
      </c>
      <c r="BM34" s="11">
        <v>77</v>
      </c>
      <c r="BN34" s="11">
        <v>82</v>
      </c>
      <c r="BO34" s="11">
        <v>80</v>
      </c>
      <c r="BP34" s="11">
        <v>93</v>
      </c>
      <c r="BQ34" s="11">
        <v>82</v>
      </c>
      <c r="BR34" s="47">
        <v>82</v>
      </c>
      <c r="BT34" s="12">
        <v>35.130000000000003</v>
      </c>
      <c r="BU34" s="12">
        <v>34.44</v>
      </c>
      <c r="BV34" s="12">
        <v>33.159999999999997</v>
      </c>
      <c r="BW34" s="12">
        <v>32.68</v>
      </c>
      <c r="BX34" s="12">
        <v>31.99</v>
      </c>
      <c r="BY34" s="12">
        <v>30.46</v>
      </c>
      <c r="BZ34" s="12">
        <v>29.89</v>
      </c>
      <c r="CA34" s="12">
        <v>29.28</v>
      </c>
      <c r="CB34" s="12">
        <v>29.07</v>
      </c>
      <c r="CC34" s="12">
        <v>28.86</v>
      </c>
      <c r="CD34" s="14">
        <v>28.86</v>
      </c>
      <c r="CE34" s="11">
        <v>62</v>
      </c>
      <c r="CF34" s="11">
        <v>63</v>
      </c>
      <c r="CG34" s="11">
        <v>65</v>
      </c>
      <c r="CH34" s="11">
        <v>65</v>
      </c>
      <c r="CI34" s="11">
        <v>65</v>
      </c>
      <c r="CJ34" s="11">
        <v>66</v>
      </c>
      <c r="CK34" s="11">
        <v>67</v>
      </c>
      <c r="CL34" s="11">
        <v>67</v>
      </c>
      <c r="CM34" s="11">
        <v>67</v>
      </c>
      <c r="CN34" s="11">
        <v>68</v>
      </c>
      <c r="CO34" s="47">
        <v>68</v>
      </c>
      <c r="CQ34" s="12">
        <v>41.83</v>
      </c>
      <c r="CR34" s="12">
        <v>41.69</v>
      </c>
      <c r="CS34" s="12">
        <v>41.17</v>
      </c>
      <c r="CT34" s="12">
        <v>40.97</v>
      </c>
      <c r="CU34" s="12">
        <v>41.16</v>
      </c>
      <c r="CV34" s="12">
        <v>40.92</v>
      </c>
      <c r="CW34" s="12">
        <v>40.98</v>
      </c>
      <c r="CX34" s="12">
        <v>40.61</v>
      </c>
      <c r="CY34" s="12">
        <v>40.590000000000003</v>
      </c>
      <c r="CZ34" s="12">
        <v>41.21</v>
      </c>
      <c r="DA34" s="14">
        <v>41.21</v>
      </c>
      <c r="DB34" s="11">
        <v>76</v>
      </c>
      <c r="DC34" s="11">
        <v>76</v>
      </c>
      <c r="DD34" s="11">
        <v>76</v>
      </c>
      <c r="DE34" s="11">
        <v>76</v>
      </c>
      <c r="DF34" s="11">
        <v>73</v>
      </c>
      <c r="DG34" s="11">
        <v>74</v>
      </c>
      <c r="DH34" s="11">
        <v>73</v>
      </c>
      <c r="DI34" s="11">
        <v>75</v>
      </c>
      <c r="DJ34" s="11">
        <v>73</v>
      </c>
      <c r="DK34" s="11">
        <v>71</v>
      </c>
      <c r="DL34" s="47">
        <v>71</v>
      </c>
      <c r="DN34" s="12">
        <v>75.09</v>
      </c>
      <c r="DO34" s="12">
        <v>74.849999999999994</v>
      </c>
      <c r="DP34" s="12">
        <v>74.8</v>
      </c>
      <c r="DQ34" s="12">
        <v>74.87</v>
      </c>
      <c r="DR34" s="12">
        <v>75.16</v>
      </c>
      <c r="DS34" s="12">
        <v>75.099999999999994</v>
      </c>
      <c r="DT34" s="12">
        <v>73.84</v>
      </c>
      <c r="DU34" s="12">
        <v>74.47</v>
      </c>
      <c r="DV34" s="12">
        <v>68.3</v>
      </c>
      <c r="DW34" s="12">
        <v>73.150000000000006</v>
      </c>
      <c r="DX34" s="14">
        <v>72.709999999999994</v>
      </c>
      <c r="DY34" s="11">
        <v>100</v>
      </c>
      <c r="DZ34" s="11">
        <v>102</v>
      </c>
      <c r="EA34" s="11">
        <v>100</v>
      </c>
      <c r="EB34" s="11">
        <v>100</v>
      </c>
      <c r="EC34" s="11">
        <v>95</v>
      </c>
      <c r="ED34" s="11">
        <v>93</v>
      </c>
      <c r="EE34" s="11">
        <v>106</v>
      </c>
      <c r="EF34" s="11">
        <v>97</v>
      </c>
      <c r="EG34" s="11">
        <v>119</v>
      </c>
      <c r="EH34" s="11">
        <v>101</v>
      </c>
      <c r="EI34" s="47">
        <v>102</v>
      </c>
    </row>
    <row r="35" spans="1:139" x14ac:dyDescent="0.15">
      <c r="A35" s="3" t="s">
        <v>66</v>
      </c>
      <c r="B35" s="4" t="s">
        <v>67</v>
      </c>
      <c r="C35" s="10">
        <v>6.98</v>
      </c>
      <c r="D35" s="10">
        <v>7.01</v>
      </c>
      <c r="E35" s="10">
        <v>6.99</v>
      </c>
      <c r="F35" s="10">
        <v>7.31</v>
      </c>
      <c r="G35" s="10">
        <v>7.56</v>
      </c>
      <c r="H35" s="10">
        <v>7.62</v>
      </c>
      <c r="I35" s="10">
        <v>7.65</v>
      </c>
      <c r="J35" s="10">
        <v>7.69</v>
      </c>
      <c r="K35" s="10">
        <v>7.76</v>
      </c>
      <c r="L35" s="10">
        <v>7.75</v>
      </c>
      <c r="M35" s="10">
        <v>7.64</v>
      </c>
      <c r="N35" s="32">
        <v>87</v>
      </c>
      <c r="O35" s="19">
        <v>85</v>
      </c>
      <c r="P35" s="19">
        <v>85</v>
      </c>
      <c r="Q35" s="19">
        <v>82</v>
      </c>
      <c r="R35" s="19">
        <v>78</v>
      </c>
      <c r="S35" s="19">
        <v>76</v>
      </c>
      <c r="T35" s="19">
        <v>75</v>
      </c>
      <c r="U35" s="19">
        <v>73</v>
      </c>
      <c r="V35" s="19">
        <v>72</v>
      </c>
      <c r="W35" s="19">
        <v>72</v>
      </c>
      <c r="X35" s="19">
        <v>74</v>
      </c>
      <c r="Y35" s="50"/>
      <c r="Z35" s="12">
        <v>9.3699999999999992</v>
      </c>
      <c r="AA35" s="12">
        <v>9.4</v>
      </c>
      <c r="AB35" s="12">
        <v>9.3800000000000008</v>
      </c>
      <c r="AC35" s="12">
        <v>9.66</v>
      </c>
      <c r="AD35" s="12">
        <v>9.8699999999999992</v>
      </c>
      <c r="AE35" s="12">
        <v>9.9</v>
      </c>
      <c r="AF35" s="12">
        <v>9.89</v>
      </c>
      <c r="AG35" s="12">
        <v>10.029999999999999</v>
      </c>
      <c r="AH35" s="12">
        <v>10.18</v>
      </c>
      <c r="AI35" s="12">
        <v>10.19</v>
      </c>
      <c r="AJ35" s="14">
        <v>10.08</v>
      </c>
      <c r="AK35" s="11">
        <v>150</v>
      </c>
      <c r="AL35" s="11">
        <v>150</v>
      </c>
      <c r="AM35" s="11">
        <v>151</v>
      </c>
      <c r="AN35" s="11">
        <v>144</v>
      </c>
      <c r="AO35" s="11">
        <v>139</v>
      </c>
      <c r="AP35" s="11">
        <v>138</v>
      </c>
      <c r="AQ35" s="11">
        <v>139</v>
      </c>
      <c r="AR35" s="11">
        <v>139</v>
      </c>
      <c r="AS35" s="11">
        <v>138</v>
      </c>
      <c r="AT35" s="11">
        <v>139</v>
      </c>
      <c r="AU35" s="47">
        <v>139</v>
      </c>
      <c r="AW35" s="12">
        <v>74.53</v>
      </c>
      <c r="AX35" s="12">
        <v>74.540000000000006</v>
      </c>
      <c r="AY35" s="12">
        <v>74.569999999999993</v>
      </c>
      <c r="AZ35" s="12">
        <v>75.66</v>
      </c>
      <c r="BA35" s="12">
        <v>76.58</v>
      </c>
      <c r="BB35" s="12">
        <v>76.959999999999994</v>
      </c>
      <c r="BC35" s="12">
        <v>77.33</v>
      </c>
      <c r="BD35" s="12">
        <v>76.650000000000006</v>
      </c>
      <c r="BE35" s="12">
        <v>76.19</v>
      </c>
      <c r="BF35" s="12">
        <v>76.02</v>
      </c>
      <c r="BG35" s="14">
        <v>75.83</v>
      </c>
      <c r="BH35" s="51">
        <v>3</v>
      </c>
      <c r="BI35" s="11">
        <v>3</v>
      </c>
      <c r="BJ35" s="11">
        <v>3</v>
      </c>
      <c r="BK35" s="11">
        <v>2</v>
      </c>
      <c r="BL35" s="11">
        <v>1</v>
      </c>
      <c r="BM35" s="11">
        <v>1</v>
      </c>
      <c r="BN35" s="11">
        <v>1</v>
      </c>
      <c r="BO35" s="11">
        <v>1</v>
      </c>
      <c r="BP35" s="11">
        <v>1</v>
      </c>
      <c r="BQ35" s="11">
        <v>1</v>
      </c>
      <c r="BR35" s="47">
        <v>1</v>
      </c>
      <c r="BT35" s="12">
        <v>66.38</v>
      </c>
      <c r="BU35" s="12">
        <v>66.78</v>
      </c>
      <c r="BV35" s="12">
        <v>67.3</v>
      </c>
      <c r="BW35" s="12">
        <v>69.709999999999994</v>
      </c>
      <c r="BX35" s="12">
        <v>70.83</v>
      </c>
      <c r="BY35" s="12">
        <v>71.62</v>
      </c>
      <c r="BZ35" s="12">
        <v>71.55</v>
      </c>
      <c r="CA35" s="12">
        <v>71.069999999999993</v>
      </c>
      <c r="CB35" s="12">
        <v>70.790000000000006</v>
      </c>
      <c r="CC35" s="12">
        <v>70.52</v>
      </c>
      <c r="CD35" s="14">
        <v>70.52</v>
      </c>
      <c r="CE35" s="11">
        <v>4</v>
      </c>
      <c r="CF35" s="11">
        <v>2</v>
      </c>
      <c r="CG35" s="11">
        <v>2</v>
      </c>
      <c r="CH35" s="11">
        <v>1</v>
      </c>
      <c r="CI35" s="11">
        <v>1</v>
      </c>
      <c r="CJ35" s="11">
        <v>1</v>
      </c>
      <c r="CK35" s="11">
        <v>1</v>
      </c>
      <c r="CL35" s="11">
        <v>1</v>
      </c>
      <c r="CM35" s="11">
        <v>1</v>
      </c>
      <c r="CN35" s="11">
        <v>1</v>
      </c>
      <c r="CO35" s="47">
        <v>1</v>
      </c>
      <c r="CQ35" s="12">
        <v>66.94</v>
      </c>
      <c r="CR35" s="12">
        <v>66.62</v>
      </c>
      <c r="CS35" s="12">
        <v>66.41</v>
      </c>
      <c r="CT35" s="12">
        <v>66.760000000000005</v>
      </c>
      <c r="CU35" s="12">
        <v>67.209999999999994</v>
      </c>
      <c r="CV35" s="12">
        <v>67.33</v>
      </c>
      <c r="CW35" s="12">
        <v>67.61</v>
      </c>
      <c r="CX35" s="12">
        <v>66.599999999999994</v>
      </c>
      <c r="CY35" s="12">
        <v>66.459999999999994</v>
      </c>
      <c r="CZ35" s="12">
        <v>66.41</v>
      </c>
      <c r="DA35" s="14">
        <v>66.41</v>
      </c>
      <c r="DB35" s="11">
        <v>6</v>
      </c>
      <c r="DC35" s="11">
        <v>6</v>
      </c>
      <c r="DD35" s="11">
        <v>6</v>
      </c>
      <c r="DE35" s="11">
        <v>6</v>
      </c>
      <c r="DF35" s="11">
        <v>6</v>
      </c>
      <c r="DG35" s="11">
        <v>6</v>
      </c>
      <c r="DH35" s="11">
        <v>5</v>
      </c>
      <c r="DI35" s="11">
        <v>6</v>
      </c>
      <c r="DJ35" s="11">
        <v>5</v>
      </c>
      <c r="DK35" s="11">
        <v>5</v>
      </c>
      <c r="DL35" s="47">
        <v>5</v>
      </c>
      <c r="DN35" s="12">
        <v>90.27</v>
      </c>
      <c r="DO35" s="12">
        <v>90.23</v>
      </c>
      <c r="DP35" s="12">
        <v>90.01</v>
      </c>
      <c r="DQ35" s="12">
        <v>90.51</v>
      </c>
      <c r="DR35" s="12">
        <v>91.71</v>
      </c>
      <c r="DS35" s="12">
        <v>91.92</v>
      </c>
      <c r="DT35" s="12">
        <v>92.84</v>
      </c>
      <c r="DU35" s="12">
        <v>92.27</v>
      </c>
      <c r="DV35" s="12">
        <v>91.33</v>
      </c>
      <c r="DW35" s="12">
        <v>91.14</v>
      </c>
      <c r="DX35" s="14">
        <v>90.56</v>
      </c>
      <c r="DY35" s="11">
        <v>8</v>
      </c>
      <c r="DZ35" s="11">
        <v>9</v>
      </c>
      <c r="EA35" s="11">
        <v>8</v>
      </c>
      <c r="EB35" s="11">
        <v>8</v>
      </c>
      <c r="EC35" s="11">
        <v>4</v>
      </c>
      <c r="ED35" s="11">
        <v>5</v>
      </c>
      <c r="EE35" s="11">
        <v>3</v>
      </c>
      <c r="EF35" s="11">
        <v>4</v>
      </c>
      <c r="EG35" s="11">
        <v>6</v>
      </c>
      <c r="EH35" s="11">
        <v>6</v>
      </c>
      <c r="EI35" s="47">
        <v>7</v>
      </c>
    </row>
    <row r="36" spans="1:139" x14ac:dyDescent="0.15">
      <c r="A36" s="3" t="s">
        <v>68</v>
      </c>
      <c r="B36" s="4" t="s">
        <v>69</v>
      </c>
      <c r="C36" s="10">
        <v>12.28</v>
      </c>
      <c r="D36" s="10">
        <v>12.2</v>
      </c>
      <c r="E36" s="10">
        <v>12.13</v>
      </c>
      <c r="F36" s="10">
        <v>13.47</v>
      </c>
      <c r="G36" s="10">
        <v>13.3</v>
      </c>
      <c r="H36" s="10">
        <v>13.05</v>
      </c>
      <c r="I36" s="10">
        <v>13.08</v>
      </c>
      <c r="J36" s="10">
        <v>12.2</v>
      </c>
      <c r="K36" s="10">
        <v>12.11</v>
      </c>
      <c r="L36" s="10">
        <v>11.94</v>
      </c>
      <c r="M36" s="10">
        <v>11.94</v>
      </c>
      <c r="N36" s="32">
        <v>26</v>
      </c>
      <c r="O36" s="19">
        <v>26</v>
      </c>
      <c r="P36" s="19">
        <v>27</v>
      </c>
      <c r="Q36" s="19">
        <v>23</v>
      </c>
      <c r="R36" s="19">
        <v>25</v>
      </c>
      <c r="S36" s="19">
        <v>26</v>
      </c>
      <c r="T36" s="19">
        <v>26</v>
      </c>
      <c r="U36" s="19">
        <v>30</v>
      </c>
      <c r="V36" s="19">
        <v>31</v>
      </c>
      <c r="W36" s="19">
        <v>30</v>
      </c>
      <c r="X36" s="19">
        <v>30</v>
      </c>
      <c r="Y36" s="50"/>
      <c r="Z36" s="12">
        <v>16.190000000000001</v>
      </c>
      <c r="AA36" s="12">
        <v>16.11</v>
      </c>
      <c r="AB36" s="12">
        <v>16.05</v>
      </c>
      <c r="AC36" s="12">
        <v>17.8</v>
      </c>
      <c r="AD36" s="12">
        <v>17.7</v>
      </c>
      <c r="AE36" s="12">
        <v>17.329999999999998</v>
      </c>
      <c r="AF36" s="12">
        <v>17.21</v>
      </c>
      <c r="AG36" s="12">
        <v>16.04</v>
      </c>
      <c r="AH36" s="12">
        <v>15.92</v>
      </c>
      <c r="AI36" s="12">
        <v>15.71</v>
      </c>
      <c r="AJ36" s="14">
        <v>15.76</v>
      </c>
      <c r="AK36" s="11">
        <v>58</v>
      </c>
      <c r="AL36" s="11">
        <v>59</v>
      </c>
      <c r="AM36" s="11">
        <v>59</v>
      </c>
      <c r="AN36" s="11">
        <v>46</v>
      </c>
      <c r="AO36" s="11">
        <v>49</v>
      </c>
      <c r="AP36" s="11">
        <v>49</v>
      </c>
      <c r="AQ36" s="11">
        <v>49</v>
      </c>
      <c r="AR36" s="11">
        <v>60</v>
      </c>
      <c r="AS36" s="11">
        <v>62</v>
      </c>
      <c r="AT36" s="11">
        <v>62</v>
      </c>
      <c r="AU36" s="47">
        <v>61</v>
      </c>
      <c r="AW36" s="12">
        <v>75.849999999999994</v>
      </c>
      <c r="AX36" s="12">
        <v>75.760000000000005</v>
      </c>
      <c r="AY36" s="12">
        <v>75.599999999999994</v>
      </c>
      <c r="AZ36" s="12">
        <v>75.7</v>
      </c>
      <c r="BA36" s="12">
        <v>75.13</v>
      </c>
      <c r="BB36" s="12">
        <v>75.319999999999993</v>
      </c>
      <c r="BC36" s="12">
        <v>76.010000000000005</v>
      </c>
      <c r="BD36" s="12">
        <v>76.08</v>
      </c>
      <c r="BE36" s="12">
        <v>76.040000000000006</v>
      </c>
      <c r="BF36" s="12">
        <v>75.989999999999995</v>
      </c>
      <c r="BG36" s="14">
        <v>75.75</v>
      </c>
      <c r="BH36" s="51">
        <v>1</v>
      </c>
      <c r="BI36" s="11">
        <v>1</v>
      </c>
      <c r="BJ36" s="11">
        <v>1</v>
      </c>
      <c r="BK36" s="11">
        <v>1</v>
      </c>
      <c r="BL36" s="11">
        <v>2</v>
      </c>
      <c r="BM36" s="11">
        <v>2</v>
      </c>
      <c r="BN36" s="11">
        <v>2</v>
      </c>
      <c r="BO36" s="11">
        <v>2</v>
      </c>
      <c r="BP36" s="11">
        <v>2</v>
      </c>
      <c r="BQ36" s="11">
        <v>2</v>
      </c>
      <c r="BR36" s="47">
        <v>2</v>
      </c>
      <c r="BT36" s="12">
        <v>64.81</v>
      </c>
      <c r="BU36" s="12">
        <v>65.33</v>
      </c>
      <c r="BV36" s="12">
        <v>65.22</v>
      </c>
      <c r="BW36" s="12">
        <v>65.540000000000006</v>
      </c>
      <c r="BX36" s="12">
        <v>65.13</v>
      </c>
      <c r="BY36" s="12">
        <v>64.900000000000006</v>
      </c>
      <c r="BZ36" s="12">
        <v>65.22</v>
      </c>
      <c r="CA36" s="12">
        <v>65.319999999999993</v>
      </c>
      <c r="CB36" s="12">
        <v>65.150000000000006</v>
      </c>
      <c r="CC36" s="12">
        <v>64.959999999999994</v>
      </c>
      <c r="CD36" s="14">
        <v>64.959999999999994</v>
      </c>
      <c r="CE36" s="11">
        <v>6</v>
      </c>
      <c r="CF36" s="11">
        <v>5</v>
      </c>
      <c r="CG36" s="11">
        <v>5</v>
      </c>
      <c r="CH36" s="11">
        <v>4</v>
      </c>
      <c r="CI36" s="11">
        <v>4</v>
      </c>
      <c r="CJ36" s="11">
        <v>4</v>
      </c>
      <c r="CK36" s="11">
        <v>4</v>
      </c>
      <c r="CL36" s="11">
        <v>4</v>
      </c>
      <c r="CM36" s="11">
        <v>4</v>
      </c>
      <c r="CN36" s="11">
        <v>4</v>
      </c>
      <c r="CO36" s="47">
        <v>4</v>
      </c>
      <c r="CQ36" s="12">
        <v>68.72</v>
      </c>
      <c r="CR36" s="12">
        <v>68.489999999999995</v>
      </c>
      <c r="CS36" s="12">
        <v>68.63</v>
      </c>
      <c r="CT36" s="12">
        <v>68.37</v>
      </c>
      <c r="CU36" s="12">
        <v>67.77</v>
      </c>
      <c r="CV36" s="12">
        <v>68.650000000000006</v>
      </c>
      <c r="CW36" s="12">
        <v>69.64</v>
      </c>
      <c r="CX36" s="12">
        <v>69.88</v>
      </c>
      <c r="CY36" s="12">
        <v>69.900000000000006</v>
      </c>
      <c r="CZ36" s="12">
        <v>70.13</v>
      </c>
      <c r="DA36" s="14">
        <v>70.13</v>
      </c>
      <c r="DB36" s="11">
        <v>2</v>
      </c>
      <c r="DC36" s="11">
        <v>2</v>
      </c>
      <c r="DD36" s="11">
        <v>2</v>
      </c>
      <c r="DE36" s="11">
        <v>2</v>
      </c>
      <c r="DF36" s="11">
        <v>4</v>
      </c>
      <c r="DG36" s="11">
        <v>2</v>
      </c>
      <c r="DH36" s="11">
        <v>2</v>
      </c>
      <c r="DI36" s="11">
        <v>2</v>
      </c>
      <c r="DJ36" s="11">
        <v>2</v>
      </c>
      <c r="DK36" s="11">
        <v>1</v>
      </c>
      <c r="DL36" s="47">
        <v>1</v>
      </c>
      <c r="DN36" s="12">
        <v>94.01</v>
      </c>
      <c r="DO36" s="12">
        <v>93.46</v>
      </c>
      <c r="DP36" s="12">
        <v>92.95</v>
      </c>
      <c r="DQ36" s="12">
        <v>93.2</v>
      </c>
      <c r="DR36" s="12">
        <v>92.48</v>
      </c>
      <c r="DS36" s="12">
        <v>92.41</v>
      </c>
      <c r="DT36" s="12">
        <v>93.17</v>
      </c>
      <c r="DU36" s="12">
        <v>93.05</v>
      </c>
      <c r="DV36" s="12">
        <v>93.07</v>
      </c>
      <c r="DW36" s="12">
        <v>92.89</v>
      </c>
      <c r="DX36" s="14">
        <v>92.16</v>
      </c>
      <c r="DY36" s="11">
        <v>2</v>
      </c>
      <c r="DZ36" s="11">
        <v>2</v>
      </c>
      <c r="EA36" s="11">
        <v>2</v>
      </c>
      <c r="EB36" s="11">
        <v>2</v>
      </c>
      <c r="EC36" s="11">
        <v>2</v>
      </c>
      <c r="ED36" s="11">
        <v>3</v>
      </c>
      <c r="EE36" s="11">
        <v>2</v>
      </c>
      <c r="EF36" s="11">
        <v>2</v>
      </c>
      <c r="EG36" s="11">
        <v>2</v>
      </c>
      <c r="EH36" s="11">
        <v>3</v>
      </c>
      <c r="EI36" s="47">
        <v>4</v>
      </c>
    </row>
    <row r="37" spans="1:139" x14ac:dyDescent="0.15">
      <c r="A37" s="3" t="s">
        <v>70</v>
      </c>
      <c r="B37" s="4" t="s">
        <v>71</v>
      </c>
      <c r="C37" s="10">
        <v>12.19</v>
      </c>
      <c r="D37" s="10">
        <v>12.11</v>
      </c>
      <c r="E37" s="10">
        <v>12.07</v>
      </c>
      <c r="F37" s="10">
        <v>12.05</v>
      </c>
      <c r="G37" s="10">
        <v>11.88</v>
      </c>
      <c r="H37" s="10">
        <v>12.16</v>
      </c>
      <c r="I37" s="10">
        <v>12.28</v>
      </c>
      <c r="J37" s="10">
        <v>12.15</v>
      </c>
      <c r="K37" s="10">
        <v>11.99</v>
      </c>
      <c r="L37" s="10">
        <v>11.91</v>
      </c>
      <c r="M37" s="10">
        <v>11.32</v>
      </c>
      <c r="N37" s="32">
        <v>27</v>
      </c>
      <c r="O37" s="19">
        <v>27</v>
      </c>
      <c r="P37" s="19">
        <v>28</v>
      </c>
      <c r="Q37" s="19">
        <v>30</v>
      </c>
      <c r="R37" s="19">
        <v>32</v>
      </c>
      <c r="S37" s="19">
        <v>31</v>
      </c>
      <c r="T37" s="19">
        <v>32</v>
      </c>
      <c r="U37" s="19">
        <v>31</v>
      </c>
      <c r="V37" s="19">
        <v>32</v>
      </c>
      <c r="W37" s="19">
        <v>31</v>
      </c>
      <c r="X37" s="19">
        <v>33</v>
      </c>
      <c r="Y37" s="50"/>
      <c r="Z37" s="12">
        <v>32.75</v>
      </c>
      <c r="AA37" s="12">
        <v>32.78</v>
      </c>
      <c r="AB37" s="12">
        <v>32.770000000000003</v>
      </c>
      <c r="AC37" s="12">
        <v>33.18</v>
      </c>
      <c r="AD37" s="12">
        <v>33.090000000000003</v>
      </c>
      <c r="AE37" s="12">
        <v>34.11</v>
      </c>
      <c r="AF37" s="12">
        <v>34.33</v>
      </c>
      <c r="AG37" s="12">
        <v>34.32</v>
      </c>
      <c r="AH37" s="12">
        <v>34.32</v>
      </c>
      <c r="AI37" s="12">
        <v>34.520000000000003</v>
      </c>
      <c r="AJ37" s="14">
        <v>32.51</v>
      </c>
      <c r="AK37" s="11">
        <v>14</v>
      </c>
      <c r="AL37" s="11">
        <v>14</v>
      </c>
      <c r="AM37" s="11">
        <v>15</v>
      </c>
      <c r="AN37" s="11">
        <v>14</v>
      </c>
      <c r="AO37" s="11">
        <v>15</v>
      </c>
      <c r="AP37" s="11">
        <v>15</v>
      </c>
      <c r="AQ37" s="11">
        <v>14</v>
      </c>
      <c r="AR37" s="11">
        <v>15</v>
      </c>
      <c r="AS37" s="11">
        <v>15</v>
      </c>
      <c r="AT37" s="11">
        <v>15</v>
      </c>
      <c r="AU37" s="47">
        <v>15</v>
      </c>
      <c r="AW37" s="12">
        <v>37.229999999999997</v>
      </c>
      <c r="AX37" s="12">
        <v>36.94</v>
      </c>
      <c r="AY37" s="12">
        <v>36.82</v>
      </c>
      <c r="AZ37" s="12">
        <v>36.31</v>
      </c>
      <c r="BA37" s="12">
        <v>35.909999999999997</v>
      </c>
      <c r="BB37" s="12">
        <v>35.64</v>
      </c>
      <c r="BC37" s="12">
        <v>35.78</v>
      </c>
      <c r="BD37" s="12">
        <v>35.4</v>
      </c>
      <c r="BE37" s="12">
        <v>34.94</v>
      </c>
      <c r="BF37" s="12">
        <v>34.51</v>
      </c>
      <c r="BG37" s="14">
        <v>34.83</v>
      </c>
      <c r="BH37" s="51">
        <v>140</v>
      </c>
      <c r="BI37" s="11">
        <v>142</v>
      </c>
      <c r="BJ37" s="11">
        <v>142</v>
      </c>
      <c r="BK37" s="11">
        <v>143</v>
      </c>
      <c r="BL37" s="11">
        <v>145</v>
      </c>
      <c r="BM37" s="11">
        <v>145</v>
      </c>
      <c r="BN37" s="11">
        <v>145</v>
      </c>
      <c r="BO37" s="11">
        <v>145</v>
      </c>
      <c r="BP37" s="11">
        <v>142</v>
      </c>
      <c r="BQ37" s="11">
        <v>143</v>
      </c>
      <c r="BR37" s="47">
        <v>141</v>
      </c>
      <c r="BT37" s="12">
        <v>19.87</v>
      </c>
      <c r="BU37" s="12">
        <v>19.39</v>
      </c>
      <c r="BV37" s="12">
        <v>19.100000000000001</v>
      </c>
      <c r="BW37" s="12">
        <v>18.84</v>
      </c>
      <c r="BX37" s="12">
        <v>18.52</v>
      </c>
      <c r="BY37" s="12">
        <v>17.87</v>
      </c>
      <c r="BZ37" s="12">
        <v>17.91</v>
      </c>
      <c r="CA37" s="12">
        <v>17.760000000000002</v>
      </c>
      <c r="CB37" s="12">
        <v>17.72</v>
      </c>
      <c r="CC37" s="12">
        <v>17.79</v>
      </c>
      <c r="CD37" s="14">
        <v>17.79</v>
      </c>
      <c r="CE37" s="11">
        <v>126</v>
      </c>
      <c r="CF37" s="11">
        <v>128</v>
      </c>
      <c r="CG37" s="11">
        <v>132</v>
      </c>
      <c r="CH37" s="11">
        <v>131</v>
      </c>
      <c r="CI37" s="11">
        <v>134</v>
      </c>
      <c r="CJ37" s="11">
        <v>138</v>
      </c>
      <c r="CK37" s="11">
        <v>136</v>
      </c>
      <c r="CL37" s="11">
        <v>135</v>
      </c>
      <c r="CM37" s="11">
        <v>135</v>
      </c>
      <c r="CN37" s="11">
        <v>135</v>
      </c>
      <c r="CO37" s="47">
        <v>135</v>
      </c>
      <c r="CQ37" s="12">
        <v>32.01</v>
      </c>
      <c r="CR37" s="12">
        <v>31.66</v>
      </c>
      <c r="CS37" s="12">
        <v>31.38</v>
      </c>
      <c r="CT37" s="12">
        <v>30.42</v>
      </c>
      <c r="CU37" s="12">
        <v>30.3</v>
      </c>
      <c r="CV37" s="12">
        <v>29.85</v>
      </c>
      <c r="CW37" s="12">
        <v>29.57</v>
      </c>
      <c r="CX37" s="12">
        <v>29.27</v>
      </c>
      <c r="CY37" s="12">
        <v>28.28</v>
      </c>
      <c r="CZ37" s="12">
        <v>27.25</v>
      </c>
      <c r="DA37" s="14">
        <v>27.25</v>
      </c>
      <c r="DB37" s="11">
        <v>130</v>
      </c>
      <c r="DC37" s="11">
        <v>132</v>
      </c>
      <c r="DD37" s="11">
        <v>132</v>
      </c>
      <c r="DE37" s="11">
        <v>133</v>
      </c>
      <c r="DF37" s="11">
        <v>134</v>
      </c>
      <c r="DG37" s="11">
        <v>134</v>
      </c>
      <c r="DH37" s="11">
        <v>134</v>
      </c>
      <c r="DI37" s="11">
        <v>134</v>
      </c>
      <c r="DJ37" s="11">
        <v>135</v>
      </c>
      <c r="DK37" s="11">
        <v>137</v>
      </c>
      <c r="DL37" s="47">
        <v>137</v>
      </c>
      <c r="DN37" s="12">
        <v>59.8</v>
      </c>
      <c r="DO37" s="12">
        <v>59.76</v>
      </c>
      <c r="DP37" s="12">
        <v>59.98</v>
      </c>
      <c r="DQ37" s="12">
        <v>59.68</v>
      </c>
      <c r="DR37" s="12">
        <v>58.91</v>
      </c>
      <c r="DS37" s="12">
        <v>59.19</v>
      </c>
      <c r="DT37" s="12">
        <v>59.85</v>
      </c>
      <c r="DU37" s="12">
        <v>59.17</v>
      </c>
      <c r="DV37" s="12">
        <v>58.81</v>
      </c>
      <c r="DW37" s="12">
        <v>58.48</v>
      </c>
      <c r="DX37" s="14">
        <v>59.44</v>
      </c>
      <c r="DY37" s="11">
        <v>155</v>
      </c>
      <c r="DZ37" s="11">
        <v>153</v>
      </c>
      <c r="EA37" s="11">
        <v>153</v>
      </c>
      <c r="EB37" s="11">
        <v>153</v>
      </c>
      <c r="EC37" s="11">
        <v>154</v>
      </c>
      <c r="ED37" s="11">
        <v>154</v>
      </c>
      <c r="EE37" s="11">
        <v>151</v>
      </c>
      <c r="EF37" s="11">
        <v>153</v>
      </c>
      <c r="EG37" s="11">
        <v>147</v>
      </c>
      <c r="EH37" s="11">
        <v>148</v>
      </c>
      <c r="EI37" s="47">
        <v>141</v>
      </c>
    </row>
    <row r="38" spans="1:139" x14ac:dyDescent="0.15">
      <c r="A38" s="3" t="s">
        <v>72</v>
      </c>
      <c r="B38" s="4" t="s">
        <v>73</v>
      </c>
      <c r="C38" s="10">
        <v>6.56</v>
      </c>
      <c r="D38" s="10">
        <v>6.42</v>
      </c>
      <c r="E38" s="10">
        <v>6.33</v>
      </c>
      <c r="F38" s="10">
        <v>6.26</v>
      </c>
      <c r="G38" s="10">
        <v>6.14</v>
      </c>
      <c r="H38" s="10">
        <v>6.09</v>
      </c>
      <c r="I38" s="10">
        <v>6.03</v>
      </c>
      <c r="J38" s="10">
        <v>5.95</v>
      </c>
      <c r="K38" s="10">
        <v>5.92</v>
      </c>
      <c r="L38" s="10">
        <v>5.86</v>
      </c>
      <c r="M38" s="10">
        <v>5.87</v>
      </c>
      <c r="N38" s="32">
        <v>92</v>
      </c>
      <c r="O38" s="19">
        <v>96</v>
      </c>
      <c r="P38" s="19">
        <v>97</v>
      </c>
      <c r="Q38" s="19">
        <v>98</v>
      </c>
      <c r="R38" s="19">
        <v>99</v>
      </c>
      <c r="S38" s="19">
        <v>101</v>
      </c>
      <c r="T38" s="19">
        <v>103</v>
      </c>
      <c r="U38" s="19">
        <v>102</v>
      </c>
      <c r="V38" s="19">
        <v>99</v>
      </c>
      <c r="W38" s="19">
        <v>101</v>
      </c>
      <c r="X38" s="19">
        <v>95</v>
      </c>
      <c r="Y38" s="50"/>
      <c r="Z38" s="12">
        <v>14.27</v>
      </c>
      <c r="AA38" s="12">
        <v>14.27</v>
      </c>
      <c r="AB38" s="12">
        <v>14.29</v>
      </c>
      <c r="AC38" s="12">
        <v>14.41</v>
      </c>
      <c r="AD38" s="12">
        <v>14.3</v>
      </c>
      <c r="AE38" s="12">
        <v>14.42</v>
      </c>
      <c r="AF38" s="12">
        <v>14.42</v>
      </c>
      <c r="AG38" s="12">
        <v>14.4</v>
      </c>
      <c r="AH38" s="12">
        <v>14.41</v>
      </c>
      <c r="AI38" s="12">
        <v>14.3</v>
      </c>
      <c r="AJ38" s="14">
        <v>14.29</v>
      </c>
      <c r="AK38" s="11">
        <v>80</v>
      </c>
      <c r="AL38" s="11">
        <v>81</v>
      </c>
      <c r="AM38" s="11">
        <v>81</v>
      </c>
      <c r="AN38" s="11">
        <v>80</v>
      </c>
      <c r="AO38" s="11">
        <v>81</v>
      </c>
      <c r="AP38" s="11">
        <v>81</v>
      </c>
      <c r="AQ38" s="11">
        <v>81</v>
      </c>
      <c r="AR38" s="11">
        <v>81</v>
      </c>
      <c r="AS38" s="11">
        <v>80</v>
      </c>
      <c r="AT38" s="11">
        <v>80</v>
      </c>
      <c r="AU38" s="47">
        <v>77</v>
      </c>
      <c r="AW38" s="12">
        <v>45.94</v>
      </c>
      <c r="AX38" s="12">
        <v>45.02</v>
      </c>
      <c r="AY38" s="12">
        <v>44.28</v>
      </c>
      <c r="AZ38" s="12">
        <v>43.46</v>
      </c>
      <c r="BA38" s="12">
        <v>42.95</v>
      </c>
      <c r="BB38" s="12">
        <v>42.21</v>
      </c>
      <c r="BC38" s="12">
        <v>41.8</v>
      </c>
      <c r="BD38" s="12">
        <v>41.35</v>
      </c>
      <c r="BE38" s="12">
        <v>41.07</v>
      </c>
      <c r="BF38" s="12">
        <v>40.98</v>
      </c>
      <c r="BG38" s="14">
        <v>41.08</v>
      </c>
      <c r="BH38" s="51">
        <v>97</v>
      </c>
      <c r="BI38" s="11">
        <v>104</v>
      </c>
      <c r="BJ38" s="11">
        <v>105</v>
      </c>
      <c r="BK38" s="11">
        <v>108</v>
      </c>
      <c r="BL38" s="11">
        <v>109</v>
      </c>
      <c r="BM38" s="11">
        <v>114</v>
      </c>
      <c r="BN38" s="11">
        <v>116</v>
      </c>
      <c r="BO38" s="11">
        <v>117</v>
      </c>
      <c r="BP38" s="11">
        <v>115</v>
      </c>
      <c r="BQ38" s="11">
        <v>113</v>
      </c>
      <c r="BR38" s="47">
        <v>112</v>
      </c>
      <c r="BT38" s="12">
        <v>27.22</v>
      </c>
      <c r="BU38" s="12">
        <v>25.98</v>
      </c>
      <c r="BV38" s="12">
        <v>25.16</v>
      </c>
      <c r="BW38" s="12">
        <v>23.65</v>
      </c>
      <c r="BX38" s="12">
        <v>22.89</v>
      </c>
      <c r="BY38" s="12">
        <v>22.08</v>
      </c>
      <c r="BZ38" s="12">
        <v>21.82</v>
      </c>
      <c r="CA38" s="12">
        <v>21.48</v>
      </c>
      <c r="CB38" s="12">
        <v>21.45</v>
      </c>
      <c r="CC38" s="12">
        <v>21.45</v>
      </c>
      <c r="CD38" s="14">
        <v>21.64</v>
      </c>
      <c r="CE38" s="11">
        <v>90</v>
      </c>
      <c r="CF38" s="11">
        <v>92</v>
      </c>
      <c r="CG38" s="11">
        <v>94</v>
      </c>
      <c r="CH38" s="11">
        <v>99</v>
      </c>
      <c r="CI38" s="11">
        <v>101</v>
      </c>
      <c r="CJ38" s="11">
        <v>105</v>
      </c>
      <c r="CK38" s="11">
        <v>106</v>
      </c>
      <c r="CL38" s="11">
        <v>107</v>
      </c>
      <c r="CM38" s="11">
        <v>107</v>
      </c>
      <c r="CN38" s="11">
        <v>108</v>
      </c>
      <c r="CO38" s="47">
        <v>108</v>
      </c>
      <c r="CQ38" s="12">
        <v>33.229999999999997</v>
      </c>
      <c r="CR38" s="12">
        <v>32.51</v>
      </c>
      <c r="CS38" s="12">
        <v>31.94</v>
      </c>
      <c r="CT38" s="12">
        <v>31.26</v>
      </c>
      <c r="CU38" s="12">
        <v>31.04</v>
      </c>
      <c r="CV38" s="12">
        <v>30.54</v>
      </c>
      <c r="CW38" s="12">
        <v>30.34</v>
      </c>
      <c r="CX38" s="12">
        <v>29.89</v>
      </c>
      <c r="CY38" s="12">
        <v>29.53</v>
      </c>
      <c r="CZ38" s="12">
        <v>29.66</v>
      </c>
      <c r="DA38" s="14">
        <v>30.17</v>
      </c>
      <c r="DB38" s="11">
        <v>124</v>
      </c>
      <c r="DC38" s="11">
        <v>127</v>
      </c>
      <c r="DD38" s="11">
        <v>129</v>
      </c>
      <c r="DE38" s="11">
        <v>130</v>
      </c>
      <c r="DF38" s="11">
        <v>130</v>
      </c>
      <c r="DG38" s="11">
        <v>131</v>
      </c>
      <c r="DH38" s="11">
        <v>131</v>
      </c>
      <c r="DI38" s="11">
        <v>131</v>
      </c>
      <c r="DJ38" s="11">
        <v>132</v>
      </c>
      <c r="DK38" s="11">
        <v>130</v>
      </c>
      <c r="DL38" s="47">
        <v>129</v>
      </c>
      <c r="DN38" s="12">
        <v>77.38</v>
      </c>
      <c r="DO38" s="12">
        <v>76.58</v>
      </c>
      <c r="DP38" s="12">
        <v>75.73</v>
      </c>
      <c r="DQ38" s="12">
        <v>75.459999999999994</v>
      </c>
      <c r="DR38" s="12">
        <v>74.92</v>
      </c>
      <c r="DS38" s="12">
        <v>74</v>
      </c>
      <c r="DT38" s="12">
        <v>73.25</v>
      </c>
      <c r="DU38" s="12">
        <v>72.67</v>
      </c>
      <c r="DV38" s="12">
        <v>72.239999999999995</v>
      </c>
      <c r="DW38" s="12">
        <v>71.84</v>
      </c>
      <c r="DX38" s="14">
        <v>71.42</v>
      </c>
      <c r="DY38" s="11">
        <v>82</v>
      </c>
      <c r="DZ38" s="11">
        <v>86</v>
      </c>
      <c r="EA38" s="11">
        <v>90</v>
      </c>
      <c r="EB38" s="11">
        <v>91</v>
      </c>
      <c r="EC38" s="11">
        <v>96</v>
      </c>
      <c r="ED38" s="11">
        <v>105</v>
      </c>
      <c r="EE38" s="11">
        <v>108</v>
      </c>
      <c r="EF38" s="11">
        <v>107</v>
      </c>
      <c r="EG38" s="11">
        <v>108</v>
      </c>
      <c r="EH38" s="11">
        <v>107</v>
      </c>
      <c r="EI38" s="47">
        <v>108</v>
      </c>
    </row>
    <row r="39" spans="1:139" x14ac:dyDescent="0.15">
      <c r="A39" s="3" t="s">
        <v>74</v>
      </c>
      <c r="B39" s="4" t="s">
        <v>75</v>
      </c>
      <c r="C39" s="10">
        <v>7.17</v>
      </c>
      <c r="D39" s="10">
        <v>7.09</v>
      </c>
      <c r="E39" s="10">
        <v>7.02</v>
      </c>
      <c r="F39" s="10">
        <v>6.96</v>
      </c>
      <c r="G39" s="10">
        <v>6.89</v>
      </c>
      <c r="H39" s="10">
        <v>6.79</v>
      </c>
      <c r="I39" s="10">
        <v>6.75</v>
      </c>
      <c r="J39" s="10">
        <v>6.68</v>
      </c>
      <c r="K39" s="10">
        <v>6.67</v>
      </c>
      <c r="L39" s="10">
        <v>6.74</v>
      </c>
      <c r="M39" s="10">
        <v>6.72</v>
      </c>
      <c r="N39" s="32">
        <v>83</v>
      </c>
      <c r="O39" s="19">
        <v>83</v>
      </c>
      <c r="P39" s="19">
        <v>82</v>
      </c>
      <c r="Q39" s="19">
        <v>85</v>
      </c>
      <c r="R39" s="19">
        <v>86</v>
      </c>
      <c r="S39" s="19">
        <v>87</v>
      </c>
      <c r="T39" s="19">
        <v>89</v>
      </c>
      <c r="U39" s="19">
        <v>89</v>
      </c>
      <c r="V39" s="19">
        <v>90</v>
      </c>
      <c r="W39" s="19">
        <v>87</v>
      </c>
      <c r="X39" s="19">
        <v>88</v>
      </c>
      <c r="Y39" s="50"/>
      <c r="Z39" s="12">
        <v>14.7</v>
      </c>
      <c r="AA39" s="12">
        <v>14.72</v>
      </c>
      <c r="AB39" s="12">
        <v>14.7</v>
      </c>
      <c r="AC39" s="12">
        <v>14.71</v>
      </c>
      <c r="AD39" s="12">
        <v>14.73</v>
      </c>
      <c r="AE39" s="12">
        <v>14.68</v>
      </c>
      <c r="AF39" s="12">
        <v>14.75</v>
      </c>
      <c r="AG39" s="12">
        <v>14.73</v>
      </c>
      <c r="AH39" s="12">
        <v>14.74</v>
      </c>
      <c r="AI39" s="12">
        <v>14.9</v>
      </c>
      <c r="AJ39" s="14">
        <v>14.83</v>
      </c>
      <c r="AK39" s="11">
        <v>73</v>
      </c>
      <c r="AL39" s="11">
        <v>73</v>
      </c>
      <c r="AM39" s="11">
        <v>73</v>
      </c>
      <c r="AN39" s="11">
        <v>76</v>
      </c>
      <c r="AO39" s="11">
        <v>78</v>
      </c>
      <c r="AP39" s="11">
        <v>76</v>
      </c>
      <c r="AQ39" s="11">
        <v>75</v>
      </c>
      <c r="AR39" s="11">
        <v>77</v>
      </c>
      <c r="AS39" s="11">
        <v>74</v>
      </c>
      <c r="AT39" s="11">
        <v>71</v>
      </c>
      <c r="AU39" s="47">
        <v>73</v>
      </c>
      <c r="AW39" s="12">
        <v>48.76</v>
      </c>
      <c r="AX39" s="12">
        <v>48.16</v>
      </c>
      <c r="AY39" s="12">
        <v>47.77</v>
      </c>
      <c r="AZ39" s="12">
        <v>47.34</v>
      </c>
      <c r="BA39" s="12">
        <v>46.78</v>
      </c>
      <c r="BB39" s="12">
        <v>46.22</v>
      </c>
      <c r="BC39" s="12">
        <v>45.79</v>
      </c>
      <c r="BD39" s="12">
        <v>45.38</v>
      </c>
      <c r="BE39" s="12">
        <v>45.24</v>
      </c>
      <c r="BF39" s="12">
        <v>45.21</v>
      </c>
      <c r="BG39" s="14">
        <v>45.32</v>
      </c>
      <c r="BH39" s="51">
        <v>85</v>
      </c>
      <c r="BI39" s="11">
        <v>87</v>
      </c>
      <c r="BJ39" s="11">
        <v>87</v>
      </c>
      <c r="BK39" s="11">
        <v>87</v>
      </c>
      <c r="BL39" s="11">
        <v>91</v>
      </c>
      <c r="BM39" s="11">
        <v>93</v>
      </c>
      <c r="BN39" s="11">
        <v>93</v>
      </c>
      <c r="BO39" s="11">
        <v>94</v>
      </c>
      <c r="BP39" s="11">
        <v>96</v>
      </c>
      <c r="BQ39" s="11">
        <v>95</v>
      </c>
      <c r="BR39" s="47">
        <v>95</v>
      </c>
      <c r="BT39" s="12">
        <v>27.78</v>
      </c>
      <c r="BU39" s="12">
        <v>26.95</v>
      </c>
      <c r="BV39" s="12">
        <v>26.31</v>
      </c>
      <c r="BW39" s="12">
        <v>25.7</v>
      </c>
      <c r="BX39" s="12">
        <v>24.89</v>
      </c>
      <c r="BY39" s="12">
        <v>23.94</v>
      </c>
      <c r="BZ39" s="12">
        <v>23.48</v>
      </c>
      <c r="CA39" s="12">
        <v>22.78</v>
      </c>
      <c r="CB39" s="12">
        <v>22.79</v>
      </c>
      <c r="CC39" s="12">
        <v>22.68</v>
      </c>
      <c r="CD39" s="14">
        <v>22.8</v>
      </c>
      <c r="CE39" s="11">
        <v>87</v>
      </c>
      <c r="CF39" s="11">
        <v>90</v>
      </c>
      <c r="CG39" s="11">
        <v>91</v>
      </c>
      <c r="CH39" s="11">
        <v>91</v>
      </c>
      <c r="CI39" s="11">
        <v>91</v>
      </c>
      <c r="CJ39" s="11">
        <v>96</v>
      </c>
      <c r="CK39" s="11">
        <v>97</v>
      </c>
      <c r="CL39" s="11">
        <v>100</v>
      </c>
      <c r="CM39" s="11">
        <v>99</v>
      </c>
      <c r="CN39" s="11">
        <v>98</v>
      </c>
      <c r="CO39" s="47">
        <v>98</v>
      </c>
      <c r="CQ39" s="12">
        <v>37.58</v>
      </c>
      <c r="CR39" s="12">
        <v>37.03</v>
      </c>
      <c r="CS39" s="12">
        <v>37.090000000000003</v>
      </c>
      <c r="CT39" s="12">
        <v>36.840000000000003</v>
      </c>
      <c r="CU39" s="12">
        <v>36.4</v>
      </c>
      <c r="CV39" s="12">
        <v>36.049999999999997</v>
      </c>
      <c r="CW39" s="12">
        <v>35.869999999999997</v>
      </c>
      <c r="CX39" s="12">
        <v>35.75</v>
      </c>
      <c r="CY39" s="12">
        <v>35.71</v>
      </c>
      <c r="CZ39" s="12">
        <v>36.130000000000003</v>
      </c>
      <c r="DA39" s="14">
        <v>36.130000000000003</v>
      </c>
      <c r="DB39" s="11">
        <v>106</v>
      </c>
      <c r="DC39" s="11">
        <v>105</v>
      </c>
      <c r="DD39" s="11">
        <v>103</v>
      </c>
      <c r="DE39" s="11">
        <v>103</v>
      </c>
      <c r="DF39" s="11">
        <v>105</v>
      </c>
      <c r="DG39" s="11">
        <v>105</v>
      </c>
      <c r="DH39" s="11">
        <v>104</v>
      </c>
      <c r="DI39" s="11">
        <v>102</v>
      </c>
      <c r="DJ39" s="11">
        <v>104</v>
      </c>
      <c r="DK39" s="11">
        <v>98</v>
      </c>
      <c r="DL39" s="47">
        <v>98</v>
      </c>
      <c r="DN39" s="12">
        <v>80.930000000000007</v>
      </c>
      <c r="DO39" s="12">
        <v>80.510000000000005</v>
      </c>
      <c r="DP39" s="12">
        <v>79.900000000000006</v>
      </c>
      <c r="DQ39" s="12">
        <v>79.489999999999995</v>
      </c>
      <c r="DR39" s="12">
        <v>79.06</v>
      </c>
      <c r="DS39" s="12">
        <v>78.66</v>
      </c>
      <c r="DT39" s="12">
        <v>78.02</v>
      </c>
      <c r="DU39" s="12">
        <v>77.599999999999994</v>
      </c>
      <c r="DV39" s="12">
        <v>77.209999999999994</v>
      </c>
      <c r="DW39" s="12">
        <v>76.819999999999993</v>
      </c>
      <c r="DX39" s="14">
        <v>77.040000000000006</v>
      </c>
      <c r="DY39" s="11">
        <v>54</v>
      </c>
      <c r="DZ39" s="11">
        <v>54</v>
      </c>
      <c r="EA39" s="11">
        <v>60</v>
      </c>
      <c r="EB39" s="11">
        <v>64</v>
      </c>
      <c r="EC39" s="11">
        <v>67</v>
      </c>
      <c r="ED39" s="11">
        <v>67</v>
      </c>
      <c r="EE39" s="11">
        <v>70</v>
      </c>
      <c r="EF39" s="11">
        <v>74</v>
      </c>
      <c r="EG39" s="11">
        <v>84</v>
      </c>
      <c r="EH39" s="11">
        <v>82</v>
      </c>
      <c r="EI39" s="47">
        <v>76</v>
      </c>
    </row>
    <row r="40" spans="1:139" x14ac:dyDescent="0.15">
      <c r="A40" s="3" t="s">
        <v>76</v>
      </c>
      <c r="B40" s="4" t="s">
        <v>77</v>
      </c>
      <c r="C40" s="10">
        <v>11.43</v>
      </c>
      <c r="D40" s="10">
        <v>11.55</v>
      </c>
      <c r="E40" s="10">
        <v>11.18</v>
      </c>
      <c r="F40" s="10">
        <v>12.59</v>
      </c>
      <c r="G40" s="10">
        <v>13.81</v>
      </c>
      <c r="H40" s="10">
        <v>13.58</v>
      </c>
      <c r="I40" s="10">
        <v>14.01</v>
      </c>
      <c r="J40" s="10">
        <v>14.02</v>
      </c>
      <c r="K40" s="10">
        <v>14.74</v>
      </c>
      <c r="L40" s="10">
        <v>14.9</v>
      </c>
      <c r="M40" s="10">
        <v>14.91</v>
      </c>
      <c r="N40" s="32">
        <v>34</v>
      </c>
      <c r="O40" s="19">
        <v>32</v>
      </c>
      <c r="P40" s="19">
        <v>37</v>
      </c>
      <c r="Q40" s="19">
        <v>26</v>
      </c>
      <c r="R40" s="19">
        <v>23</v>
      </c>
      <c r="S40" s="19">
        <v>24</v>
      </c>
      <c r="T40" s="19">
        <v>21</v>
      </c>
      <c r="U40" s="19">
        <v>21</v>
      </c>
      <c r="V40" s="19">
        <v>20</v>
      </c>
      <c r="W40" s="19">
        <v>20</v>
      </c>
      <c r="X40" s="19">
        <v>20</v>
      </c>
      <c r="Y40" s="50"/>
      <c r="Z40" s="12">
        <v>17.850000000000001</v>
      </c>
      <c r="AA40" s="12">
        <v>18.13</v>
      </c>
      <c r="AB40" s="12">
        <v>17.47</v>
      </c>
      <c r="AC40" s="12">
        <v>19.91</v>
      </c>
      <c r="AD40" s="12">
        <v>21.74</v>
      </c>
      <c r="AE40" s="12">
        <v>21.5</v>
      </c>
      <c r="AF40" s="12">
        <v>22.12</v>
      </c>
      <c r="AG40" s="12">
        <v>22.23</v>
      </c>
      <c r="AH40" s="12">
        <v>23.54</v>
      </c>
      <c r="AI40" s="12">
        <v>23.77</v>
      </c>
      <c r="AJ40" s="14">
        <v>23.62</v>
      </c>
      <c r="AK40" s="11">
        <v>43</v>
      </c>
      <c r="AL40" s="11">
        <v>43</v>
      </c>
      <c r="AM40" s="11">
        <v>47</v>
      </c>
      <c r="AN40" s="11">
        <v>36</v>
      </c>
      <c r="AO40" s="11">
        <v>32</v>
      </c>
      <c r="AP40" s="11">
        <v>32</v>
      </c>
      <c r="AQ40" s="11">
        <v>32</v>
      </c>
      <c r="AR40" s="11">
        <v>31</v>
      </c>
      <c r="AS40" s="11">
        <v>28</v>
      </c>
      <c r="AT40" s="11">
        <v>28</v>
      </c>
      <c r="AU40" s="47">
        <v>28</v>
      </c>
      <c r="AW40" s="12">
        <v>64.05</v>
      </c>
      <c r="AX40" s="12">
        <v>63.68</v>
      </c>
      <c r="AY40" s="12">
        <v>63.97</v>
      </c>
      <c r="AZ40" s="12">
        <v>63.25</v>
      </c>
      <c r="BA40" s="12">
        <v>63.52</v>
      </c>
      <c r="BB40" s="12">
        <v>63.15</v>
      </c>
      <c r="BC40" s="12">
        <v>63.34</v>
      </c>
      <c r="BD40" s="12">
        <v>63.09</v>
      </c>
      <c r="BE40" s="12">
        <v>62.63</v>
      </c>
      <c r="BF40" s="12">
        <v>62.69</v>
      </c>
      <c r="BG40" s="14">
        <v>63.13</v>
      </c>
      <c r="BH40" s="51">
        <v>33</v>
      </c>
      <c r="BI40" s="11">
        <v>33</v>
      </c>
      <c r="BJ40" s="11">
        <v>31</v>
      </c>
      <c r="BK40" s="11">
        <v>33</v>
      </c>
      <c r="BL40" s="11">
        <v>30</v>
      </c>
      <c r="BM40" s="11">
        <v>32</v>
      </c>
      <c r="BN40" s="11">
        <v>31</v>
      </c>
      <c r="BO40" s="11">
        <v>32</v>
      </c>
      <c r="BP40" s="11">
        <v>36</v>
      </c>
      <c r="BQ40" s="11">
        <v>34</v>
      </c>
      <c r="BR40" s="47">
        <v>33</v>
      </c>
      <c r="BT40" s="12">
        <v>48.25</v>
      </c>
      <c r="BU40" s="12">
        <v>48.3</v>
      </c>
      <c r="BV40" s="12">
        <v>48.13</v>
      </c>
      <c r="BW40" s="12">
        <v>46.68</v>
      </c>
      <c r="BX40" s="12">
        <v>46.52</v>
      </c>
      <c r="BY40" s="12">
        <v>46.34</v>
      </c>
      <c r="BZ40" s="12">
        <v>46.19</v>
      </c>
      <c r="CA40" s="12">
        <v>45.9</v>
      </c>
      <c r="CB40" s="12">
        <v>45.76</v>
      </c>
      <c r="CC40" s="12">
        <v>45.67</v>
      </c>
      <c r="CD40" s="14">
        <v>45.93</v>
      </c>
      <c r="CE40" s="11">
        <v>35</v>
      </c>
      <c r="CF40" s="11">
        <v>34</v>
      </c>
      <c r="CG40" s="11">
        <v>35</v>
      </c>
      <c r="CH40" s="11">
        <v>37</v>
      </c>
      <c r="CI40" s="11">
        <v>36</v>
      </c>
      <c r="CJ40" s="11">
        <v>34</v>
      </c>
      <c r="CK40" s="11">
        <v>34</v>
      </c>
      <c r="CL40" s="11">
        <v>35</v>
      </c>
      <c r="CM40" s="11">
        <v>35</v>
      </c>
      <c r="CN40" s="11">
        <v>34</v>
      </c>
      <c r="CO40" s="47">
        <v>34</v>
      </c>
      <c r="CQ40" s="12">
        <v>59.4</v>
      </c>
      <c r="CR40" s="12">
        <v>58.5</v>
      </c>
      <c r="CS40" s="12">
        <v>59.64</v>
      </c>
      <c r="CT40" s="12">
        <v>58.74</v>
      </c>
      <c r="CU40" s="12">
        <v>59.06</v>
      </c>
      <c r="CV40" s="12">
        <v>58.45</v>
      </c>
      <c r="CW40" s="12">
        <v>58.86</v>
      </c>
      <c r="CX40" s="12">
        <v>58.89</v>
      </c>
      <c r="CY40" s="12">
        <v>58.06</v>
      </c>
      <c r="CZ40" s="12">
        <v>58.06</v>
      </c>
      <c r="DA40" s="14">
        <v>58.06</v>
      </c>
      <c r="DB40" s="11">
        <v>26</v>
      </c>
      <c r="DC40" s="11">
        <v>27</v>
      </c>
      <c r="DD40" s="11">
        <v>23</v>
      </c>
      <c r="DE40" s="11">
        <v>24</v>
      </c>
      <c r="DF40" s="11">
        <v>22</v>
      </c>
      <c r="DG40" s="11">
        <v>22</v>
      </c>
      <c r="DH40" s="11">
        <v>22</v>
      </c>
      <c r="DI40" s="11">
        <v>20</v>
      </c>
      <c r="DJ40" s="11">
        <v>21</v>
      </c>
      <c r="DK40" s="11">
        <v>21</v>
      </c>
      <c r="DL40" s="47">
        <v>21</v>
      </c>
      <c r="DN40" s="12">
        <v>84.49</v>
      </c>
      <c r="DO40" s="12">
        <v>84.25</v>
      </c>
      <c r="DP40" s="12">
        <v>84.15</v>
      </c>
      <c r="DQ40" s="12">
        <v>84.33</v>
      </c>
      <c r="DR40" s="12">
        <v>84.98</v>
      </c>
      <c r="DS40" s="12">
        <v>84.65</v>
      </c>
      <c r="DT40" s="12">
        <v>84.96</v>
      </c>
      <c r="DU40" s="12">
        <v>84.48</v>
      </c>
      <c r="DV40" s="12">
        <v>84.07</v>
      </c>
      <c r="DW40" s="12">
        <v>84.35</v>
      </c>
      <c r="DX40" s="14">
        <v>85.39</v>
      </c>
      <c r="DY40" s="11">
        <v>30</v>
      </c>
      <c r="DZ40" s="11">
        <v>31</v>
      </c>
      <c r="EA40" s="11">
        <v>32</v>
      </c>
      <c r="EB40" s="11">
        <v>34</v>
      </c>
      <c r="EC40" s="11">
        <v>27</v>
      </c>
      <c r="ED40" s="11">
        <v>31</v>
      </c>
      <c r="EE40" s="11">
        <v>33</v>
      </c>
      <c r="EF40" s="11">
        <v>31</v>
      </c>
      <c r="EG40" s="11">
        <v>43</v>
      </c>
      <c r="EH40" s="11">
        <v>42</v>
      </c>
      <c r="EI40" s="47">
        <v>38</v>
      </c>
    </row>
    <row r="41" spans="1:139" x14ac:dyDescent="0.15">
      <c r="A41" s="3" t="s">
        <v>78</v>
      </c>
      <c r="B41" s="4" t="s">
        <v>79</v>
      </c>
      <c r="C41" s="10">
        <v>18.57</v>
      </c>
      <c r="D41" s="10">
        <v>18.45</v>
      </c>
      <c r="E41" s="10">
        <v>18.32</v>
      </c>
      <c r="F41" s="10">
        <v>18.54</v>
      </c>
      <c r="G41" s="10">
        <v>17.96</v>
      </c>
      <c r="H41" s="10">
        <v>18.149999999999999</v>
      </c>
      <c r="I41" s="10">
        <v>18</v>
      </c>
      <c r="J41" s="10">
        <v>17.309999999999999</v>
      </c>
      <c r="K41" s="10">
        <v>17.29</v>
      </c>
      <c r="L41" s="10">
        <v>17.27</v>
      </c>
      <c r="M41" s="10">
        <v>17.059999999999999</v>
      </c>
      <c r="N41" s="32">
        <v>12</v>
      </c>
      <c r="O41" s="19">
        <v>12</v>
      </c>
      <c r="P41" s="19">
        <v>12</v>
      </c>
      <c r="Q41" s="19">
        <v>12</v>
      </c>
      <c r="R41" s="19">
        <v>12</v>
      </c>
      <c r="S41" s="19">
        <v>12</v>
      </c>
      <c r="T41" s="19">
        <v>12</v>
      </c>
      <c r="U41" s="19">
        <v>13</v>
      </c>
      <c r="V41" s="19">
        <v>12</v>
      </c>
      <c r="W41" s="19">
        <v>12</v>
      </c>
      <c r="X41" s="19">
        <v>12</v>
      </c>
      <c r="Y41" s="50"/>
      <c r="Z41" s="12">
        <v>45.22</v>
      </c>
      <c r="AA41" s="12">
        <v>45.21</v>
      </c>
      <c r="AB41" s="12">
        <v>45.21</v>
      </c>
      <c r="AC41" s="12">
        <v>44.75</v>
      </c>
      <c r="AD41" s="12">
        <v>44.85</v>
      </c>
      <c r="AE41" s="12">
        <v>44.81</v>
      </c>
      <c r="AF41" s="12">
        <v>44.9</v>
      </c>
      <c r="AG41" s="12">
        <v>44.9</v>
      </c>
      <c r="AH41" s="12">
        <v>44.92</v>
      </c>
      <c r="AI41" s="12">
        <v>44.91</v>
      </c>
      <c r="AJ41" s="14">
        <v>44.27</v>
      </c>
      <c r="AK41" s="11">
        <v>7</v>
      </c>
      <c r="AL41" s="11">
        <v>7</v>
      </c>
      <c r="AM41" s="11">
        <v>7</v>
      </c>
      <c r="AN41" s="11">
        <v>7</v>
      </c>
      <c r="AO41" s="11">
        <v>7</v>
      </c>
      <c r="AP41" s="11">
        <v>7</v>
      </c>
      <c r="AQ41" s="11">
        <v>8</v>
      </c>
      <c r="AR41" s="11">
        <v>8</v>
      </c>
      <c r="AS41" s="11">
        <v>8</v>
      </c>
      <c r="AT41" s="11">
        <v>8</v>
      </c>
      <c r="AU41" s="47">
        <v>7</v>
      </c>
      <c r="AW41" s="12">
        <v>41.06</v>
      </c>
      <c r="AX41" s="12">
        <v>40.82</v>
      </c>
      <c r="AY41" s="12">
        <v>40.53</v>
      </c>
      <c r="AZ41" s="12">
        <v>41.44</v>
      </c>
      <c r="BA41" s="12">
        <v>40.04</v>
      </c>
      <c r="BB41" s="12">
        <v>40.5</v>
      </c>
      <c r="BC41" s="12">
        <v>40.090000000000003</v>
      </c>
      <c r="BD41" s="12">
        <v>38.56</v>
      </c>
      <c r="BE41" s="12">
        <v>38.49</v>
      </c>
      <c r="BF41" s="12">
        <v>38.450000000000003</v>
      </c>
      <c r="BG41" s="14">
        <v>38.54</v>
      </c>
      <c r="BH41" s="51">
        <v>126</v>
      </c>
      <c r="BI41" s="11">
        <v>126</v>
      </c>
      <c r="BJ41" s="11">
        <v>127</v>
      </c>
      <c r="BK41" s="11">
        <v>122</v>
      </c>
      <c r="BL41" s="11">
        <v>126</v>
      </c>
      <c r="BM41" s="11">
        <v>125</v>
      </c>
      <c r="BN41" s="11">
        <v>127</v>
      </c>
      <c r="BO41" s="11">
        <v>130</v>
      </c>
      <c r="BP41" s="11">
        <v>125</v>
      </c>
      <c r="BQ41" s="11">
        <v>124</v>
      </c>
      <c r="BR41" s="47">
        <v>124</v>
      </c>
      <c r="BT41" s="12">
        <v>21.57</v>
      </c>
      <c r="BU41" s="12">
        <v>21.51</v>
      </c>
      <c r="BV41" s="12">
        <v>21.26</v>
      </c>
      <c r="BW41" s="12">
        <v>21.22</v>
      </c>
      <c r="BX41" s="12">
        <v>20.65</v>
      </c>
      <c r="BY41" s="12">
        <v>20.05</v>
      </c>
      <c r="BZ41" s="12">
        <v>19.829999999999998</v>
      </c>
      <c r="CA41" s="12">
        <v>19.54</v>
      </c>
      <c r="CB41" s="12">
        <v>19.53</v>
      </c>
      <c r="CC41" s="12">
        <v>19.55</v>
      </c>
      <c r="CD41" s="14">
        <v>19.96</v>
      </c>
      <c r="CE41" s="11">
        <v>114</v>
      </c>
      <c r="CF41" s="11">
        <v>111</v>
      </c>
      <c r="CG41" s="11">
        <v>111</v>
      </c>
      <c r="CH41" s="11">
        <v>112</v>
      </c>
      <c r="CI41" s="11">
        <v>117</v>
      </c>
      <c r="CJ41" s="11">
        <v>118</v>
      </c>
      <c r="CK41" s="11">
        <v>117</v>
      </c>
      <c r="CL41" s="11">
        <v>117</v>
      </c>
      <c r="CM41" s="11">
        <v>119</v>
      </c>
      <c r="CN41" s="11">
        <v>119</v>
      </c>
      <c r="CO41" s="47">
        <v>117</v>
      </c>
      <c r="CQ41" s="12">
        <v>32.69</v>
      </c>
      <c r="CR41" s="12">
        <v>32.450000000000003</v>
      </c>
      <c r="CS41" s="12">
        <v>32.14</v>
      </c>
      <c r="CT41" s="12">
        <v>31.92</v>
      </c>
      <c r="CU41" s="12">
        <v>31.87</v>
      </c>
      <c r="CV41" s="12">
        <v>31.57</v>
      </c>
      <c r="CW41" s="12">
        <v>31.52</v>
      </c>
      <c r="CX41" s="12">
        <v>31.13</v>
      </c>
      <c r="CY41" s="12">
        <v>30.26</v>
      </c>
      <c r="CZ41" s="12">
        <v>30.34</v>
      </c>
      <c r="DA41" s="14">
        <v>30.34</v>
      </c>
      <c r="DB41" s="11">
        <v>127</v>
      </c>
      <c r="DC41" s="11">
        <v>128</v>
      </c>
      <c r="DD41" s="11">
        <v>128</v>
      </c>
      <c r="DE41" s="11">
        <v>127</v>
      </c>
      <c r="DF41" s="11">
        <v>127</v>
      </c>
      <c r="DG41" s="11">
        <v>127</v>
      </c>
      <c r="DH41" s="11">
        <v>127</v>
      </c>
      <c r="DI41" s="11">
        <v>126</v>
      </c>
      <c r="DJ41" s="11">
        <v>129</v>
      </c>
      <c r="DK41" s="11">
        <v>127</v>
      </c>
      <c r="DL41" s="47">
        <v>127</v>
      </c>
      <c r="DN41" s="12">
        <v>68.91</v>
      </c>
      <c r="DO41" s="12">
        <v>68.510000000000005</v>
      </c>
      <c r="DP41" s="12">
        <v>68.19</v>
      </c>
      <c r="DQ41" s="12">
        <v>71.17</v>
      </c>
      <c r="DR41" s="12">
        <v>67.59</v>
      </c>
      <c r="DS41" s="12">
        <v>69.87</v>
      </c>
      <c r="DT41" s="12">
        <v>68.91</v>
      </c>
      <c r="DU41" s="12">
        <v>65</v>
      </c>
      <c r="DV41" s="12">
        <v>65.680000000000007</v>
      </c>
      <c r="DW41" s="12">
        <v>65.459999999999994</v>
      </c>
      <c r="DX41" s="14">
        <v>65.33</v>
      </c>
      <c r="DY41" s="11">
        <v>129</v>
      </c>
      <c r="DZ41" s="11">
        <v>128</v>
      </c>
      <c r="EA41" s="11">
        <v>128</v>
      </c>
      <c r="EB41" s="11">
        <v>118</v>
      </c>
      <c r="EC41" s="11">
        <v>128</v>
      </c>
      <c r="ED41" s="11">
        <v>122</v>
      </c>
      <c r="EE41" s="11">
        <v>126</v>
      </c>
      <c r="EF41" s="11">
        <v>133</v>
      </c>
      <c r="EG41" s="11">
        <v>129</v>
      </c>
      <c r="EH41" s="11">
        <v>128</v>
      </c>
      <c r="EI41" s="47">
        <v>127</v>
      </c>
    </row>
    <row r="42" spans="1:139" x14ac:dyDescent="0.15">
      <c r="A42" s="3" t="s">
        <v>80</v>
      </c>
      <c r="B42" s="4" t="s">
        <v>81</v>
      </c>
      <c r="C42" s="10">
        <v>10.74</v>
      </c>
      <c r="D42" s="10">
        <v>10.71</v>
      </c>
      <c r="E42" s="10">
        <v>10.67</v>
      </c>
      <c r="F42" s="10">
        <v>10.58</v>
      </c>
      <c r="G42" s="10">
        <v>10.45</v>
      </c>
      <c r="H42" s="10">
        <v>10.26</v>
      </c>
      <c r="I42" s="10">
        <v>10.19</v>
      </c>
      <c r="J42" s="10">
        <v>10.07</v>
      </c>
      <c r="K42" s="10">
        <v>10.01</v>
      </c>
      <c r="L42" s="10">
        <v>9.9499999999999993</v>
      </c>
      <c r="M42" s="10">
        <v>9.98</v>
      </c>
      <c r="N42" s="32">
        <v>40</v>
      </c>
      <c r="O42" s="19">
        <v>40</v>
      </c>
      <c r="P42" s="19">
        <v>39</v>
      </c>
      <c r="Q42" s="19">
        <v>39</v>
      </c>
      <c r="R42" s="19">
        <v>41</v>
      </c>
      <c r="S42" s="19">
        <v>43</v>
      </c>
      <c r="T42" s="19">
        <v>44</v>
      </c>
      <c r="U42" s="19">
        <v>44</v>
      </c>
      <c r="V42" s="19">
        <v>44</v>
      </c>
      <c r="W42" s="19">
        <v>44</v>
      </c>
      <c r="X42" s="19">
        <v>44</v>
      </c>
      <c r="Y42" s="50"/>
      <c r="Z42" s="12">
        <v>15.91</v>
      </c>
      <c r="AA42" s="12">
        <v>15.87</v>
      </c>
      <c r="AB42" s="12">
        <v>15.83</v>
      </c>
      <c r="AC42" s="12">
        <v>15.7</v>
      </c>
      <c r="AD42" s="12">
        <v>15.7</v>
      </c>
      <c r="AE42" s="12">
        <v>15.61</v>
      </c>
      <c r="AF42" s="12">
        <v>15.62</v>
      </c>
      <c r="AG42" s="12">
        <v>15.59</v>
      </c>
      <c r="AH42" s="12">
        <v>15.55</v>
      </c>
      <c r="AI42" s="12">
        <v>15.54</v>
      </c>
      <c r="AJ42" s="14">
        <v>15.57</v>
      </c>
      <c r="AK42" s="11">
        <v>62</v>
      </c>
      <c r="AL42" s="11">
        <v>62</v>
      </c>
      <c r="AM42" s="11">
        <v>63</v>
      </c>
      <c r="AN42" s="11">
        <v>66</v>
      </c>
      <c r="AO42" s="11">
        <v>66</v>
      </c>
      <c r="AP42" s="11">
        <v>66</v>
      </c>
      <c r="AQ42" s="11">
        <v>65</v>
      </c>
      <c r="AR42" s="11">
        <v>65</v>
      </c>
      <c r="AS42" s="11">
        <v>64</v>
      </c>
      <c r="AT42" s="11">
        <v>64</v>
      </c>
      <c r="AU42" s="47">
        <v>64</v>
      </c>
      <c r="AW42" s="12">
        <v>67.489999999999995</v>
      </c>
      <c r="AX42" s="12">
        <v>67.489999999999995</v>
      </c>
      <c r="AY42" s="12">
        <v>67.39</v>
      </c>
      <c r="AZ42" s="12">
        <v>67.42</v>
      </c>
      <c r="BA42" s="12">
        <v>66.58</v>
      </c>
      <c r="BB42" s="12">
        <v>65.709999999999994</v>
      </c>
      <c r="BC42" s="12">
        <v>65.22</v>
      </c>
      <c r="BD42" s="12">
        <v>64.62</v>
      </c>
      <c r="BE42" s="12">
        <v>64.39</v>
      </c>
      <c r="BF42" s="12">
        <v>64.02</v>
      </c>
      <c r="BG42" s="14">
        <v>64.099999999999994</v>
      </c>
      <c r="BH42" s="51">
        <v>21</v>
      </c>
      <c r="BI42" s="11">
        <v>22</v>
      </c>
      <c r="BJ42" s="11">
        <v>21</v>
      </c>
      <c r="BK42" s="11">
        <v>21</v>
      </c>
      <c r="BL42" s="11">
        <v>22</v>
      </c>
      <c r="BM42" s="11">
        <v>25</v>
      </c>
      <c r="BN42" s="11">
        <v>26</v>
      </c>
      <c r="BO42" s="11">
        <v>28</v>
      </c>
      <c r="BP42" s="11">
        <v>29</v>
      </c>
      <c r="BQ42" s="11">
        <v>30</v>
      </c>
      <c r="BR42" s="47">
        <v>30</v>
      </c>
      <c r="BT42" s="12">
        <v>50.89</v>
      </c>
      <c r="BU42" s="12">
        <v>50.9</v>
      </c>
      <c r="BV42" s="12">
        <v>50.44</v>
      </c>
      <c r="BW42" s="12">
        <v>50.18</v>
      </c>
      <c r="BX42" s="12">
        <v>49.5</v>
      </c>
      <c r="BY42" s="12">
        <v>47.64</v>
      </c>
      <c r="BZ42" s="12">
        <v>47.37</v>
      </c>
      <c r="CA42" s="12">
        <v>46.97</v>
      </c>
      <c r="CB42" s="12">
        <v>46.73</v>
      </c>
      <c r="CC42" s="12">
        <v>46.53</v>
      </c>
      <c r="CD42" s="14">
        <v>47.26</v>
      </c>
      <c r="CE42" s="11">
        <v>31</v>
      </c>
      <c r="CF42" s="11">
        <v>30</v>
      </c>
      <c r="CG42" s="11">
        <v>31</v>
      </c>
      <c r="CH42" s="11">
        <v>31</v>
      </c>
      <c r="CI42" s="11">
        <v>31</v>
      </c>
      <c r="CJ42" s="11">
        <v>32</v>
      </c>
      <c r="CK42" s="11">
        <v>32</v>
      </c>
      <c r="CL42" s="11">
        <v>32</v>
      </c>
      <c r="CM42" s="11">
        <v>32</v>
      </c>
      <c r="CN42" s="11">
        <v>32</v>
      </c>
      <c r="CO42" s="47">
        <v>32</v>
      </c>
      <c r="CQ42" s="12">
        <v>62.27</v>
      </c>
      <c r="CR42" s="12">
        <v>62</v>
      </c>
      <c r="CS42" s="12">
        <v>62</v>
      </c>
      <c r="CT42" s="12">
        <v>61.92</v>
      </c>
      <c r="CU42" s="12">
        <v>61.69</v>
      </c>
      <c r="CV42" s="12">
        <v>61.24</v>
      </c>
      <c r="CW42" s="12">
        <v>60.91</v>
      </c>
      <c r="CX42" s="12">
        <v>60.19</v>
      </c>
      <c r="CY42" s="12">
        <v>59.9</v>
      </c>
      <c r="CZ42" s="12">
        <v>59.43</v>
      </c>
      <c r="DA42" s="14">
        <v>59.43</v>
      </c>
      <c r="DB42" s="11">
        <v>15</v>
      </c>
      <c r="DC42" s="11">
        <v>16</v>
      </c>
      <c r="DD42" s="11">
        <v>15</v>
      </c>
      <c r="DE42" s="11">
        <v>14</v>
      </c>
      <c r="DF42" s="11">
        <v>15</v>
      </c>
      <c r="DG42" s="11">
        <v>16</v>
      </c>
      <c r="DH42" s="11">
        <v>16</v>
      </c>
      <c r="DI42" s="11">
        <v>17</v>
      </c>
      <c r="DJ42" s="11">
        <v>17</v>
      </c>
      <c r="DK42" s="11">
        <v>19</v>
      </c>
      <c r="DL42" s="47">
        <v>19</v>
      </c>
      <c r="DN42" s="12">
        <v>89.31</v>
      </c>
      <c r="DO42" s="12">
        <v>89.58</v>
      </c>
      <c r="DP42" s="12">
        <v>89.73</v>
      </c>
      <c r="DQ42" s="12">
        <v>90.16</v>
      </c>
      <c r="DR42" s="12">
        <v>88.54</v>
      </c>
      <c r="DS42" s="12">
        <v>88.24</v>
      </c>
      <c r="DT42" s="12">
        <v>87.39</v>
      </c>
      <c r="DU42" s="12">
        <v>86.69</v>
      </c>
      <c r="DV42" s="12">
        <v>86.55</v>
      </c>
      <c r="DW42" s="12">
        <v>86.09</v>
      </c>
      <c r="DX42" s="14">
        <v>85.61</v>
      </c>
      <c r="DY42" s="11">
        <v>11</v>
      </c>
      <c r="DZ42" s="11">
        <v>11</v>
      </c>
      <c r="EA42" s="11">
        <v>10</v>
      </c>
      <c r="EB42" s="11">
        <v>11</v>
      </c>
      <c r="EC42" s="11">
        <v>16</v>
      </c>
      <c r="ED42" s="11">
        <v>17</v>
      </c>
      <c r="EE42" s="11">
        <v>20</v>
      </c>
      <c r="EF42" s="11">
        <v>21</v>
      </c>
      <c r="EG42" s="11">
        <v>30</v>
      </c>
      <c r="EH42" s="11">
        <v>33</v>
      </c>
      <c r="EI42" s="47">
        <v>35</v>
      </c>
    </row>
    <row r="43" spans="1:139" x14ac:dyDescent="0.15">
      <c r="A43" s="3" t="s">
        <v>82</v>
      </c>
      <c r="B43" s="4" t="s">
        <v>83</v>
      </c>
      <c r="C43" s="10">
        <v>4.42</v>
      </c>
      <c r="D43" s="10">
        <v>4.38</v>
      </c>
      <c r="E43" s="10">
        <v>4.3499999999999996</v>
      </c>
      <c r="F43" s="10">
        <v>4.3</v>
      </c>
      <c r="G43" s="10">
        <v>4.2699999999999996</v>
      </c>
      <c r="H43" s="10">
        <v>4.1900000000000004</v>
      </c>
      <c r="I43" s="10">
        <v>4.24</v>
      </c>
      <c r="J43" s="10">
        <v>4.18</v>
      </c>
      <c r="K43" s="10">
        <v>4.13</v>
      </c>
      <c r="L43" s="10">
        <v>4.13</v>
      </c>
      <c r="M43" s="10">
        <v>4.16</v>
      </c>
      <c r="N43" s="32">
        <v>128</v>
      </c>
      <c r="O43" s="19">
        <v>128</v>
      </c>
      <c r="P43" s="19">
        <v>129</v>
      </c>
      <c r="Q43" s="19">
        <v>129</v>
      </c>
      <c r="R43" s="19">
        <v>129</v>
      </c>
      <c r="S43" s="19">
        <v>131</v>
      </c>
      <c r="T43" s="19">
        <v>131</v>
      </c>
      <c r="U43" s="19">
        <v>131</v>
      </c>
      <c r="V43" s="19">
        <v>131</v>
      </c>
      <c r="W43" s="19">
        <v>131</v>
      </c>
      <c r="X43" s="19">
        <v>129</v>
      </c>
      <c r="Y43" s="50"/>
      <c r="Z43" s="12">
        <v>12.35</v>
      </c>
      <c r="AA43" s="12">
        <v>12.31</v>
      </c>
      <c r="AB43" s="12">
        <v>12.31</v>
      </c>
      <c r="AC43" s="12">
        <v>12.28</v>
      </c>
      <c r="AD43" s="12">
        <v>12.29</v>
      </c>
      <c r="AE43" s="12">
        <v>12.17</v>
      </c>
      <c r="AF43" s="12">
        <v>12.14</v>
      </c>
      <c r="AG43" s="12">
        <v>12.15</v>
      </c>
      <c r="AH43" s="12">
        <v>12.03</v>
      </c>
      <c r="AI43" s="12">
        <v>12.04</v>
      </c>
      <c r="AJ43" s="14">
        <v>12.04</v>
      </c>
      <c r="AK43" s="11">
        <v>110</v>
      </c>
      <c r="AL43" s="11">
        <v>109</v>
      </c>
      <c r="AM43" s="11">
        <v>108</v>
      </c>
      <c r="AN43" s="11">
        <v>108</v>
      </c>
      <c r="AO43" s="11">
        <v>110</v>
      </c>
      <c r="AP43" s="11">
        <v>110</v>
      </c>
      <c r="AQ43" s="11">
        <v>110</v>
      </c>
      <c r="AR43" s="11">
        <v>111</v>
      </c>
      <c r="AS43" s="11">
        <v>112</v>
      </c>
      <c r="AT43" s="11">
        <v>112</v>
      </c>
      <c r="AU43" s="47">
        <v>109</v>
      </c>
      <c r="AW43" s="12">
        <v>35.770000000000003</v>
      </c>
      <c r="AX43" s="12">
        <v>35.56</v>
      </c>
      <c r="AY43" s="12">
        <v>35.36</v>
      </c>
      <c r="AZ43" s="12">
        <v>35.04</v>
      </c>
      <c r="BA43" s="12">
        <v>34.72</v>
      </c>
      <c r="BB43" s="12">
        <v>34.47</v>
      </c>
      <c r="BC43" s="12">
        <v>34.9</v>
      </c>
      <c r="BD43" s="12">
        <v>34.43</v>
      </c>
      <c r="BE43" s="12">
        <v>34.36</v>
      </c>
      <c r="BF43" s="12">
        <v>34.33</v>
      </c>
      <c r="BG43" s="14">
        <v>34.549999999999997</v>
      </c>
      <c r="BH43" s="51">
        <v>149</v>
      </c>
      <c r="BI43" s="11">
        <v>147</v>
      </c>
      <c r="BJ43" s="11">
        <v>147</v>
      </c>
      <c r="BK43" s="11">
        <v>148</v>
      </c>
      <c r="BL43" s="11">
        <v>148</v>
      </c>
      <c r="BM43" s="11">
        <v>150</v>
      </c>
      <c r="BN43" s="11">
        <v>148</v>
      </c>
      <c r="BO43" s="11">
        <v>147</v>
      </c>
      <c r="BP43" s="11">
        <v>145</v>
      </c>
      <c r="BQ43" s="11">
        <v>145</v>
      </c>
      <c r="BR43" s="47">
        <v>144</v>
      </c>
      <c r="BT43" s="12">
        <v>17.89</v>
      </c>
      <c r="BU43" s="12">
        <v>17.91</v>
      </c>
      <c r="BV43" s="12">
        <v>17.97</v>
      </c>
      <c r="BW43" s="12">
        <v>17.850000000000001</v>
      </c>
      <c r="BX43" s="12">
        <v>17.739999999999998</v>
      </c>
      <c r="BY43" s="12">
        <v>17.14</v>
      </c>
      <c r="BZ43" s="12">
        <v>17.13</v>
      </c>
      <c r="CA43" s="12">
        <v>16.97</v>
      </c>
      <c r="CB43" s="12">
        <v>17.05</v>
      </c>
      <c r="CC43" s="12">
        <v>17.11</v>
      </c>
      <c r="CD43" s="14">
        <v>17.36</v>
      </c>
      <c r="CE43" s="11">
        <v>140</v>
      </c>
      <c r="CF43" s="11">
        <v>140</v>
      </c>
      <c r="CG43" s="11">
        <v>141</v>
      </c>
      <c r="CH43" s="11">
        <v>141</v>
      </c>
      <c r="CI43" s="11">
        <v>141</v>
      </c>
      <c r="CJ43" s="11">
        <v>142</v>
      </c>
      <c r="CK43" s="11">
        <v>142</v>
      </c>
      <c r="CL43" s="11">
        <v>142</v>
      </c>
      <c r="CM43" s="11">
        <v>142</v>
      </c>
      <c r="CN43" s="11">
        <v>141</v>
      </c>
      <c r="CO43" s="47">
        <v>141</v>
      </c>
      <c r="CQ43" s="12">
        <v>23.75</v>
      </c>
      <c r="CR43" s="12">
        <v>23.6</v>
      </c>
      <c r="CS43" s="12">
        <v>23.34</v>
      </c>
      <c r="CT43" s="12">
        <v>23.44</v>
      </c>
      <c r="CU43" s="12">
        <v>23.11</v>
      </c>
      <c r="CV43" s="12">
        <v>23.69</v>
      </c>
      <c r="CW43" s="12">
        <v>23.82</v>
      </c>
      <c r="CX43" s="12">
        <v>22.96</v>
      </c>
      <c r="CY43" s="12">
        <v>22.78</v>
      </c>
      <c r="CZ43" s="12">
        <v>22.63</v>
      </c>
      <c r="DA43" s="14">
        <v>22.63</v>
      </c>
      <c r="DB43" s="11">
        <v>154</v>
      </c>
      <c r="DC43" s="11">
        <v>154</v>
      </c>
      <c r="DD43" s="11">
        <v>154</v>
      </c>
      <c r="DE43" s="11">
        <v>152</v>
      </c>
      <c r="DF43" s="11">
        <v>153</v>
      </c>
      <c r="DG43" s="11">
        <v>150</v>
      </c>
      <c r="DH43" s="11">
        <v>150</v>
      </c>
      <c r="DI43" s="11">
        <v>150</v>
      </c>
      <c r="DJ43" s="11">
        <v>150</v>
      </c>
      <c r="DK43" s="11">
        <v>151</v>
      </c>
      <c r="DL43" s="47">
        <v>152</v>
      </c>
      <c r="DN43" s="12">
        <v>65.67</v>
      </c>
      <c r="DO43" s="12">
        <v>65.17</v>
      </c>
      <c r="DP43" s="12">
        <v>64.760000000000005</v>
      </c>
      <c r="DQ43" s="12">
        <v>63.84</v>
      </c>
      <c r="DR43" s="12">
        <v>63.32</v>
      </c>
      <c r="DS43" s="12">
        <v>62.59</v>
      </c>
      <c r="DT43" s="12">
        <v>63.75</v>
      </c>
      <c r="DU43" s="12">
        <v>63.36</v>
      </c>
      <c r="DV43" s="12">
        <v>63.24</v>
      </c>
      <c r="DW43" s="12">
        <v>63.24</v>
      </c>
      <c r="DX43" s="14">
        <v>63.67</v>
      </c>
      <c r="DY43" s="11">
        <v>138</v>
      </c>
      <c r="DZ43" s="11">
        <v>137</v>
      </c>
      <c r="EA43" s="11">
        <v>137</v>
      </c>
      <c r="EB43" s="11">
        <v>140</v>
      </c>
      <c r="EC43" s="11">
        <v>139</v>
      </c>
      <c r="ED43" s="11">
        <v>141</v>
      </c>
      <c r="EE43" s="11">
        <v>140</v>
      </c>
      <c r="EF43" s="11">
        <v>141</v>
      </c>
      <c r="EG43" s="11">
        <v>133</v>
      </c>
      <c r="EH43" s="11">
        <v>133</v>
      </c>
      <c r="EI43" s="47">
        <v>133</v>
      </c>
    </row>
    <row r="44" spans="1:139" x14ac:dyDescent="0.15">
      <c r="A44" s="3" t="s">
        <v>84</v>
      </c>
      <c r="B44" s="4" t="s">
        <v>85</v>
      </c>
      <c r="C44" s="10">
        <v>6.32</v>
      </c>
      <c r="D44" s="10">
        <v>6.32</v>
      </c>
      <c r="E44" s="10">
        <v>6.31</v>
      </c>
      <c r="F44" s="10">
        <v>6.3</v>
      </c>
      <c r="G44" s="10">
        <v>6.23</v>
      </c>
      <c r="H44" s="10">
        <v>6.13</v>
      </c>
      <c r="I44" s="10">
        <v>6.1</v>
      </c>
      <c r="J44" s="10">
        <v>5.98</v>
      </c>
      <c r="K44" s="10">
        <v>5.85</v>
      </c>
      <c r="L44" s="10">
        <v>5.82</v>
      </c>
      <c r="M44" s="10">
        <v>5.75</v>
      </c>
      <c r="N44" s="32">
        <v>100</v>
      </c>
      <c r="O44" s="19">
        <v>98</v>
      </c>
      <c r="P44" s="19">
        <v>98</v>
      </c>
      <c r="Q44" s="19">
        <v>97</v>
      </c>
      <c r="R44" s="19">
        <v>96</v>
      </c>
      <c r="S44" s="19">
        <v>98</v>
      </c>
      <c r="T44" s="19">
        <v>101</v>
      </c>
      <c r="U44" s="19">
        <v>101</v>
      </c>
      <c r="V44" s="19">
        <v>104</v>
      </c>
      <c r="W44" s="19">
        <v>105</v>
      </c>
      <c r="X44" s="19">
        <v>105</v>
      </c>
      <c r="Y44" s="50"/>
      <c r="Z44" s="12">
        <v>17.07</v>
      </c>
      <c r="AA44" s="12">
        <v>17.02</v>
      </c>
      <c r="AB44" s="12">
        <v>17.05</v>
      </c>
      <c r="AC44" s="12">
        <v>16.97</v>
      </c>
      <c r="AD44" s="12">
        <v>16.95</v>
      </c>
      <c r="AE44" s="12">
        <v>16.940000000000001</v>
      </c>
      <c r="AF44" s="12">
        <v>16.899999999999999</v>
      </c>
      <c r="AG44" s="12">
        <v>16.760000000000002</v>
      </c>
      <c r="AH44" s="12">
        <v>16.489999999999998</v>
      </c>
      <c r="AI44" s="12">
        <v>16.52</v>
      </c>
      <c r="AJ44" s="14">
        <v>16.3</v>
      </c>
      <c r="AK44" s="11">
        <v>50</v>
      </c>
      <c r="AL44" s="11">
        <v>50</v>
      </c>
      <c r="AM44" s="11">
        <v>49</v>
      </c>
      <c r="AN44" s="11">
        <v>52</v>
      </c>
      <c r="AO44" s="11">
        <v>52</v>
      </c>
      <c r="AP44" s="11">
        <v>51</v>
      </c>
      <c r="AQ44" s="11">
        <v>51</v>
      </c>
      <c r="AR44" s="11">
        <v>52</v>
      </c>
      <c r="AS44" s="11">
        <v>56</v>
      </c>
      <c r="AT44" s="11">
        <v>54</v>
      </c>
      <c r="AU44" s="47">
        <v>57</v>
      </c>
      <c r="AW44" s="12">
        <v>37.03</v>
      </c>
      <c r="AX44" s="12">
        <v>37.119999999999997</v>
      </c>
      <c r="AY44" s="12">
        <v>37</v>
      </c>
      <c r="AZ44" s="12">
        <v>37.130000000000003</v>
      </c>
      <c r="BA44" s="12">
        <v>36.78</v>
      </c>
      <c r="BB44" s="12">
        <v>36.159999999999997</v>
      </c>
      <c r="BC44" s="12">
        <v>36.119999999999997</v>
      </c>
      <c r="BD44" s="12">
        <v>35.68</v>
      </c>
      <c r="BE44" s="12">
        <v>35.5</v>
      </c>
      <c r="BF44" s="12">
        <v>35.26</v>
      </c>
      <c r="BG44" s="14">
        <v>35.26</v>
      </c>
      <c r="BH44" s="51">
        <v>142</v>
      </c>
      <c r="BI44" s="11">
        <v>141</v>
      </c>
      <c r="BJ44" s="11">
        <v>141</v>
      </c>
      <c r="BK44" s="11">
        <v>140</v>
      </c>
      <c r="BL44" s="11">
        <v>141</v>
      </c>
      <c r="BM44" s="11">
        <v>141</v>
      </c>
      <c r="BN44" s="11">
        <v>142</v>
      </c>
      <c r="BO44" s="11">
        <v>143</v>
      </c>
      <c r="BP44" s="11">
        <v>139</v>
      </c>
      <c r="BQ44" s="11">
        <v>139</v>
      </c>
      <c r="BR44" s="47">
        <v>139</v>
      </c>
      <c r="BT44" s="12">
        <v>19.75</v>
      </c>
      <c r="BU44" s="12">
        <v>19.82</v>
      </c>
      <c r="BV44" s="12">
        <v>19.78</v>
      </c>
      <c r="BW44" s="12">
        <v>19.78</v>
      </c>
      <c r="BX44" s="12">
        <v>19.579999999999998</v>
      </c>
      <c r="BY44" s="12">
        <v>19.22</v>
      </c>
      <c r="BZ44" s="12">
        <v>19.350000000000001</v>
      </c>
      <c r="CA44" s="12">
        <v>19.43</v>
      </c>
      <c r="CB44" s="12">
        <v>19.559999999999999</v>
      </c>
      <c r="CC44" s="12">
        <v>19.7</v>
      </c>
      <c r="CD44" s="14">
        <v>19.7</v>
      </c>
      <c r="CE44" s="11">
        <v>127</v>
      </c>
      <c r="CF44" s="11">
        <v>125</v>
      </c>
      <c r="CG44" s="11">
        <v>124</v>
      </c>
      <c r="CH44" s="11">
        <v>124</v>
      </c>
      <c r="CI44" s="11">
        <v>122</v>
      </c>
      <c r="CJ44" s="11">
        <v>122</v>
      </c>
      <c r="CK44" s="11">
        <v>121</v>
      </c>
      <c r="CL44" s="11">
        <v>120</v>
      </c>
      <c r="CM44" s="11">
        <v>118</v>
      </c>
      <c r="CN44" s="11">
        <v>117</v>
      </c>
      <c r="CO44" s="47">
        <v>118</v>
      </c>
      <c r="CQ44" s="12">
        <v>31.65</v>
      </c>
      <c r="CR44" s="12">
        <v>31.87</v>
      </c>
      <c r="CS44" s="12">
        <v>32.799999999999997</v>
      </c>
      <c r="CT44" s="12">
        <v>33.11</v>
      </c>
      <c r="CU44" s="12">
        <v>33.08</v>
      </c>
      <c r="CV44" s="12">
        <v>32.96</v>
      </c>
      <c r="CW44" s="12">
        <v>33.43</v>
      </c>
      <c r="CX44" s="12">
        <v>33.11</v>
      </c>
      <c r="CY44" s="12">
        <v>33.020000000000003</v>
      </c>
      <c r="CZ44" s="12">
        <v>32.79</v>
      </c>
      <c r="DA44" s="14">
        <v>32.79</v>
      </c>
      <c r="DB44" s="11">
        <v>132</v>
      </c>
      <c r="DC44" s="11">
        <v>130</v>
      </c>
      <c r="DD44" s="11">
        <v>123</v>
      </c>
      <c r="DE44" s="11">
        <v>119</v>
      </c>
      <c r="DF44" s="11">
        <v>118</v>
      </c>
      <c r="DG44" s="11">
        <v>118</v>
      </c>
      <c r="DH44" s="11">
        <v>114</v>
      </c>
      <c r="DI44" s="11">
        <v>113</v>
      </c>
      <c r="DJ44" s="11">
        <v>113</v>
      </c>
      <c r="DK44" s="11">
        <v>115</v>
      </c>
      <c r="DL44" s="47">
        <v>115</v>
      </c>
      <c r="DN44" s="12">
        <v>59.68</v>
      </c>
      <c r="DO44" s="12">
        <v>59.67</v>
      </c>
      <c r="DP44" s="12">
        <v>58.42</v>
      </c>
      <c r="DQ44" s="12">
        <v>58.51</v>
      </c>
      <c r="DR44" s="12">
        <v>57.68</v>
      </c>
      <c r="DS44" s="12">
        <v>56.3</v>
      </c>
      <c r="DT44" s="12">
        <v>55.59</v>
      </c>
      <c r="DU44" s="12">
        <v>54.51</v>
      </c>
      <c r="DV44" s="12">
        <v>53.91</v>
      </c>
      <c r="DW44" s="12">
        <v>53.3</v>
      </c>
      <c r="DX44" s="14">
        <v>53.28</v>
      </c>
      <c r="DY44" s="11">
        <v>156</v>
      </c>
      <c r="DZ44" s="11">
        <v>154</v>
      </c>
      <c r="EA44" s="11">
        <v>157</v>
      </c>
      <c r="EB44" s="11">
        <v>156</v>
      </c>
      <c r="EC44" s="11">
        <v>157</v>
      </c>
      <c r="ED44" s="11">
        <v>158</v>
      </c>
      <c r="EE44" s="11">
        <v>161</v>
      </c>
      <c r="EF44" s="11">
        <v>161</v>
      </c>
      <c r="EG44" s="11">
        <v>159</v>
      </c>
      <c r="EH44" s="11">
        <v>158</v>
      </c>
      <c r="EI44" s="47">
        <v>159</v>
      </c>
    </row>
    <row r="45" spans="1:139" x14ac:dyDescent="0.15">
      <c r="A45" s="3" t="s">
        <v>86</v>
      </c>
      <c r="B45" s="4" t="s">
        <v>87</v>
      </c>
      <c r="C45" s="10">
        <v>3.16</v>
      </c>
      <c r="D45" s="10">
        <v>3.17</v>
      </c>
      <c r="E45" s="10">
        <v>3.22</v>
      </c>
      <c r="F45" s="10">
        <v>3.25</v>
      </c>
      <c r="G45" s="10">
        <v>3.23</v>
      </c>
      <c r="H45" s="10">
        <v>3.02</v>
      </c>
      <c r="I45" s="10">
        <v>3.02</v>
      </c>
      <c r="J45" s="10">
        <v>3.05</v>
      </c>
      <c r="K45" s="10">
        <v>3.05</v>
      </c>
      <c r="L45" s="10">
        <v>3.02</v>
      </c>
      <c r="M45" s="10">
        <v>3.21</v>
      </c>
      <c r="N45" s="32">
        <v>152</v>
      </c>
      <c r="O45" s="19">
        <v>152</v>
      </c>
      <c r="P45" s="19">
        <v>152</v>
      </c>
      <c r="Q45" s="19">
        <v>151</v>
      </c>
      <c r="R45" s="19">
        <v>151</v>
      </c>
      <c r="S45" s="19">
        <v>152</v>
      </c>
      <c r="T45" s="19">
        <v>151</v>
      </c>
      <c r="U45" s="19">
        <v>152</v>
      </c>
      <c r="V45" s="19">
        <v>152</v>
      </c>
      <c r="W45" s="19">
        <v>151</v>
      </c>
      <c r="X45" s="19">
        <v>146</v>
      </c>
      <c r="Y45" s="50"/>
      <c r="Z45" s="12">
        <v>8.76</v>
      </c>
      <c r="AA45" s="12">
        <v>8.77</v>
      </c>
      <c r="AB45" s="12">
        <v>8.8699999999999992</v>
      </c>
      <c r="AC45" s="12">
        <v>8.8699999999999992</v>
      </c>
      <c r="AD45" s="12">
        <v>8.86</v>
      </c>
      <c r="AE45" s="12">
        <v>8.41</v>
      </c>
      <c r="AF45" s="12">
        <v>8.31</v>
      </c>
      <c r="AG45" s="12">
        <v>8.48</v>
      </c>
      <c r="AH45" s="12">
        <v>8.5500000000000007</v>
      </c>
      <c r="AI45" s="12">
        <v>8.4700000000000006</v>
      </c>
      <c r="AJ45" s="14">
        <v>8.9700000000000006</v>
      </c>
      <c r="AK45" s="11">
        <v>159</v>
      </c>
      <c r="AL45" s="11">
        <v>158</v>
      </c>
      <c r="AM45" s="11">
        <v>157</v>
      </c>
      <c r="AN45" s="11">
        <v>157</v>
      </c>
      <c r="AO45" s="11">
        <v>158</v>
      </c>
      <c r="AP45" s="11">
        <v>160</v>
      </c>
      <c r="AQ45" s="11">
        <v>158</v>
      </c>
      <c r="AR45" s="11">
        <v>159</v>
      </c>
      <c r="AS45" s="11">
        <v>158</v>
      </c>
      <c r="AT45" s="11">
        <v>158</v>
      </c>
      <c r="AU45" s="47">
        <v>152</v>
      </c>
      <c r="AW45" s="12">
        <v>36.049999999999997</v>
      </c>
      <c r="AX45" s="12">
        <v>36.159999999999997</v>
      </c>
      <c r="AY45" s="12">
        <v>36.299999999999997</v>
      </c>
      <c r="AZ45" s="12">
        <v>36.630000000000003</v>
      </c>
      <c r="BA45" s="12">
        <v>36.4</v>
      </c>
      <c r="BB45" s="12">
        <v>35.909999999999997</v>
      </c>
      <c r="BC45" s="12">
        <v>36.4</v>
      </c>
      <c r="BD45" s="12">
        <v>35.979999999999997</v>
      </c>
      <c r="BE45" s="12">
        <v>35.659999999999997</v>
      </c>
      <c r="BF45" s="12">
        <v>35.6</v>
      </c>
      <c r="BG45" s="14">
        <v>35.78</v>
      </c>
      <c r="BH45" s="51">
        <v>148</v>
      </c>
      <c r="BI45" s="11">
        <v>146</v>
      </c>
      <c r="BJ45" s="11">
        <v>144</v>
      </c>
      <c r="BK45" s="11">
        <v>142</v>
      </c>
      <c r="BL45" s="11">
        <v>142</v>
      </c>
      <c r="BM45" s="11">
        <v>142</v>
      </c>
      <c r="BN45" s="11">
        <v>141</v>
      </c>
      <c r="BO45" s="11">
        <v>141</v>
      </c>
      <c r="BP45" s="11">
        <v>138</v>
      </c>
      <c r="BQ45" s="11">
        <v>138</v>
      </c>
      <c r="BR45" s="47">
        <v>138</v>
      </c>
      <c r="BT45" s="12">
        <v>14.8</v>
      </c>
      <c r="BU45" s="12">
        <v>15.13</v>
      </c>
      <c r="BV45" s="12">
        <v>15.63</v>
      </c>
      <c r="BW45" s="12">
        <v>16.29</v>
      </c>
      <c r="BX45" s="12">
        <v>16.11</v>
      </c>
      <c r="BY45" s="12">
        <v>15.39</v>
      </c>
      <c r="BZ45" s="12">
        <v>15.12</v>
      </c>
      <c r="CA45" s="12">
        <v>14.8</v>
      </c>
      <c r="CB45" s="12">
        <v>14.81</v>
      </c>
      <c r="CC45" s="12">
        <v>14.86</v>
      </c>
      <c r="CD45" s="14">
        <v>15.24</v>
      </c>
      <c r="CE45" s="11">
        <v>168</v>
      </c>
      <c r="CF45" s="11">
        <v>163</v>
      </c>
      <c r="CG45" s="11">
        <v>157</v>
      </c>
      <c r="CH45" s="11">
        <v>155</v>
      </c>
      <c r="CI45" s="11">
        <v>155</v>
      </c>
      <c r="CJ45" s="11">
        <v>156</v>
      </c>
      <c r="CK45" s="11">
        <v>161</v>
      </c>
      <c r="CL45" s="11">
        <v>162</v>
      </c>
      <c r="CM45" s="11">
        <v>164</v>
      </c>
      <c r="CN45" s="11">
        <v>165</v>
      </c>
      <c r="CO45" s="47">
        <v>161</v>
      </c>
      <c r="CQ45" s="12">
        <v>26.4</v>
      </c>
      <c r="CR45" s="12">
        <v>26.63</v>
      </c>
      <c r="CS45" s="12">
        <v>26.73</v>
      </c>
      <c r="CT45" s="12">
        <v>26.54</v>
      </c>
      <c r="CU45" s="12">
        <v>26.08</v>
      </c>
      <c r="CV45" s="12">
        <v>25.49</v>
      </c>
      <c r="CW45" s="12">
        <v>24.82</v>
      </c>
      <c r="CX45" s="12">
        <v>24.56</v>
      </c>
      <c r="CY45" s="12">
        <v>24.46</v>
      </c>
      <c r="CZ45" s="12">
        <v>24.46</v>
      </c>
      <c r="DA45" s="14">
        <v>24.46</v>
      </c>
      <c r="DB45" s="11">
        <v>145</v>
      </c>
      <c r="DC45" s="11">
        <v>142</v>
      </c>
      <c r="DD45" s="11">
        <v>142</v>
      </c>
      <c r="DE45" s="11">
        <v>142</v>
      </c>
      <c r="DF45" s="11">
        <v>144</v>
      </c>
      <c r="DG45" s="11">
        <v>146</v>
      </c>
      <c r="DH45" s="11">
        <v>147</v>
      </c>
      <c r="DI45" s="11">
        <v>148</v>
      </c>
      <c r="DJ45" s="11">
        <v>147</v>
      </c>
      <c r="DK45" s="11">
        <v>147</v>
      </c>
      <c r="DL45" s="47">
        <v>147</v>
      </c>
      <c r="DN45" s="12">
        <v>66.95</v>
      </c>
      <c r="DO45" s="12">
        <v>66.73</v>
      </c>
      <c r="DP45" s="12">
        <v>66.53</v>
      </c>
      <c r="DQ45" s="12">
        <v>67.05</v>
      </c>
      <c r="DR45" s="12">
        <v>67</v>
      </c>
      <c r="DS45" s="12">
        <v>66.849999999999994</v>
      </c>
      <c r="DT45" s="12">
        <v>69.260000000000005</v>
      </c>
      <c r="DU45" s="12">
        <v>68.59</v>
      </c>
      <c r="DV45" s="12">
        <v>67.72</v>
      </c>
      <c r="DW45" s="12">
        <v>67.48</v>
      </c>
      <c r="DX45" s="14">
        <v>67.63</v>
      </c>
      <c r="DY45" s="11">
        <v>136</v>
      </c>
      <c r="DZ45" s="11">
        <v>134</v>
      </c>
      <c r="EA45" s="11">
        <v>136</v>
      </c>
      <c r="EB45" s="11">
        <v>132</v>
      </c>
      <c r="EC45" s="11">
        <v>133</v>
      </c>
      <c r="ED45" s="11">
        <v>132</v>
      </c>
      <c r="EE45" s="11">
        <v>125</v>
      </c>
      <c r="EF45" s="11">
        <v>127</v>
      </c>
      <c r="EG45" s="11">
        <v>123</v>
      </c>
      <c r="EH45" s="11">
        <v>123</v>
      </c>
      <c r="EI45" s="47">
        <v>122</v>
      </c>
    </row>
    <row r="46" spans="1:139" x14ac:dyDescent="0.15">
      <c r="A46" s="3" t="s">
        <v>88</v>
      </c>
      <c r="B46" s="4" t="s">
        <v>89</v>
      </c>
      <c r="C46" s="10">
        <v>3.28</v>
      </c>
      <c r="D46" s="10">
        <v>3.28</v>
      </c>
      <c r="E46" s="10">
        <v>3.27</v>
      </c>
      <c r="F46" s="10">
        <v>3.29</v>
      </c>
      <c r="G46" s="10">
        <v>3.23</v>
      </c>
      <c r="H46" s="10">
        <v>3.14</v>
      </c>
      <c r="I46" s="10">
        <v>3.15</v>
      </c>
      <c r="J46" s="10">
        <v>3.1</v>
      </c>
      <c r="K46" s="10">
        <v>3.01</v>
      </c>
      <c r="L46" s="10">
        <v>3.03</v>
      </c>
      <c r="M46" s="10">
        <v>3.06</v>
      </c>
      <c r="N46" s="32">
        <v>151</v>
      </c>
      <c r="O46" s="19">
        <v>150</v>
      </c>
      <c r="P46" s="19">
        <v>150</v>
      </c>
      <c r="Q46" s="19">
        <v>150</v>
      </c>
      <c r="R46" s="19">
        <v>151</v>
      </c>
      <c r="S46" s="19">
        <v>151</v>
      </c>
      <c r="T46" s="19">
        <v>149</v>
      </c>
      <c r="U46" s="19">
        <v>151</v>
      </c>
      <c r="V46" s="19">
        <v>155</v>
      </c>
      <c r="W46" s="19">
        <v>150</v>
      </c>
      <c r="X46" s="19">
        <v>150</v>
      </c>
      <c r="Y46" s="50"/>
      <c r="Z46" s="12">
        <v>11.14</v>
      </c>
      <c r="AA46" s="12">
        <v>11.13</v>
      </c>
      <c r="AB46" s="12">
        <v>11.14</v>
      </c>
      <c r="AC46" s="12">
        <v>11.19</v>
      </c>
      <c r="AD46" s="12">
        <v>11.19</v>
      </c>
      <c r="AE46" s="12">
        <v>11.13</v>
      </c>
      <c r="AF46" s="12">
        <v>11.05</v>
      </c>
      <c r="AG46" s="12">
        <v>11.01</v>
      </c>
      <c r="AH46" s="12">
        <v>10.77</v>
      </c>
      <c r="AI46" s="12">
        <v>10.77</v>
      </c>
      <c r="AJ46" s="14">
        <v>10.76</v>
      </c>
      <c r="AK46" s="11">
        <v>130</v>
      </c>
      <c r="AL46" s="11">
        <v>130</v>
      </c>
      <c r="AM46" s="11">
        <v>130</v>
      </c>
      <c r="AN46" s="11">
        <v>130</v>
      </c>
      <c r="AO46" s="11">
        <v>130</v>
      </c>
      <c r="AP46" s="11">
        <v>130</v>
      </c>
      <c r="AQ46" s="11">
        <v>131</v>
      </c>
      <c r="AR46" s="11">
        <v>131</v>
      </c>
      <c r="AS46" s="11">
        <v>133</v>
      </c>
      <c r="AT46" s="11">
        <v>135</v>
      </c>
      <c r="AU46" s="47">
        <v>132</v>
      </c>
      <c r="AW46" s="12">
        <v>29.4</v>
      </c>
      <c r="AX46" s="12">
        <v>29.48</v>
      </c>
      <c r="AY46" s="12">
        <v>29.34</v>
      </c>
      <c r="AZ46" s="12">
        <v>29.38</v>
      </c>
      <c r="BA46" s="12">
        <v>28.87</v>
      </c>
      <c r="BB46" s="12">
        <v>28.21</v>
      </c>
      <c r="BC46" s="12">
        <v>28.47</v>
      </c>
      <c r="BD46" s="12">
        <v>28.16</v>
      </c>
      <c r="BE46" s="12">
        <v>27.96</v>
      </c>
      <c r="BF46" s="12">
        <v>28.12</v>
      </c>
      <c r="BG46" s="14">
        <v>28.46</v>
      </c>
      <c r="BH46" s="51">
        <v>166</v>
      </c>
      <c r="BI46" s="11">
        <v>165</v>
      </c>
      <c r="BJ46" s="11">
        <v>166</v>
      </c>
      <c r="BK46" s="11">
        <v>164</v>
      </c>
      <c r="BL46" s="11">
        <v>166</v>
      </c>
      <c r="BM46" s="11">
        <v>166</v>
      </c>
      <c r="BN46" s="11">
        <v>165</v>
      </c>
      <c r="BO46" s="11">
        <v>166</v>
      </c>
      <c r="BP46" s="11">
        <v>164</v>
      </c>
      <c r="BQ46" s="11">
        <v>163</v>
      </c>
      <c r="BR46" s="47">
        <v>161</v>
      </c>
      <c r="BT46" s="12">
        <v>14.49</v>
      </c>
      <c r="BU46" s="12">
        <v>14.68</v>
      </c>
      <c r="BV46" s="12">
        <v>14.84</v>
      </c>
      <c r="BW46" s="12">
        <v>15</v>
      </c>
      <c r="BX46" s="12">
        <v>14.84</v>
      </c>
      <c r="BY46" s="12">
        <v>14.54</v>
      </c>
      <c r="BZ46" s="12">
        <v>14.64</v>
      </c>
      <c r="CA46" s="12">
        <v>14.59</v>
      </c>
      <c r="CB46" s="12">
        <v>14.73</v>
      </c>
      <c r="CC46" s="12">
        <v>14.85</v>
      </c>
      <c r="CD46" s="14">
        <v>15.09</v>
      </c>
      <c r="CE46" s="11">
        <v>172</v>
      </c>
      <c r="CF46" s="11">
        <v>173</v>
      </c>
      <c r="CG46" s="11">
        <v>168</v>
      </c>
      <c r="CH46" s="11">
        <v>169</v>
      </c>
      <c r="CI46" s="11">
        <v>169</v>
      </c>
      <c r="CJ46" s="11">
        <v>167</v>
      </c>
      <c r="CK46" s="11">
        <v>166</v>
      </c>
      <c r="CL46" s="11">
        <v>166</v>
      </c>
      <c r="CM46" s="11">
        <v>165</v>
      </c>
      <c r="CN46" s="11">
        <v>166</v>
      </c>
      <c r="CO46" s="47">
        <v>162</v>
      </c>
      <c r="CQ46" s="12">
        <v>22.13</v>
      </c>
      <c r="CR46" s="12">
        <v>21.85</v>
      </c>
      <c r="CS46" s="12">
        <v>21.86</v>
      </c>
      <c r="CT46" s="12">
        <v>21.29</v>
      </c>
      <c r="CU46" s="12">
        <v>21.25</v>
      </c>
      <c r="CV46" s="12">
        <v>21.08</v>
      </c>
      <c r="CW46" s="12">
        <v>21.06</v>
      </c>
      <c r="CX46" s="12">
        <v>20.83</v>
      </c>
      <c r="CY46" s="12">
        <v>20.82</v>
      </c>
      <c r="CZ46" s="12">
        <v>20.8</v>
      </c>
      <c r="DA46" s="14">
        <v>20.8</v>
      </c>
      <c r="DB46" s="11">
        <v>160</v>
      </c>
      <c r="DC46" s="11">
        <v>160</v>
      </c>
      <c r="DD46" s="11">
        <v>159</v>
      </c>
      <c r="DE46" s="11">
        <v>160</v>
      </c>
      <c r="DF46" s="11">
        <v>159</v>
      </c>
      <c r="DG46" s="11">
        <v>159</v>
      </c>
      <c r="DH46" s="11">
        <v>157</v>
      </c>
      <c r="DI46" s="11">
        <v>157</v>
      </c>
      <c r="DJ46" s="11">
        <v>157</v>
      </c>
      <c r="DK46" s="11">
        <v>157</v>
      </c>
      <c r="DL46" s="47">
        <v>158</v>
      </c>
      <c r="DN46" s="12">
        <v>51.59</v>
      </c>
      <c r="DO46" s="12">
        <v>51.92</v>
      </c>
      <c r="DP46" s="12">
        <v>51.33</v>
      </c>
      <c r="DQ46" s="12">
        <v>51.85</v>
      </c>
      <c r="DR46" s="12">
        <v>50.51</v>
      </c>
      <c r="DS46" s="12">
        <v>49</v>
      </c>
      <c r="DT46" s="12">
        <v>49.72</v>
      </c>
      <c r="DU46" s="12">
        <v>49.07</v>
      </c>
      <c r="DV46" s="12">
        <v>48.32</v>
      </c>
      <c r="DW46" s="12">
        <v>48.72</v>
      </c>
      <c r="DX46" s="14">
        <v>49.48</v>
      </c>
      <c r="DY46" s="11">
        <v>165</v>
      </c>
      <c r="DZ46" s="11">
        <v>165</v>
      </c>
      <c r="EA46" s="11">
        <v>165</v>
      </c>
      <c r="EB46" s="11">
        <v>165</v>
      </c>
      <c r="EC46" s="11">
        <v>166</v>
      </c>
      <c r="ED46" s="11">
        <v>166</v>
      </c>
      <c r="EE46" s="11">
        <v>166</v>
      </c>
      <c r="EF46" s="11">
        <v>166</v>
      </c>
      <c r="EG46" s="11">
        <v>164</v>
      </c>
      <c r="EH46" s="11">
        <v>162</v>
      </c>
      <c r="EI46" s="47">
        <v>162</v>
      </c>
    </row>
    <row r="47" spans="1:139" x14ac:dyDescent="0.15">
      <c r="A47" s="3" t="s">
        <v>380</v>
      </c>
      <c r="B47" s="4" t="s">
        <v>91</v>
      </c>
      <c r="C47" s="10">
        <v>9.0399999999999991</v>
      </c>
      <c r="D47" s="10">
        <v>9</v>
      </c>
      <c r="E47" s="10">
        <v>8.93</v>
      </c>
      <c r="F47" s="10">
        <v>8.94</v>
      </c>
      <c r="G47" s="10">
        <v>8.93</v>
      </c>
      <c r="H47" s="10">
        <v>8.8800000000000008</v>
      </c>
      <c r="I47" s="10">
        <v>8.8699999999999992</v>
      </c>
      <c r="J47" s="10">
        <v>8.83</v>
      </c>
      <c r="K47" s="10">
        <v>8.8699999999999992</v>
      </c>
      <c r="L47" s="10">
        <v>8.77</v>
      </c>
      <c r="M47" s="10">
        <v>8.7799999999999994</v>
      </c>
      <c r="N47" s="32">
        <v>59</v>
      </c>
      <c r="O47" s="19">
        <v>59</v>
      </c>
      <c r="P47" s="19">
        <v>59</v>
      </c>
      <c r="Q47" s="19">
        <v>60</v>
      </c>
      <c r="R47" s="19">
        <v>59</v>
      </c>
      <c r="S47" s="19">
        <v>58</v>
      </c>
      <c r="T47" s="19">
        <v>58</v>
      </c>
      <c r="U47" s="19">
        <v>58</v>
      </c>
      <c r="V47" s="19">
        <v>57</v>
      </c>
      <c r="W47" s="19">
        <v>56</v>
      </c>
      <c r="X47" s="19">
        <v>56</v>
      </c>
      <c r="Y47" s="50"/>
      <c r="Z47" s="12">
        <v>11.95</v>
      </c>
      <c r="AA47" s="12">
        <v>11.93</v>
      </c>
      <c r="AB47" s="12">
        <v>11.92</v>
      </c>
      <c r="AC47" s="12">
        <v>11.99</v>
      </c>
      <c r="AD47" s="12">
        <v>12</v>
      </c>
      <c r="AE47" s="12">
        <v>11.97</v>
      </c>
      <c r="AF47" s="12">
        <v>11.94</v>
      </c>
      <c r="AG47" s="12">
        <v>11.92</v>
      </c>
      <c r="AH47" s="12">
        <v>11.95</v>
      </c>
      <c r="AI47" s="12">
        <v>11.86</v>
      </c>
      <c r="AJ47" s="14">
        <v>11.86</v>
      </c>
      <c r="AK47" s="11">
        <v>115</v>
      </c>
      <c r="AL47" s="11">
        <v>115</v>
      </c>
      <c r="AM47" s="11">
        <v>114</v>
      </c>
      <c r="AN47" s="11">
        <v>113</v>
      </c>
      <c r="AO47" s="11">
        <v>112</v>
      </c>
      <c r="AP47" s="11">
        <v>113</v>
      </c>
      <c r="AQ47" s="11">
        <v>112</v>
      </c>
      <c r="AR47" s="11">
        <v>113</v>
      </c>
      <c r="AS47" s="11">
        <v>113</v>
      </c>
      <c r="AT47" s="11">
        <v>115</v>
      </c>
      <c r="AU47" s="47">
        <v>115</v>
      </c>
      <c r="AW47" s="12">
        <v>75.61</v>
      </c>
      <c r="AX47" s="12">
        <v>75.47</v>
      </c>
      <c r="AY47" s="12">
        <v>74.930000000000007</v>
      </c>
      <c r="AZ47" s="12">
        <v>74.59</v>
      </c>
      <c r="BA47" s="12">
        <v>74.38</v>
      </c>
      <c r="BB47" s="12">
        <v>74.17</v>
      </c>
      <c r="BC47" s="12">
        <v>74.260000000000005</v>
      </c>
      <c r="BD47" s="12">
        <v>74.11</v>
      </c>
      <c r="BE47" s="12">
        <v>74.2</v>
      </c>
      <c r="BF47" s="12">
        <v>73.95</v>
      </c>
      <c r="BG47" s="14">
        <v>74.040000000000006</v>
      </c>
      <c r="BH47" s="51">
        <v>2</v>
      </c>
      <c r="BI47" s="11">
        <v>2</v>
      </c>
      <c r="BJ47" s="11">
        <v>2</v>
      </c>
      <c r="BK47" s="11">
        <v>3</v>
      </c>
      <c r="BL47" s="11">
        <v>3</v>
      </c>
      <c r="BM47" s="11">
        <v>3</v>
      </c>
      <c r="BN47" s="11">
        <v>3</v>
      </c>
      <c r="BO47" s="11">
        <v>3</v>
      </c>
      <c r="BP47" s="11">
        <v>3</v>
      </c>
      <c r="BQ47" s="11">
        <v>3</v>
      </c>
      <c r="BR47" s="47">
        <v>3</v>
      </c>
      <c r="BT47" s="12">
        <v>68.849999999999994</v>
      </c>
      <c r="BU47" s="12">
        <v>68.849999999999994</v>
      </c>
      <c r="BV47" s="12">
        <v>68.8</v>
      </c>
      <c r="BW47" s="12">
        <v>68.69</v>
      </c>
      <c r="BX47" s="12">
        <v>68.22</v>
      </c>
      <c r="BY47" s="12">
        <v>68.150000000000006</v>
      </c>
      <c r="BZ47" s="12">
        <v>67.930000000000007</v>
      </c>
      <c r="CA47" s="12">
        <v>67.5</v>
      </c>
      <c r="CB47" s="12">
        <v>67.33</v>
      </c>
      <c r="CC47" s="12">
        <v>67.180000000000007</v>
      </c>
      <c r="CD47" s="14">
        <v>67.760000000000005</v>
      </c>
      <c r="CE47" s="11">
        <v>1</v>
      </c>
      <c r="CF47" s="11">
        <v>1</v>
      </c>
      <c r="CG47" s="11">
        <v>1</v>
      </c>
      <c r="CH47" s="11">
        <v>2</v>
      </c>
      <c r="CI47" s="11">
        <v>2</v>
      </c>
      <c r="CJ47" s="11">
        <v>2</v>
      </c>
      <c r="CK47" s="11">
        <v>2</v>
      </c>
      <c r="CL47" s="11">
        <v>2</v>
      </c>
      <c r="CM47" s="11">
        <v>2</v>
      </c>
      <c r="CN47" s="11">
        <v>2</v>
      </c>
      <c r="CO47" s="47">
        <v>2</v>
      </c>
      <c r="CQ47" s="12">
        <v>65.61</v>
      </c>
      <c r="CR47" s="12">
        <v>65.52</v>
      </c>
      <c r="CS47" s="12">
        <v>63.37</v>
      </c>
      <c r="CT47" s="12">
        <v>62.55</v>
      </c>
      <c r="CU47" s="12">
        <v>62.71</v>
      </c>
      <c r="CV47" s="12">
        <v>62.25</v>
      </c>
      <c r="CW47" s="12">
        <v>62.42</v>
      </c>
      <c r="CX47" s="12">
        <v>62.39</v>
      </c>
      <c r="CY47" s="12">
        <v>62.5</v>
      </c>
      <c r="CZ47" s="12">
        <v>61.55</v>
      </c>
      <c r="DA47" s="14">
        <v>61.55</v>
      </c>
      <c r="DB47" s="11">
        <v>9</v>
      </c>
      <c r="DC47" s="11">
        <v>7</v>
      </c>
      <c r="DD47" s="11">
        <v>13</v>
      </c>
      <c r="DE47" s="11">
        <v>13</v>
      </c>
      <c r="DF47" s="11">
        <v>13</v>
      </c>
      <c r="DG47" s="11">
        <v>12</v>
      </c>
      <c r="DH47" s="11">
        <v>12</v>
      </c>
      <c r="DI47" s="11">
        <v>11</v>
      </c>
      <c r="DJ47" s="11">
        <v>11</v>
      </c>
      <c r="DK47" s="11">
        <v>13</v>
      </c>
      <c r="DL47" s="47">
        <v>13</v>
      </c>
      <c r="DN47" s="12">
        <v>92.37</v>
      </c>
      <c r="DO47" s="12">
        <v>92.05</v>
      </c>
      <c r="DP47" s="12">
        <v>92.61</v>
      </c>
      <c r="DQ47" s="12">
        <v>92.52</v>
      </c>
      <c r="DR47" s="12">
        <v>92.21</v>
      </c>
      <c r="DS47" s="12">
        <v>92.12</v>
      </c>
      <c r="DT47" s="12">
        <v>92.43</v>
      </c>
      <c r="DU47" s="12">
        <v>92.43</v>
      </c>
      <c r="DV47" s="12">
        <v>92.77</v>
      </c>
      <c r="DW47" s="12">
        <v>93.13</v>
      </c>
      <c r="DX47" s="14">
        <v>92.8</v>
      </c>
      <c r="DY47" s="11">
        <v>4</v>
      </c>
      <c r="DZ47" s="11">
        <v>4</v>
      </c>
      <c r="EA47" s="11">
        <v>3</v>
      </c>
      <c r="EB47" s="11">
        <v>4</v>
      </c>
      <c r="EC47" s="11">
        <v>3</v>
      </c>
      <c r="ED47" s="11">
        <v>4</v>
      </c>
      <c r="EE47" s="11">
        <v>5</v>
      </c>
      <c r="EF47" s="11">
        <v>3</v>
      </c>
      <c r="EG47" s="11">
        <v>5</v>
      </c>
      <c r="EH47" s="11">
        <v>2</v>
      </c>
      <c r="EI47" s="47">
        <v>2</v>
      </c>
    </row>
    <row r="48" spans="1:139" x14ac:dyDescent="0.15">
      <c r="A48" s="3" t="s">
        <v>92</v>
      </c>
      <c r="B48" s="4" t="s">
        <v>93</v>
      </c>
      <c r="C48" s="10">
        <v>2.73</v>
      </c>
      <c r="D48" s="10">
        <v>2.75</v>
      </c>
      <c r="E48" s="10">
        <v>2.74</v>
      </c>
      <c r="F48" s="10">
        <v>2.74</v>
      </c>
      <c r="G48" s="10">
        <v>2.75</v>
      </c>
      <c r="H48" s="10">
        <v>2.73</v>
      </c>
      <c r="I48" s="10">
        <v>2.74</v>
      </c>
      <c r="J48" s="10">
        <v>2.75</v>
      </c>
      <c r="K48" s="10">
        <v>2.77</v>
      </c>
      <c r="L48" s="10">
        <v>2.78</v>
      </c>
      <c r="M48" s="10">
        <v>2.79</v>
      </c>
      <c r="N48" s="32">
        <v>166</v>
      </c>
      <c r="O48" s="19">
        <v>163</v>
      </c>
      <c r="P48" s="19">
        <v>161</v>
      </c>
      <c r="Q48" s="19">
        <v>163</v>
      </c>
      <c r="R48" s="19">
        <v>163</v>
      </c>
      <c r="S48" s="19">
        <v>163</v>
      </c>
      <c r="T48" s="19">
        <v>159</v>
      </c>
      <c r="U48" s="19">
        <v>159</v>
      </c>
      <c r="V48" s="19">
        <v>158</v>
      </c>
      <c r="W48" s="19">
        <v>158</v>
      </c>
      <c r="X48" s="19">
        <v>158</v>
      </c>
      <c r="Y48" s="50"/>
      <c r="Z48" s="12">
        <v>11.46</v>
      </c>
      <c r="AA48" s="12">
        <v>11.53</v>
      </c>
      <c r="AB48" s="12">
        <v>11.55</v>
      </c>
      <c r="AC48" s="12">
        <v>11.65</v>
      </c>
      <c r="AD48" s="12">
        <v>11.62</v>
      </c>
      <c r="AE48" s="12">
        <v>11.64</v>
      </c>
      <c r="AF48" s="12">
        <v>11.68</v>
      </c>
      <c r="AG48" s="12">
        <v>11.67</v>
      </c>
      <c r="AH48" s="12">
        <v>11.79</v>
      </c>
      <c r="AI48" s="12">
        <v>11.85</v>
      </c>
      <c r="AJ48" s="14">
        <v>11.92</v>
      </c>
      <c r="AK48" s="11">
        <v>123</v>
      </c>
      <c r="AL48" s="11">
        <v>122</v>
      </c>
      <c r="AM48" s="11">
        <v>121</v>
      </c>
      <c r="AN48" s="11">
        <v>119</v>
      </c>
      <c r="AO48" s="11">
        <v>119</v>
      </c>
      <c r="AP48" s="11">
        <v>119</v>
      </c>
      <c r="AQ48" s="11">
        <v>119</v>
      </c>
      <c r="AR48" s="11">
        <v>120</v>
      </c>
      <c r="AS48" s="11">
        <v>116</v>
      </c>
      <c r="AT48" s="11">
        <v>116</v>
      </c>
      <c r="AU48" s="47">
        <v>113</v>
      </c>
      <c r="AW48" s="12">
        <v>23.86</v>
      </c>
      <c r="AX48" s="12">
        <v>23.86</v>
      </c>
      <c r="AY48" s="12">
        <v>23.75</v>
      </c>
      <c r="AZ48" s="12">
        <v>23.55</v>
      </c>
      <c r="BA48" s="12">
        <v>23.63</v>
      </c>
      <c r="BB48" s="12">
        <v>23.44</v>
      </c>
      <c r="BC48" s="12">
        <v>23.44</v>
      </c>
      <c r="BD48" s="12">
        <v>23.53</v>
      </c>
      <c r="BE48" s="12">
        <v>23.5</v>
      </c>
      <c r="BF48" s="12">
        <v>23.47</v>
      </c>
      <c r="BG48" s="14">
        <v>23.43</v>
      </c>
      <c r="BH48" s="51">
        <v>180</v>
      </c>
      <c r="BI48" s="11">
        <v>179</v>
      </c>
      <c r="BJ48" s="11">
        <v>179</v>
      </c>
      <c r="BK48" s="11">
        <v>179</v>
      </c>
      <c r="BL48" s="11">
        <v>179</v>
      </c>
      <c r="BM48" s="11">
        <v>179</v>
      </c>
      <c r="BN48" s="11">
        <v>179</v>
      </c>
      <c r="BO48" s="11">
        <v>179</v>
      </c>
      <c r="BP48" s="11">
        <v>178</v>
      </c>
      <c r="BQ48" s="11">
        <v>178</v>
      </c>
      <c r="BR48" s="47">
        <v>178</v>
      </c>
      <c r="BT48" s="12">
        <v>14.88</v>
      </c>
      <c r="BU48" s="12">
        <v>15.01</v>
      </c>
      <c r="BV48" s="12">
        <v>15.17</v>
      </c>
      <c r="BW48" s="12">
        <v>15.29</v>
      </c>
      <c r="BX48" s="12">
        <v>15.13</v>
      </c>
      <c r="BY48" s="12">
        <v>14.66</v>
      </c>
      <c r="BZ48" s="12">
        <v>14.72</v>
      </c>
      <c r="CA48" s="12">
        <v>14.65</v>
      </c>
      <c r="CB48" s="12">
        <v>14.68</v>
      </c>
      <c r="CC48" s="12">
        <v>14.68</v>
      </c>
      <c r="CD48" s="14">
        <v>14.9</v>
      </c>
      <c r="CE48" s="11">
        <v>166</v>
      </c>
      <c r="CF48" s="11">
        <v>165</v>
      </c>
      <c r="CG48" s="11">
        <v>163</v>
      </c>
      <c r="CH48" s="11">
        <v>162</v>
      </c>
      <c r="CI48" s="11">
        <v>162</v>
      </c>
      <c r="CJ48" s="11">
        <v>163</v>
      </c>
      <c r="CK48" s="11">
        <v>165</v>
      </c>
      <c r="CL48" s="11">
        <v>165</v>
      </c>
      <c r="CM48" s="11">
        <v>168</v>
      </c>
      <c r="CN48" s="11">
        <v>168</v>
      </c>
      <c r="CO48" s="47">
        <v>166</v>
      </c>
      <c r="CQ48" s="12">
        <v>16.649999999999999</v>
      </c>
      <c r="CR48" s="12">
        <v>16.079999999999998</v>
      </c>
      <c r="CS48" s="12">
        <v>15.84</v>
      </c>
      <c r="CT48" s="12">
        <v>15.51</v>
      </c>
      <c r="CU48" s="12">
        <v>15.58</v>
      </c>
      <c r="CV48" s="12">
        <v>15.5</v>
      </c>
      <c r="CW48" s="12">
        <v>15.47</v>
      </c>
      <c r="CX48" s="12">
        <v>15.36</v>
      </c>
      <c r="CY48" s="12">
        <v>15.35</v>
      </c>
      <c r="CZ48" s="12">
        <v>15.3</v>
      </c>
      <c r="DA48" s="14">
        <v>15.3</v>
      </c>
      <c r="DB48" s="11">
        <v>178</v>
      </c>
      <c r="DC48" s="11">
        <v>180</v>
      </c>
      <c r="DD48" s="11">
        <v>179</v>
      </c>
      <c r="DE48" s="11">
        <v>180</v>
      </c>
      <c r="DF48" s="11">
        <v>179</v>
      </c>
      <c r="DG48" s="11">
        <v>179</v>
      </c>
      <c r="DH48" s="11">
        <v>179</v>
      </c>
      <c r="DI48" s="11">
        <v>179</v>
      </c>
      <c r="DJ48" s="11">
        <v>179</v>
      </c>
      <c r="DK48" s="11">
        <v>178</v>
      </c>
      <c r="DL48" s="47">
        <v>178</v>
      </c>
      <c r="DN48" s="12">
        <v>40.04</v>
      </c>
      <c r="DO48" s="12">
        <v>40.49</v>
      </c>
      <c r="DP48" s="12">
        <v>40.24</v>
      </c>
      <c r="DQ48" s="12">
        <v>39.86</v>
      </c>
      <c r="DR48" s="12">
        <v>40.17</v>
      </c>
      <c r="DS48" s="12">
        <v>40.17</v>
      </c>
      <c r="DT48" s="12">
        <v>40.14</v>
      </c>
      <c r="DU48" s="12">
        <v>40.58</v>
      </c>
      <c r="DV48" s="12">
        <v>40.46</v>
      </c>
      <c r="DW48" s="12">
        <v>40.44</v>
      </c>
      <c r="DX48" s="14">
        <v>40.090000000000003</v>
      </c>
      <c r="DY48" s="11">
        <v>179</v>
      </c>
      <c r="DZ48" s="11">
        <v>178</v>
      </c>
      <c r="EA48" s="11">
        <v>179</v>
      </c>
      <c r="EB48" s="11">
        <v>179</v>
      </c>
      <c r="EC48" s="11">
        <v>179</v>
      </c>
      <c r="ED48" s="11">
        <v>179</v>
      </c>
      <c r="EE48" s="11">
        <v>179</v>
      </c>
      <c r="EF48" s="11">
        <v>179</v>
      </c>
      <c r="EG48" s="11">
        <v>178</v>
      </c>
      <c r="EH48" s="11">
        <v>178</v>
      </c>
      <c r="EI48" s="47">
        <v>178</v>
      </c>
    </row>
    <row r="49" spans="1:139" x14ac:dyDescent="0.15">
      <c r="A49" s="3" t="s">
        <v>94</v>
      </c>
      <c r="B49" s="4" t="s">
        <v>95</v>
      </c>
      <c r="C49" s="10">
        <v>17.75</v>
      </c>
      <c r="D49" s="10">
        <v>17.5</v>
      </c>
      <c r="E49" s="10">
        <v>17.62</v>
      </c>
      <c r="F49" s="10">
        <v>17.649999999999999</v>
      </c>
      <c r="G49" s="10">
        <v>17.77</v>
      </c>
      <c r="H49" s="10">
        <v>17.04</v>
      </c>
      <c r="I49" s="10">
        <v>17.11</v>
      </c>
      <c r="J49" s="10">
        <v>16.399999999999999</v>
      </c>
      <c r="K49" s="10">
        <v>16.27</v>
      </c>
      <c r="L49" s="10">
        <v>16.07</v>
      </c>
      <c r="M49" s="10">
        <v>15.48</v>
      </c>
      <c r="N49" s="32">
        <v>13</v>
      </c>
      <c r="O49" s="19">
        <v>13</v>
      </c>
      <c r="P49" s="19">
        <v>13</v>
      </c>
      <c r="Q49" s="19">
        <v>13</v>
      </c>
      <c r="R49" s="19">
        <v>14</v>
      </c>
      <c r="S49" s="19">
        <v>14</v>
      </c>
      <c r="T49" s="19">
        <v>14</v>
      </c>
      <c r="U49" s="19">
        <v>15</v>
      </c>
      <c r="V49" s="19">
        <v>14</v>
      </c>
      <c r="W49" s="19">
        <v>14</v>
      </c>
      <c r="X49" s="19">
        <v>17</v>
      </c>
      <c r="Y49" s="50"/>
      <c r="Z49" s="12">
        <v>29.31</v>
      </c>
      <c r="AA49" s="12">
        <v>29.08</v>
      </c>
      <c r="AB49" s="12">
        <v>29.13</v>
      </c>
      <c r="AC49" s="12">
        <v>29.07</v>
      </c>
      <c r="AD49" s="12">
        <v>29.21</v>
      </c>
      <c r="AE49" s="12">
        <v>28.1</v>
      </c>
      <c r="AF49" s="12">
        <v>28.01</v>
      </c>
      <c r="AG49" s="12">
        <v>27.16</v>
      </c>
      <c r="AH49" s="12">
        <v>27.04</v>
      </c>
      <c r="AI49" s="12">
        <v>26.78</v>
      </c>
      <c r="AJ49" s="14">
        <v>25.78</v>
      </c>
      <c r="AK49" s="11">
        <v>19</v>
      </c>
      <c r="AL49" s="11">
        <v>20</v>
      </c>
      <c r="AM49" s="11">
        <v>20</v>
      </c>
      <c r="AN49" s="11">
        <v>20</v>
      </c>
      <c r="AO49" s="11">
        <v>20</v>
      </c>
      <c r="AP49" s="11">
        <v>20</v>
      </c>
      <c r="AQ49" s="11">
        <v>20</v>
      </c>
      <c r="AR49" s="11">
        <v>20</v>
      </c>
      <c r="AS49" s="11">
        <v>21</v>
      </c>
      <c r="AT49" s="11">
        <v>22</v>
      </c>
      <c r="AU49" s="47">
        <v>25</v>
      </c>
      <c r="AW49" s="12">
        <v>60.56</v>
      </c>
      <c r="AX49" s="12">
        <v>60.19</v>
      </c>
      <c r="AY49" s="12">
        <v>60.5</v>
      </c>
      <c r="AZ49" s="12">
        <v>60.7</v>
      </c>
      <c r="BA49" s="12">
        <v>60.82</v>
      </c>
      <c r="BB49" s="12">
        <v>60.63</v>
      </c>
      <c r="BC49" s="12">
        <v>61.08</v>
      </c>
      <c r="BD49" s="12">
        <v>60.38</v>
      </c>
      <c r="BE49" s="12">
        <v>60.16</v>
      </c>
      <c r="BF49" s="12">
        <v>60.02</v>
      </c>
      <c r="BG49" s="14">
        <v>60.03</v>
      </c>
      <c r="BH49" s="51">
        <v>41</v>
      </c>
      <c r="BI49" s="11">
        <v>40</v>
      </c>
      <c r="BJ49" s="11">
        <v>40</v>
      </c>
      <c r="BK49" s="11">
        <v>39</v>
      </c>
      <c r="BL49" s="11">
        <v>38</v>
      </c>
      <c r="BM49" s="11">
        <v>37</v>
      </c>
      <c r="BN49" s="11">
        <v>36</v>
      </c>
      <c r="BO49" s="11">
        <v>37</v>
      </c>
      <c r="BP49" s="11">
        <v>39</v>
      </c>
      <c r="BQ49" s="11">
        <v>40</v>
      </c>
      <c r="BR49" s="47">
        <v>39</v>
      </c>
      <c r="BT49" s="12">
        <v>38.92</v>
      </c>
      <c r="BU49" s="12">
        <v>38.61</v>
      </c>
      <c r="BV49" s="12">
        <v>38.909999999999997</v>
      </c>
      <c r="BW49" s="12">
        <v>39.15</v>
      </c>
      <c r="BX49" s="12">
        <v>38.61</v>
      </c>
      <c r="BY49" s="12">
        <v>38.090000000000003</v>
      </c>
      <c r="BZ49" s="12">
        <v>37.869999999999997</v>
      </c>
      <c r="CA49" s="12">
        <v>36.270000000000003</v>
      </c>
      <c r="CB49" s="12">
        <v>35.96</v>
      </c>
      <c r="CC49" s="12">
        <v>35.69</v>
      </c>
      <c r="CD49" s="14">
        <v>36.19</v>
      </c>
      <c r="CE49" s="11">
        <v>53</v>
      </c>
      <c r="CF49" s="11">
        <v>51</v>
      </c>
      <c r="CG49" s="11">
        <v>49</v>
      </c>
      <c r="CH49" s="11">
        <v>49</v>
      </c>
      <c r="CI49" s="11">
        <v>50</v>
      </c>
      <c r="CJ49" s="11">
        <v>50</v>
      </c>
      <c r="CK49" s="11">
        <v>50</v>
      </c>
      <c r="CL49" s="11">
        <v>50</v>
      </c>
      <c r="CM49" s="11">
        <v>50</v>
      </c>
      <c r="CN49" s="11">
        <v>50</v>
      </c>
      <c r="CO49" s="47">
        <v>50</v>
      </c>
      <c r="CQ49" s="12">
        <v>59.91</v>
      </c>
      <c r="CR49" s="12">
        <v>58.98</v>
      </c>
      <c r="CS49" s="12">
        <v>59.38</v>
      </c>
      <c r="CT49" s="12">
        <v>59.43</v>
      </c>
      <c r="CU49" s="12">
        <v>59.55</v>
      </c>
      <c r="CV49" s="12">
        <v>59.33</v>
      </c>
      <c r="CW49" s="12">
        <v>59.7</v>
      </c>
      <c r="CX49" s="12">
        <v>59.56</v>
      </c>
      <c r="CY49" s="12">
        <v>59.54</v>
      </c>
      <c r="CZ49" s="12">
        <v>59.54</v>
      </c>
      <c r="DA49" s="14">
        <v>59.58</v>
      </c>
      <c r="DB49" s="11">
        <v>22</v>
      </c>
      <c r="DC49" s="11">
        <v>23</v>
      </c>
      <c r="DD49" s="11">
        <v>24</v>
      </c>
      <c r="DE49" s="11">
        <v>21</v>
      </c>
      <c r="DF49" s="11">
        <v>20</v>
      </c>
      <c r="DG49" s="11">
        <v>20</v>
      </c>
      <c r="DH49" s="11">
        <v>20</v>
      </c>
      <c r="DI49" s="11">
        <v>18</v>
      </c>
      <c r="DJ49" s="11">
        <v>18</v>
      </c>
      <c r="DK49" s="11">
        <v>18</v>
      </c>
      <c r="DL49" s="47">
        <v>18</v>
      </c>
      <c r="DN49" s="12">
        <v>82.86</v>
      </c>
      <c r="DO49" s="12">
        <v>82.99</v>
      </c>
      <c r="DP49" s="12">
        <v>83.21</v>
      </c>
      <c r="DQ49" s="12">
        <v>83.52</v>
      </c>
      <c r="DR49" s="12">
        <v>84.31</v>
      </c>
      <c r="DS49" s="12">
        <v>84.47</v>
      </c>
      <c r="DT49" s="12">
        <v>85.68</v>
      </c>
      <c r="DU49" s="12">
        <v>85.31</v>
      </c>
      <c r="DV49" s="12">
        <v>84.98</v>
      </c>
      <c r="DW49" s="12">
        <v>84.83</v>
      </c>
      <c r="DX49" s="14">
        <v>84.33</v>
      </c>
      <c r="DY49" s="11">
        <v>40</v>
      </c>
      <c r="DZ49" s="11">
        <v>40</v>
      </c>
      <c r="EA49" s="11">
        <v>41</v>
      </c>
      <c r="EB49" s="11">
        <v>40</v>
      </c>
      <c r="EC49" s="11">
        <v>35</v>
      </c>
      <c r="ED49" s="11">
        <v>32</v>
      </c>
      <c r="EE49" s="11">
        <v>29</v>
      </c>
      <c r="EF49" s="11">
        <v>27</v>
      </c>
      <c r="EG49" s="11">
        <v>37</v>
      </c>
      <c r="EH49" s="11">
        <v>40</v>
      </c>
      <c r="EI49" s="47">
        <v>43</v>
      </c>
    </row>
    <row r="50" spans="1:139" x14ac:dyDescent="0.15">
      <c r="A50" s="3" t="s">
        <v>96</v>
      </c>
      <c r="B50" s="4" t="s">
        <v>97</v>
      </c>
      <c r="C50" s="10">
        <v>27.87</v>
      </c>
      <c r="D50" s="10">
        <v>27.78</v>
      </c>
      <c r="E50" s="10">
        <v>27.64</v>
      </c>
      <c r="F50" s="10">
        <v>27.98</v>
      </c>
      <c r="G50" s="10">
        <v>28</v>
      </c>
      <c r="H50" s="10">
        <v>27.89</v>
      </c>
      <c r="I50" s="10">
        <v>27.74</v>
      </c>
      <c r="J50" s="10">
        <v>28.17</v>
      </c>
      <c r="K50" s="10">
        <v>28.08</v>
      </c>
      <c r="L50" s="10">
        <v>27.78</v>
      </c>
      <c r="M50" s="10">
        <v>27.42</v>
      </c>
      <c r="N50" s="32">
        <v>4</v>
      </c>
      <c r="O50" s="19">
        <v>4</v>
      </c>
      <c r="P50" s="19">
        <v>4</v>
      </c>
      <c r="Q50" s="19">
        <v>4</v>
      </c>
      <c r="R50" s="19">
        <v>4</v>
      </c>
      <c r="S50" s="19">
        <v>4</v>
      </c>
      <c r="T50" s="19">
        <v>4</v>
      </c>
      <c r="U50" s="19">
        <v>4</v>
      </c>
      <c r="V50" s="19">
        <v>5</v>
      </c>
      <c r="W50" s="19">
        <v>5</v>
      </c>
      <c r="X50" s="19">
        <v>4</v>
      </c>
      <c r="Y50" s="50"/>
      <c r="Z50" s="12">
        <v>62.9</v>
      </c>
      <c r="AA50" s="12">
        <v>62.84</v>
      </c>
      <c r="AB50" s="12">
        <v>62.6</v>
      </c>
      <c r="AC50" s="12">
        <v>63.26</v>
      </c>
      <c r="AD50" s="12">
        <v>63.53</v>
      </c>
      <c r="AE50" s="12">
        <v>63.41</v>
      </c>
      <c r="AF50" s="12">
        <v>63.21</v>
      </c>
      <c r="AG50" s="12">
        <v>63.4</v>
      </c>
      <c r="AH50" s="12">
        <v>63.41</v>
      </c>
      <c r="AI50" s="12">
        <v>62.52</v>
      </c>
      <c r="AJ50" s="14">
        <v>61.74</v>
      </c>
      <c r="AK50" s="11">
        <v>3</v>
      </c>
      <c r="AL50" s="11">
        <v>3</v>
      </c>
      <c r="AM50" s="11">
        <v>3</v>
      </c>
      <c r="AN50" s="11">
        <v>3</v>
      </c>
      <c r="AO50" s="11">
        <v>3</v>
      </c>
      <c r="AP50" s="11">
        <v>3</v>
      </c>
      <c r="AQ50" s="11">
        <v>3</v>
      </c>
      <c r="AR50" s="11">
        <v>3</v>
      </c>
      <c r="AS50" s="11">
        <v>3</v>
      </c>
      <c r="AT50" s="11">
        <v>3</v>
      </c>
      <c r="AU50" s="47">
        <v>4</v>
      </c>
      <c r="AW50" s="12">
        <v>44.31</v>
      </c>
      <c r="AX50" s="12">
        <v>44.2</v>
      </c>
      <c r="AY50" s="12">
        <v>44.15</v>
      </c>
      <c r="AZ50" s="12">
        <v>44.23</v>
      </c>
      <c r="BA50" s="12">
        <v>44.08</v>
      </c>
      <c r="BB50" s="12">
        <v>43.99</v>
      </c>
      <c r="BC50" s="12">
        <v>43.88</v>
      </c>
      <c r="BD50" s="12">
        <v>44.44</v>
      </c>
      <c r="BE50" s="12">
        <v>44.29</v>
      </c>
      <c r="BF50" s="12">
        <v>44.44</v>
      </c>
      <c r="BG50" s="14">
        <v>44.41</v>
      </c>
      <c r="BH50" s="51">
        <v>111</v>
      </c>
      <c r="BI50" s="11">
        <v>108</v>
      </c>
      <c r="BJ50" s="11">
        <v>106</v>
      </c>
      <c r="BK50" s="11">
        <v>104</v>
      </c>
      <c r="BL50" s="11">
        <v>103</v>
      </c>
      <c r="BM50" s="11">
        <v>103</v>
      </c>
      <c r="BN50" s="11">
        <v>102</v>
      </c>
      <c r="BO50" s="11">
        <v>99</v>
      </c>
      <c r="BP50" s="11">
        <v>101</v>
      </c>
      <c r="BQ50" s="11">
        <v>99</v>
      </c>
      <c r="BR50" s="47">
        <v>99</v>
      </c>
      <c r="BT50" s="12">
        <v>25.24</v>
      </c>
      <c r="BU50" s="12">
        <v>25.03</v>
      </c>
      <c r="BV50" s="12">
        <v>24.86</v>
      </c>
      <c r="BW50" s="12">
        <v>24.89</v>
      </c>
      <c r="BX50" s="12">
        <v>24.29</v>
      </c>
      <c r="BY50" s="12">
        <v>24.05</v>
      </c>
      <c r="BZ50" s="12">
        <v>23.83</v>
      </c>
      <c r="CA50" s="12">
        <v>23.67</v>
      </c>
      <c r="CB50" s="12">
        <v>23.5</v>
      </c>
      <c r="CC50" s="12">
        <v>23.53</v>
      </c>
      <c r="CD50" s="14">
        <v>23.42</v>
      </c>
      <c r="CE50" s="11">
        <v>96</v>
      </c>
      <c r="CF50" s="11">
        <v>95</v>
      </c>
      <c r="CG50" s="11">
        <v>95</v>
      </c>
      <c r="CH50" s="11">
        <v>93</v>
      </c>
      <c r="CI50" s="11">
        <v>95</v>
      </c>
      <c r="CJ50" s="11">
        <v>94</v>
      </c>
      <c r="CK50" s="11">
        <v>95</v>
      </c>
      <c r="CL50" s="11">
        <v>93</v>
      </c>
      <c r="CM50" s="11">
        <v>93</v>
      </c>
      <c r="CN50" s="11">
        <v>94</v>
      </c>
      <c r="CO50" s="47">
        <v>94</v>
      </c>
      <c r="CQ50" s="12">
        <v>38.700000000000003</v>
      </c>
      <c r="CR50" s="12">
        <v>38.56</v>
      </c>
      <c r="CS50" s="12">
        <v>38.58</v>
      </c>
      <c r="CT50" s="12">
        <v>38.799999999999997</v>
      </c>
      <c r="CU50" s="12">
        <v>38.94</v>
      </c>
      <c r="CV50" s="12">
        <v>38.92</v>
      </c>
      <c r="CW50" s="12">
        <v>39.04</v>
      </c>
      <c r="CX50" s="12">
        <v>38.97</v>
      </c>
      <c r="CY50" s="12">
        <v>38.67</v>
      </c>
      <c r="CZ50" s="12">
        <v>38.67</v>
      </c>
      <c r="DA50" s="14">
        <v>38.67</v>
      </c>
      <c r="DB50" s="11">
        <v>99</v>
      </c>
      <c r="DC50" s="11">
        <v>98</v>
      </c>
      <c r="DD50" s="11">
        <v>97</v>
      </c>
      <c r="DE50" s="11">
        <v>95</v>
      </c>
      <c r="DF50" s="11">
        <v>92</v>
      </c>
      <c r="DG50" s="11">
        <v>91</v>
      </c>
      <c r="DH50" s="11">
        <v>89</v>
      </c>
      <c r="DI50" s="11">
        <v>89</v>
      </c>
      <c r="DJ50" s="11">
        <v>90</v>
      </c>
      <c r="DK50" s="11">
        <v>89</v>
      </c>
      <c r="DL50" s="47">
        <v>89</v>
      </c>
      <c r="DN50" s="12">
        <v>69</v>
      </c>
      <c r="DO50" s="12">
        <v>69</v>
      </c>
      <c r="DP50" s="12">
        <v>69</v>
      </c>
      <c r="DQ50" s="12">
        <v>69</v>
      </c>
      <c r="DR50" s="12">
        <v>69</v>
      </c>
      <c r="DS50" s="12">
        <v>69</v>
      </c>
      <c r="DT50" s="12">
        <v>68.78</v>
      </c>
      <c r="DU50" s="12">
        <v>70.69</v>
      </c>
      <c r="DV50" s="12">
        <v>70.69</v>
      </c>
      <c r="DW50" s="12">
        <v>71.13</v>
      </c>
      <c r="DX50" s="14">
        <v>71.13</v>
      </c>
      <c r="DY50" s="11">
        <v>126</v>
      </c>
      <c r="DZ50" s="11">
        <v>125</v>
      </c>
      <c r="EA50" s="11">
        <v>126</v>
      </c>
      <c r="EB50" s="11">
        <v>125</v>
      </c>
      <c r="EC50" s="11">
        <v>123</v>
      </c>
      <c r="ED50" s="11">
        <v>125</v>
      </c>
      <c r="EE50" s="11">
        <v>127</v>
      </c>
      <c r="EF50" s="11">
        <v>118</v>
      </c>
      <c r="EG50" s="11">
        <v>110</v>
      </c>
      <c r="EH50" s="11">
        <v>110</v>
      </c>
      <c r="EI50" s="47">
        <v>110</v>
      </c>
    </row>
    <row r="51" spans="1:139" x14ac:dyDescent="0.15">
      <c r="A51" s="3" t="s">
        <v>98</v>
      </c>
      <c r="B51" s="4" t="s">
        <v>99</v>
      </c>
      <c r="C51" s="10">
        <v>12.04</v>
      </c>
      <c r="D51" s="10">
        <v>11.95</v>
      </c>
      <c r="E51" s="10">
        <v>11.78</v>
      </c>
      <c r="F51" s="10">
        <v>11.83</v>
      </c>
      <c r="G51" s="10">
        <v>11.68</v>
      </c>
      <c r="H51" s="10">
        <v>11.58</v>
      </c>
      <c r="I51" s="10">
        <v>11.95</v>
      </c>
      <c r="J51" s="10">
        <v>11.84</v>
      </c>
      <c r="K51" s="10">
        <v>11.84</v>
      </c>
      <c r="L51" s="10">
        <v>11.75</v>
      </c>
      <c r="M51" s="10">
        <v>11.49</v>
      </c>
      <c r="N51" s="32">
        <v>28</v>
      </c>
      <c r="O51" s="19">
        <v>28</v>
      </c>
      <c r="P51" s="19">
        <v>30</v>
      </c>
      <c r="Q51" s="19">
        <v>31</v>
      </c>
      <c r="R51" s="19">
        <v>33</v>
      </c>
      <c r="S51" s="19">
        <v>34</v>
      </c>
      <c r="T51" s="19">
        <v>33</v>
      </c>
      <c r="U51" s="19">
        <v>32</v>
      </c>
      <c r="V51" s="19">
        <v>33</v>
      </c>
      <c r="W51" s="19">
        <v>32</v>
      </c>
      <c r="X51" s="19">
        <v>32</v>
      </c>
      <c r="Y51" s="50"/>
      <c r="Z51" s="12">
        <v>24.4</v>
      </c>
      <c r="AA51" s="12">
        <v>24.41</v>
      </c>
      <c r="AB51" s="12">
        <v>24.41</v>
      </c>
      <c r="AC51" s="12">
        <v>24.34</v>
      </c>
      <c r="AD51" s="12">
        <v>24.34</v>
      </c>
      <c r="AE51" s="12">
        <v>24.45</v>
      </c>
      <c r="AF51" s="12">
        <v>25.35</v>
      </c>
      <c r="AG51" s="12">
        <v>25.36</v>
      </c>
      <c r="AH51" s="12">
        <v>25.39</v>
      </c>
      <c r="AI51" s="12">
        <v>25.24</v>
      </c>
      <c r="AJ51" s="14">
        <v>24.72</v>
      </c>
      <c r="AK51" s="11">
        <v>26</v>
      </c>
      <c r="AL51" s="11">
        <v>26</v>
      </c>
      <c r="AM51" s="11">
        <v>25</v>
      </c>
      <c r="AN51" s="11">
        <v>25</v>
      </c>
      <c r="AO51" s="11">
        <v>25</v>
      </c>
      <c r="AP51" s="11">
        <v>25</v>
      </c>
      <c r="AQ51" s="11">
        <v>25</v>
      </c>
      <c r="AR51" s="11">
        <v>26</v>
      </c>
      <c r="AS51" s="11">
        <v>26</v>
      </c>
      <c r="AT51" s="11">
        <v>26</v>
      </c>
      <c r="AU51" s="47">
        <v>26</v>
      </c>
      <c r="AW51" s="12">
        <v>49.35</v>
      </c>
      <c r="AX51" s="12">
        <v>48.96</v>
      </c>
      <c r="AY51" s="12">
        <v>48.25</v>
      </c>
      <c r="AZ51" s="12">
        <v>48.62</v>
      </c>
      <c r="BA51" s="12">
        <v>47.99</v>
      </c>
      <c r="BB51" s="12">
        <v>47.38</v>
      </c>
      <c r="BC51" s="12">
        <v>47.15</v>
      </c>
      <c r="BD51" s="12">
        <v>46.7</v>
      </c>
      <c r="BE51" s="12">
        <v>46.63</v>
      </c>
      <c r="BF51" s="12">
        <v>46.57</v>
      </c>
      <c r="BG51" s="14">
        <v>46.48</v>
      </c>
      <c r="BH51" s="51">
        <v>82</v>
      </c>
      <c r="BI51" s="11">
        <v>83</v>
      </c>
      <c r="BJ51" s="11">
        <v>86</v>
      </c>
      <c r="BK51" s="11">
        <v>82</v>
      </c>
      <c r="BL51" s="11">
        <v>85</v>
      </c>
      <c r="BM51" s="11">
        <v>87</v>
      </c>
      <c r="BN51" s="11">
        <v>87</v>
      </c>
      <c r="BO51" s="11">
        <v>89</v>
      </c>
      <c r="BP51" s="11">
        <v>86</v>
      </c>
      <c r="BQ51" s="11">
        <v>88</v>
      </c>
      <c r="BR51" s="47">
        <v>90</v>
      </c>
      <c r="BT51" s="12">
        <v>27.68</v>
      </c>
      <c r="BU51" s="12">
        <v>27.35</v>
      </c>
      <c r="BV51" s="12">
        <v>26.76</v>
      </c>
      <c r="BW51" s="12">
        <v>26.63</v>
      </c>
      <c r="BX51" s="12">
        <v>25.49</v>
      </c>
      <c r="BY51" s="12">
        <v>24.76</v>
      </c>
      <c r="BZ51" s="12">
        <v>24.36</v>
      </c>
      <c r="CA51" s="12">
        <v>23.47</v>
      </c>
      <c r="CB51" s="12">
        <v>23.45</v>
      </c>
      <c r="CC51" s="12">
        <v>23.35</v>
      </c>
      <c r="CD51" s="14">
        <v>23.35</v>
      </c>
      <c r="CE51" s="11">
        <v>88</v>
      </c>
      <c r="CF51" s="11">
        <v>88</v>
      </c>
      <c r="CG51" s="11">
        <v>89</v>
      </c>
      <c r="CH51" s="11">
        <v>85</v>
      </c>
      <c r="CI51" s="11">
        <v>89</v>
      </c>
      <c r="CJ51" s="11">
        <v>90</v>
      </c>
      <c r="CK51" s="11">
        <v>91</v>
      </c>
      <c r="CL51" s="11">
        <v>94</v>
      </c>
      <c r="CM51" s="11">
        <v>95</v>
      </c>
      <c r="CN51" s="11">
        <v>95</v>
      </c>
      <c r="CO51" s="47">
        <v>95</v>
      </c>
      <c r="CQ51" s="12">
        <v>39.630000000000003</v>
      </c>
      <c r="CR51" s="12">
        <v>39.96</v>
      </c>
      <c r="CS51" s="12">
        <v>38.94</v>
      </c>
      <c r="CT51" s="12">
        <v>39.729999999999997</v>
      </c>
      <c r="CU51" s="12">
        <v>39.61</v>
      </c>
      <c r="CV51" s="12">
        <v>38.89</v>
      </c>
      <c r="CW51" s="12">
        <v>38.07</v>
      </c>
      <c r="CX51" s="12">
        <v>37.72</v>
      </c>
      <c r="CY51" s="12">
        <v>37.71</v>
      </c>
      <c r="CZ51" s="12">
        <v>37.76</v>
      </c>
      <c r="DA51" s="14">
        <v>37.76</v>
      </c>
      <c r="DB51" s="11">
        <v>93</v>
      </c>
      <c r="DC51" s="11">
        <v>89</v>
      </c>
      <c r="DD51" s="11">
        <v>95</v>
      </c>
      <c r="DE51" s="11">
        <v>89</v>
      </c>
      <c r="DF51" s="11">
        <v>90</v>
      </c>
      <c r="DG51" s="11">
        <v>92</v>
      </c>
      <c r="DH51" s="11">
        <v>96</v>
      </c>
      <c r="DI51" s="11">
        <v>95</v>
      </c>
      <c r="DJ51" s="11">
        <v>95</v>
      </c>
      <c r="DK51" s="11">
        <v>94</v>
      </c>
      <c r="DL51" s="47">
        <v>94</v>
      </c>
      <c r="DN51" s="12">
        <v>80.73</v>
      </c>
      <c r="DO51" s="12">
        <v>79.58</v>
      </c>
      <c r="DP51" s="12">
        <v>79.06</v>
      </c>
      <c r="DQ51" s="12">
        <v>79.510000000000005</v>
      </c>
      <c r="DR51" s="12">
        <v>78.88</v>
      </c>
      <c r="DS51" s="12">
        <v>78.48</v>
      </c>
      <c r="DT51" s="12">
        <v>79.010000000000005</v>
      </c>
      <c r="DU51" s="12">
        <v>78.91</v>
      </c>
      <c r="DV51" s="12">
        <v>78.73</v>
      </c>
      <c r="DW51" s="12">
        <v>78.61</v>
      </c>
      <c r="DX51" s="14">
        <v>78.34</v>
      </c>
      <c r="DY51" s="11">
        <v>56</v>
      </c>
      <c r="DZ51" s="11">
        <v>63</v>
      </c>
      <c r="EA51" s="11">
        <v>66</v>
      </c>
      <c r="EB51" s="11">
        <v>63</v>
      </c>
      <c r="EC51" s="11">
        <v>70</v>
      </c>
      <c r="ED51" s="11">
        <v>68</v>
      </c>
      <c r="EE51" s="11">
        <v>62</v>
      </c>
      <c r="EF51" s="11">
        <v>63</v>
      </c>
      <c r="EG51" s="11">
        <v>72</v>
      </c>
      <c r="EH51" s="11">
        <v>69</v>
      </c>
      <c r="EI51" s="47">
        <v>72</v>
      </c>
    </row>
    <row r="52" spans="1:139" x14ac:dyDescent="0.15">
      <c r="A52" s="3" t="s">
        <v>100</v>
      </c>
      <c r="B52" s="4" t="s">
        <v>101</v>
      </c>
      <c r="C52" s="10">
        <v>9.11</v>
      </c>
      <c r="D52" s="10">
        <v>9.08</v>
      </c>
      <c r="E52" s="10">
        <v>9.07</v>
      </c>
      <c r="F52" s="10">
        <v>8.94</v>
      </c>
      <c r="G52" s="10">
        <v>8.86</v>
      </c>
      <c r="H52" s="10">
        <v>8.7899999999999991</v>
      </c>
      <c r="I52" s="10">
        <v>8.8000000000000007</v>
      </c>
      <c r="J52" s="10">
        <v>8.76</v>
      </c>
      <c r="K52" s="10">
        <v>8.6999999999999993</v>
      </c>
      <c r="L52" s="10">
        <v>8.61</v>
      </c>
      <c r="M52" s="10">
        <v>8.82</v>
      </c>
      <c r="N52" s="32">
        <v>57</v>
      </c>
      <c r="O52" s="19">
        <v>58</v>
      </c>
      <c r="P52" s="19">
        <v>57</v>
      </c>
      <c r="Q52" s="19">
        <v>60</v>
      </c>
      <c r="R52" s="19">
        <v>61</v>
      </c>
      <c r="S52" s="19">
        <v>60</v>
      </c>
      <c r="T52" s="19">
        <v>59</v>
      </c>
      <c r="U52" s="19">
        <v>59</v>
      </c>
      <c r="V52" s="19">
        <v>60</v>
      </c>
      <c r="W52" s="19">
        <v>59</v>
      </c>
      <c r="X52" s="19">
        <v>55</v>
      </c>
      <c r="Y52" s="50"/>
      <c r="Z52" s="12">
        <v>18.260000000000002</v>
      </c>
      <c r="AA52" s="12">
        <v>18.25</v>
      </c>
      <c r="AB52" s="12">
        <v>18.37</v>
      </c>
      <c r="AC52" s="12">
        <v>18.37</v>
      </c>
      <c r="AD52" s="12">
        <v>18.34</v>
      </c>
      <c r="AE52" s="12">
        <v>18.350000000000001</v>
      </c>
      <c r="AF52" s="12">
        <v>18.34</v>
      </c>
      <c r="AG52" s="12">
        <v>18.3</v>
      </c>
      <c r="AH52" s="12">
        <v>18.29</v>
      </c>
      <c r="AI52" s="12">
        <v>18.3</v>
      </c>
      <c r="AJ52" s="14">
        <v>18.75</v>
      </c>
      <c r="AK52" s="11">
        <v>41</v>
      </c>
      <c r="AL52" s="11">
        <v>41</v>
      </c>
      <c r="AM52" s="11">
        <v>41</v>
      </c>
      <c r="AN52" s="11">
        <v>41</v>
      </c>
      <c r="AO52" s="11">
        <v>43</v>
      </c>
      <c r="AP52" s="11">
        <v>44</v>
      </c>
      <c r="AQ52" s="11">
        <v>45</v>
      </c>
      <c r="AR52" s="11">
        <v>44</v>
      </c>
      <c r="AS52" s="11">
        <v>44</v>
      </c>
      <c r="AT52" s="11">
        <v>42</v>
      </c>
      <c r="AU52" s="47">
        <v>42</v>
      </c>
      <c r="AW52" s="12">
        <v>49.89</v>
      </c>
      <c r="AX52" s="12">
        <v>49.75</v>
      </c>
      <c r="AY52" s="12">
        <v>49.37</v>
      </c>
      <c r="AZ52" s="12">
        <v>48.66</v>
      </c>
      <c r="BA52" s="12">
        <v>48.33</v>
      </c>
      <c r="BB52" s="12">
        <v>47.88</v>
      </c>
      <c r="BC52" s="12">
        <v>47.96</v>
      </c>
      <c r="BD52" s="12">
        <v>47.87</v>
      </c>
      <c r="BE52" s="12">
        <v>47.58</v>
      </c>
      <c r="BF52" s="12">
        <v>47.06</v>
      </c>
      <c r="BG52" s="14">
        <v>47.05</v>
      </c>
      <c r="BH52" s="51">
        <v>80</v>
      </c>
      <c r="BI52" s="11">
        <v>79</v>
      </c>
      <c r="BJ52" s="11">
        <v>80</v>
      </c>
      <c r="BK52" s="11">
        <v>81</v>
      </c>
      <c r="BL52" s="11">
        <v>83</v>
      </c>
      <c r="BM52" s="11">
        <v>85</v>
      </c>
      <c r="BN52" s="11">
        <v>86</v>
      </c>
      <c r="BO52" s="11">
        <v>83</v>
      </c>
      <c r="BP52" s="11">
        <v>83</v>
      </c>
      <c r="BQ52" s="11">
        <v>85</v>
      </c>
      <c r="BR52" s="47">
        <v>87</v>
      </c>
      <c r="BT52" s="12">
        <v>29.12</v>
      </c>
      <c r="BU52" s="12">
        <v>27.92</v>
      </c>
      <c r="BV52" s="12">
        <v>27.34</v>
      </c>
      <c r="BW52" s="12">
        <v>26.76</v>
      </c>
      <c r="BX52" s="12">
        <v>25.79</v>
      </c>
      <c r="BY52" s="12">
        <v>25.65</v>
      </c>
      <c r="BZ52" s="12">
        <v>25.33</v>
      </c>
      <c r="CA52" s="12">
        <v>24.86</v>
      </c>
      <c r="CB52" s="12">
        <v>24.94</v>
      </c>
      <c r="CC52" s="12">
        <v>24.96</v>
      </c>
      <c r="CD52" s="14">
        <v>24.96</v>
      </c>
      <c r="CE52" s="11">
        <v>81</v>
      </c>
      <c r="CF52" s="11">
        <v>84</v>
      </c>
      <c r="CG52" s="11">
        <v>84</v>
      </c>
      <c r="CH52" s="11">
        <v>84</v>
      </c>
      <c r="CI52" s="11">
        <v>87</v>
      </c>
      <c r="CJ52" s="11">
        <v>82</v>
      </c>
      <c r="CK52" s="11">
        <v>82</v>
      </c>
      <c r="CL52" s="11">
        <v>85</v>
      </c>
      <c r="CM52" s="11">
        <v>84</v>
      </c>
      <c r="CN52" s="11">
        <v>84</v>
      </c>
      <c r="CO52" s="47">
        <v>84</v>
      </c>
      <c r="CQ52" s="12">
        <v>41.21</v>
      </c>
      <c r="CR52" s="12">
        <v>40.92</v>
      </c>
      <c r="CS52" s="12">
        <v>40.619999999999997</v>
      </c>
      <c r="CT52" s="12">
        <v>40.020000000000003</v>
      </c>
      <c r="CU52" s="12">
        <v>39.86</v>
      </c>
      <c r="CV52" s="12">
        <v>39.6</v>
      </c>
      <c r="CW52" s="12">
        <v>39.729999999999997</v>
      </c>
      <c r="CX52" s="12">
        <v>39.840000000000003</v>
      </c>
      <c r="CY52" s="12">
        <v>39.909999999999997</v>
      </c>
      <c r="CZ52" s="12">
        <v>39.78</v>
      </c>
      <c r="DA52" s="14">
        <v>39.74</v>
      </c>
      <c r="DB52" s="11">
        <v>83</v>
      </c>
      <c r="DC52" s="11">
        <v>83</v>
      </c>
      <c r="DD52" s="11">
        <v>84</v>
      </c>
      <c r="DE52" s="11">
        <v>88</v>
      </c>
      <c r="DF52" s="11">
        <v>87</v>
      </c>
      <c r="DG52" s="11">
        <v>87</v>
      </c>
      <c r="DH52" s="11">
        <v>85</v>
      </c>
      <c r="DI52" s="11">
        <v>82</v>
      </c>
      <c r="DJ52" s="11">
        <v>76</v>
      </c>
      <c r="DK52" s="11">
        <v>78</v>
      </c>
      <c r="DL52" s="47">
        <v>79</v>
      </c>
      <c r="DN52" s="12">
        <v>79.34</v>
      </c>
      <c r="DO52" s="12">
        <v>80.400000000000006</v>
      </c>
      <c r="DP52" s="12">
        <v>80.150000000000006</v>
      </c>
      <c r="DQ52" s="12">
        <v>79.19</v>
      </c>
      <c r="DR52" s="12">
        <v>79.349999999999994</v>
      </c>
      <c r="DS52" s="12">
        <v>78.39</v>
      </c>
      <c r="DT52" s="12">
        <v>78.819999999999993</v>
      </c>
      <c r="DU52" s="12">
        <v>78.91</v>
      </c>
      <c r="DV52" s="12">
        <v>77.900000000000006</v>
      </c>
      <c r="DW52" s="12">
        <v>76.45</v>
      </c>
      <c r="DX52" s="14">
        <v>76.45</v>
      </c>
      <c r="DY52" s="11">
        <v>64</v>
      </c>
      <c r="DZ52" s="11">
        <v>58</v>
      </c>
      <c r="EA52" s="11">
        <v>56</v>
      </c>
      <c r="EB52" s="11">
        <v>66</v>
      </c>
      <c r="EC52" s="11">
        <v>65</v>
      </c>
      <c r="ED52" s="11">
        <v>69</v>
      </c>
      <c r="EE52" s="11">
        <v>64</v>
      </c>
      <c r="EF52" s="11">
        <v>63</v>
      </c>
      <c r="EG52" s="11">
        <v>77</v>
      </c>
      <c r="EH52" s="11">
        <v>85</v>
      </c>
      <c r="EI52" s="47">
        <v>82</v>
      </c>
    </row>
    <row r="53" spans="1:139" x14ac:dyDescent="0.15">
      <c r="A53" s="3" t="s">
        <v>102</v>
      </c>
      <c r="B53" s="4" t="s">
        <v>103</v>
      </c>
      <c r="C53" s="10">
        <v>1.96</v>
      </c>
      <c r="D53" s="10">
        <v>1.97</v>
      </c>
      <c r="E53" s="10">
        <v>1.95</v>
      </c>
      <c r="F53" s="10">
        <v>1.95</v>
      </c>
      <c r="G53" s="10">
        <v>1.91</v>
      </c>
      <c r="H53" s="10">
        <v>1.92</v>
      </c>
      <c r="I53" s="10">
        <v>1.89</v>
      </c>
      <c r="J53" s="10">
        <v>1.9</v>
      </c>
      <c r="K53" s="10">
        <v>1.9</v>
      </c>
      <c r="L53" s="10">
        <v>1.88</v>
      </c>
      <c r="M53" s="10">
        <v>1.82</v>
      </c>
      <c r="N53" s="32">
        <v>174</v>
      </c>
      <c r="O53" s="19">
        <v>174</v>
      </c>
      <c r="P53" s="19">
        <v>174</v>
      </c>
      <c r="Q53" s="19">
        <v>175</v>
      </c>
      <c r="R53" s="19">
        <v>174</v>
      </c>
      <c r="S53" s="19">
        <v>174</v>
      </c>
      <c r="T53" s="19">
        <v>174</v>
      </c>
      <c r="U53" s="19">
        <v>174</v>
      </c>
      <c r="V53" s="19">
        <v>174</v>
      </c>
      <c r="W53" s="19">
        <v>174</v>
      </c>
      <c r="X53" s="19">
        <v>173</v>
      </c>
      <c r="Y53" s="50"/>
      <c r="Z53" s="12">
        <v>4.0599999999999996</v>
      </c>
      <c r="AA53" s="12">
        <v>4.0599999999999996</v>
      </c>
      <c r="AB53" s="12">
        <v>4.03</v>
      </c>
      <c r="AC53" s="12">
        <v>4.03</v>
      </c>
      <c r="AD53" s="12">
        <v>3.9</v>
      </c>
      <c r="AE53" s="12">
        <v>3.91</v>
      </c>
      <c r="AF53" s="12">
        <v>3.91</v>
      </c>
      <c r="AG53" s="12">
        <v>3.91</v>
      </c>
      <c r="AH53" s="12">
        <v>3.91</v>
      </c>
      <c r="AI53" s="12">
        <v>3.87</v>
      </c>
      <c r="AJ53" s="14">
        <v>3.76</v>
      </c>
      <c r="AK53" s="11">
        <v>175</v>
      </c>
      <c r="AL53" s="11">
        <v>175</v>
      </c>
      <c r="AM53" s="11">
        <v>175</v>
      </c>
      <c r="AN53" s="11">
        <v>175</v>
      </c>
      <c r="AO53" s="11">
        <v>175</v>
      </c>
      <c r="AP53" s="11">
        <v>175</v>
      </c>
      <c r="AQ53" s="11">
        <v>175</v>
      </c>
      <c r="AR53" s="11">
        <v>175</v>
      </c>
      <c r="AS53" s="11">
        <v>175</v>
      </c>
      <c r="AT53" s="11">
        <v>175</v>
      </c>
      <c r="AU53" s="47">
        <v>175</v>
      </c>
      <c r="AW53" s="12">
        <v>48.17</v>
      </c>
      <c r="AX53" s="12">
        <v>48.51</v>
      </c>
      <c r="AY53" s="12">
        <v>48.41</v>
      </c>
      <c r="AZ53" s="12">
        <v>48.34</v>
      </c>
      <c r="BA53" s="12">
        <v>48.93</v>
      </c>
      <c r="BB53" s="12">
        <v>49.08</v>
      </c>
      <c r="BC53" s="12">
        <v>48.24</v>
      </c>
      <c r="BD53" s="12">
        <v>48.56</v>
      </c>
      <c r="BE53" s="12">
        <v>48.59</v>
      </c>
      <c r="BF53" s="12">
        <v>48.54</v>
      </c>
      <c r="BG53" s="14">
        <v>48.33</v>
      </c>
      <c r="BH53" s="51">
        <v>87</v>
      </c>
      <c r="BI53" s="11">
        <v>85</v>
      </c>
      <c r="BJ53" s="11">
        <v>85</v>
      </c>
      <c r="BK53" s="11">
        <v>85</v>
      </c>
      <c r="BL53" s="11">
        <v>79</v>
      </c>
      <c r="BM53" s="11">
        <v>74</v>
      </c>
      <c r="BN53" s="11">
        <v>82</v>
      </c>
      <c r="BO53" s="11">
        <v>74</v>
      </c>
      <c r="BP53" s="11">
        <v>71</v>
      </c>
      <c r="BQ53" s="11">
        <v>70</v>
      </c>
      <c r="BR53" s="47">
        <v>72</v>
      </c>
      <c r="BT53" s="12">
        <v>21.9</v>
      </c>
      <c r="BU53" s="12">
        <v>21.99</v>
      </c>
      <c r="BV53" s="12">
        <v>21.36</v>
      </c>
      <c r="BW53" s="12">
        <v>21.51</v>
      </c>
      <c r="BX53" s="12">
        <v>21.54</v>
      </c>
      <c r="BY53" s="12">
        <v>21.71</v>
      </c>
      <c r="BZ53" s="12">
        <v>21.84</v>
      </c>
      <c r="CA53" s="12">
        <v>22.35</v>
      </c>
      <c r="CB53" s="12">
        <v>22.28</v>
      </c>
      <c r="CC53" s="12">
        <v>22.22</v>
      </c>
      <c r="CD53" s="14">
        <v>22.22</v>
      </c>
      <c r="CE53" s="11">
        <v>111</v>
      </c>
      <c r="CF53" s="11">
        <v>109</v>
      </c>
      <c r="CG53" s="11">
        <v>109</v>
      </c>
      <c r="CH53" s="11">
        <v>109</v>
      </c>
      <c r="CI53" s="11">
        <v>109</v>
      </c>
      <c r="CJ53" s="11">
        <v>107</v>
      </c>
      <c r="CK53" s="11">
        <v>105</v>
      </c>
      <c r="CL53" s="11">
        <v>103</v>
      </c>
      <c r="CM53" s="11">
        <v>102</v>
      </c>
      <c r="CN53" s="11">
        <v>103</v>
      </c>
      <c r="CO53" s="47">
        <v>103</v>
      </c>
      <c r="CQ53" s="12">
        <v>43.92</v>
      </c>
      <c r="CR53" s="12">
        <v>43.68</v>
      </c>
      <c r="CS53" s="12">
        <v>43.33</v>
      </c>
      <c r="CT53" s="12">
        <v>42.93</v>
      </c>
      <c r="CU53" s="12">
        <v>43.09</v>
      </c>
      <c r="CV53" s="12">
        <v>42.66</v>
      </c>
      <c r="CW53" s="12">
        <v>39.36</v>
      </c>
      <c r="CX53" s="12">
        <v>39.409999999999997</v>
      </c>
      <c r="CY53" s="12">
        <v>39.65</v>
      </c>
      <c r="CZ53" s="12">
        <v>39.619999999999997</v>
      </c>
      <c r="DA53" s="14">
        <v>39.619999999999997</v>
      </c>
      <c r="DB53" s="11">
        <v>69</v>
      </c>
      <c r="DC53" s="11">
        <v>68</v>
      </c>
      <c r="DD53" s="11">
        <v>68</v>
      </c>
      <c r="DE53" s="11">
        <v>69</v>
      </c>
      <c r="DF53" s="11">
        <v>70</v>
      </c>
      <c r="DG53" s="11">
        <v>70</v>
      </c>
      <c r="DH53" s="11">
        <v>88</v>
      </c>
      <c r="DI53" s="11">
        <v>87</v>
      </c>
      <c r="DJ53" s="11">
        <v>83</v>
      </c>
      <c r="DK53" s="11">
        <v>82</v>
      </c>
      <c r="DL53" s="47">
        <v>82</v>
      </c>
      <c r="DN53" s="12">
        <v>78.680000000000007</v>
      </c>
      <c r="DO53" s="12">
        <v>79.87</v>
      </c>
      <c r="DP53" s="12">
        <v>80.540000000000006</v>
      </c>
      <c r="DQ53" s="12">
        <v>80.58</v>
      </c>
      <c r="DR53" s="12">
        <v>82.15</v>
      </c>
      <c r="DS53" s="12">
        <v>82.87</v>
      </c>
      <c r="DT53" s="12">
        <v>83.51</v>
      </c>
      <c r="DU53" s="12">
        <v>83.93</v>
      </c>
      <c r="DV53" s="12">
        <v>83.84</v>
      </c>
      <c r="DW53" s="12">
        <v>83.78</v>
      </c>
      <c r="DX53" s="14">
        <v>83.15</v>
      </c>
      <c r="DY53" s="11">
        <v>69</v>
      </c>
      <c r="DZ53" s="11">
        <v>60</v>
      </c>
      <c r="EA53" s="11">
        <v>54</v>
      </c>
      <c r="EB53" s="11">
        <v>53</v>
      </c>
      <c r="EC53" s="11">
        <v>47</v>
      </c>
      <c r="ED53" s="11">
        <v>43</v>
      </c>
      <c r="EE53" s="11">
        <v>44</v>
      </c>
      <c r="EF53" s="11">
        <v>35</v>
      </c>
      <c r="EG53" s="11">
        <v>45</v>
      </c>
      <c r="EH53" s="11">
        <v>44</v>
      </c>
      <c r="EI53" s="47">
        <v>48</v>
      </c>
    </row>
    <row r="54" spans="1:139" x14ac:dyDescent="0.15">
      <c r="A54" s="3" t="s">
        <v>104</v>
      </c>
      <c r="B54" s="4" t="s">
        <v>105</v>
      </c>
      <c r="C54" s="10">
        <v>15.93</v>
      </c>
      <c r="D54" s="10">
        <v>15.77</v>
      </c>
      <c r="E54" s="10">
        <v>15.91</v>
      </c>
      <c r="F54" s="10">
        <v>15.76</v>
      </c>
      <c r="G54" s="10">
        <v>15.6</v>
      </c>
      <c r="H54" s="10">
        <v>15.47</v>
      </c>
      <c r="I54" s="10">
        <v>15.52</v>
      </c>
      <c r="J54" s="10">
        <v>15.56</v>
      </c>
      <c r="K54" s="10">
        <v>15.46</v>
      </c>
      <c r="L54" s="10">
        <v>15.43</v>
      </c>
      <c r="M54" s="10">
        <v>15.32</v>
      </c>
      <c r="N54" s="32">
        <v>18</v>
      </c>
      <c r="O54" s="19">
        <v>19</v>
      </c>
      <c r="P54" s="19">
        <v>17</v>
      </c>
      <c r="Q54" s="19">
        <v>18</v>
      </c>
      <c r="R54" s="19">
        <v>18</v>
      </c>
      <c r="S54" s="19">
        <v>18</v>
      </c>
      <c r="T54" s="19">
        <v>18</v>
      </c>
      <c r="U54" s="19">
        <v>18</v>
      </c>
      <c r="V54" s="19">
        <v>17</v>
      </c>
      <c r="W54" s="19">
        <v>17</v>
      </c>
      <c r="X54" s="19">
        <v>18</v>
      </c>
      <c r="Y54" s="50"/>
      <c r="Z54" s="12">
        <v>31.46</v>
      </c>
      <c r="AA54" s="12">
        <v>31.46</v>
      </c>
      <c r="AB54" s="12">
        <v>32.01</v>
      </c>
      <c r="AC54" s="12">
        <v>31.91</v>
      </c>
      <c r="AD54" s="12">
        <v>31.91</v>
      </c>
      <c r="AE54" s="12">
        <v>31.89</v>
      </c>
      <c r="AF54" s="12">
        <v>31.85</v>
      </c>
      <c r="AG54" s="12">
        <v>31.89</v>
      </c>
      <c r="AH54" s="12">
        <v>31.87</v>
      </c>
      <c r="AI54" s="12">
        <v>31.91</v>
      </c>
      <c r="AJ54" s="14">
        <v>31.62</v>
      </c>
      <c r="AK54" s="11">
        <v>17</v>
      </c>
      <c r="AL54" s="11">
        <v>17</v>
      </c>
      <c r="AM54" s="11">
        <v>16</v>
      </c>
      <c r="AN54" s="11">
        <v>17</v>
      </c>
      <c r="AO54" s="11">
        <v>18</v>
      </c>
      <c r="AP54" s="11">
        <v>18</v>
      </c>
      <c r="AQ54" s="11">
        <v>18</v>
      </c>
      <c r="AR54" s="11">
        <v>17</v>
      </c>
      <c r="AS54" s="11">
        <v>17</v>
      </c>
      <c r="AT54" s="11">
        <v>17</v>
      </c>
      <c r="AU54" s="47">
        <v>17</v>
      </c>
      <c r="AW54" s="12">
        <v>50.62</v>
      </c>
      <c r="AX54" s="12">
        <v>50.13</v>
      </c>
      <c r="AY54" s="12">
        <v>49.7</v>
      </c>
      <c r="AZ54" s="12">
        <v>49.38</v>
      </c>
      <c r="BA54" s="12">
        <v>48.88</v>
      </c>
      <c r="BB54" s="12">
        <v>48.51</v>
      </c>
      <c r="BC54" s="12">
        <v>48.73</v>
      </c>
      <c r="BD54" s="12">
        <v>48.78</v>
      </c>
      <c r="BE54" s="12">
        <v>48.5</v>
      </c>
      <c r="BF54" s="12">
        <v>48.35</v>
      </c>
      <c r="BG54" s="14">
        <v>48.46</v>
      </c>
      <c r="BH54" s="51">
        <v>75</v>
      </c>
      <c r="BI54" s="11">
        <v>75</v>
      </c>
      <c r="BJ54" s="11">
        <v>76</v>
      </c>
      <c r="BK54" s="11">
        <v>76</v>
      </c>
      <c r="BL54" s="11">
        <v>80</v>
      </c>
      <c r="BM54" s="11">
        <v>80</v>
      </c>
      <c r="BN54" s="11">
        <v>74</v>
      </c>
      <c r="BO54" s="11">
        <v>72</v>
      </c>
      <c r="BP54" s="11">
        <v>74</v>
      </c>
      <c r="BQ54" s="11">
        <v>71</v>
      </c>
      <c r="BR54" s="47">
        <v>70</v>
      </c>
      <c r="BT54" s="12">
        <v>29.5</v>
      </c>
      <c r="BU54" s="12">
        <v>28.78</v>
      </c>
      <c r="BV54" s="12">
        <v>28.16</v>
      </c>
      <c r="BW54" s="12">
        <v>27.72</v>
      </c>
      <c r="BX54" s="12">
        <v>26.66</v>
      </c>
      <c r="BY54" s="12">
        <v>25.62</v>
      </c>
      <c r="BZ54" s="12">
        <v>25.15</v>
      </c>
      <c r="CA54" s="12">
        <v>24.46</v>
      </c>
      <c r="CB54" s="12">
        <v>24.38</v>
      </c>
      <c r="CC54" s="12">
        <v>24.31</v>
      </c>
      <c r="CD54" s="14">
        <v>24.31</v>
      </c>
      <c r="CE54" s="11">
        <v>77</v>
      </c>
      <c r="CF54" s="11">
        <v>80</v>
      </c>
      <c r="CG54" s="11">
        <v>79</v>
      </c>
      <c r="CH54" s="11">
        <v>79</v>
      </c>
      <c r="CI54" s="11">
        <v>82</v>
      </c>
      <c r="CJ54" s="11">
        <v>83</v>
      </c>
      <c r="CK54" s="11">
        <v>86</v>
      </c>
      <c r="CL54" s="11">
        <v>88</v>
      </c>
      <c r="CM54" s="11">
        <v>87</v>
      </c>
      <c r="CN54" s="11">
        <v>87</v>
      </c>
      <c r="CO54" s="47">
        <v>87</v>
      </c>
      <c r="CQ54" s="12">
        <v>43.21</v>
      </c>
      <c r="CR54" s="12">
        <v>42.89</v>
      </c>
      <c r="CS54" s="12">
        <v>42.56</v>
      </c>
      <c r="CT54" s="12">
        <v>42.28</v>
      </c>
      <c r="CU54" s="12">
        <v>42.57</v>
      </c>
      <c r="CV54" s="12">
        <v>42.27</v>
      </c>
      <c r="CW54" s="12">
        <v>42.48</v>
      </c>
      <c r="CX54" s="12">
        <v>42.72</v>
      </c>
      <c r="CY54" s="12">
        <v>42.76</v>
      </c>
      <c r="CZ54" s="12">
        <v>42.41</v>
      </c>
      <c r="DA54" s="14">
        <v>42.41</v>
      </c>
      <c r="DB54" s="11">
        <v>71</v>
      </c>
      <c r="DC54" s="11">
        <v>70</v>
      </c>
      <c r="DD54" s="11">
        <v>71</v>
      </c>
      <c r="DE54" s="11">
        <v>71</v>
      </c>
      <c r="DF54" s="11">
        <v>72</v>
      </c>
      <c r="DG54" s="11">
        <v>72</v>
      </c>
      <c r="DH54" s="11">
        <v>70</v>
      </c>
      <c r="DI54" s="11">
        <v>68</v>
      </c>
      <c r="DJ54" s="11">
        <v>67</v>
      </c>
      <c r="DK54" s="11">
        <v>68</v>
      </c>
      <c r="DL54" s="47">
        <v>67</v>
      </c>
      <c r="DN54" s="12">
        <v>79.14</v>
      </c>
      <c r="DO54" s="12">
        <v>78.72</v>
      </c>
      <c r="DP54" s="12">
        <v>78.38</v>
      </c>
      <c r="DQ54" s="12">
        <v>78.150000000000006</v>
      </c>
      <c r="DR54" s="12">
        <v>77.400000000000006</v>
      </c>
      <c r="DS54" s="12">
        <v>77.650000000000006</v>
      </c>
      <c r="DT54" s="12">
        <v>78.55</v>
      </c>
      <c r="DU54" s="12">
        <v>79.17</v>
      </c>
      <c r="DV54" s="12">
        <v>78.36</v>
      </c>
      <c r="DW54" s="12">
        <v>78.33</v>
      </c>
      <c r="DX54" s="14">
        <v>78.66</v>
      </c>
      <c r="DY54" s="11">
        <v>65</v>
      </c>
      <c r="DZ54" s="11">
        <v>68</v>
      </c>
      <c r="EA54" s="11">
        <v>70</v>
      </c>
      <c r="EB54" s="11">
        <v>72</v>
      </c>
      <c r="EC54" s="11">
        <v>74</v>
      </c>
      <c r="ED54" s="11">
        <v>72</v>
      </c>
      <c r="EE54" s="11">
        <v>65</v>
      </c>
      <c r="EF54" s="11">
        <v>61</v>
      </c>
      <c r="EG54" s="11">
        <v>73</v>
      </c>
      <c r="EH54" s="11">
        <v>72</v>
      </c>
      <c r="EI54" s="47">
        <v>70</v>
      </c>
    </row>
    <row r="55" spans="1:139" x14ac:dyDescent="0.15">
      <c r="A55" s="3" t="s">
        <v>106</v>
      </c>
      <c r="B55" s="4" t="s">
        <v>107</v>
      </c>
      <c r="C55" s="10">
        <v>7.07</v>
      </c>
      <c r="D55" s="10">
        <v>7.04</v>
      </c>
      <c r="E55" s="10">
        <v>7</v>
      </c>
      <c r="F55" s="10">
        <v>6.98</v>
      </c>
      <c r="G55" s="10">
        <v>7.04</v>
      </c>
      <c r="H55" s="10">
        <v>6.86</v>
      </c>
      <c r="I55" s="10">
        <v>7.56</v>
      </c>
      <c r="J55" s="10">
        <v>7.51</v>
      </c>
      <c r="K55" s="10">
        <v>7.51</v>
      </c>
      <c r="L55" s="10">
        <v>7.54</v>
      </c>
      <c r="M55" s="10">
        <v>7.29</v>
      </c>
      <c r="N55" s="32">
        <v>85</v>
      </c>
      <c r="O55" s="19">
        <v>84</v>
      </c>
      <c r="P55" s="19">
        <v>84</v>
      </c>
      <c r="Q55" s="19">
        <v>84</v>
      </c>
      <c r="R55" s="19">
        <v>83</v>
      </c>
      <c r="S55" s="19">
        <v>85</v>
      </c>
      <c r="T55" s="19">
        <v>77</v>
      </c>
      <c r="U55" s="19">
        <v>77</v>
      </c>
      <c r="V55" s="19">
        <v>77</v>
      </c>
      <c r="W55" s="19">
        <v>77</v>
      </c>
      <c r="X55" s="19">
        <v>78</v>
      </c>
      <c r="Y55" s="50"/>
      <c r="Z55" s="12">
        <v>12.32</v>
      </c>
      <c r="AA55" s="12">
        <v>12.3</v>
      </c>
      <c r="AB55" s="12">
        <v>12.27</v>
      </c>
      <c r="AC55" s="12">
        <v>12.25</v>
      </c>
      <c r="AD55" s="12">
        <v>12.38</v>
      </c>
      <c r="AE55" s="12">
        <v>12.29</v>
      </c>
      <c r="AF55" s="12">
        <v>13.24</v>
      </c>
      <c r="AG55" s="12">
        <v>13.16</v>
      </c>
      <c r="AH55" s="12">
        <v>13.13</v>
      </c>
      <c r="AI55" s="12">
        <v>13.18</v>
      </c>
      <c r="AJ55" s="14">
        <v>12.73</v>
      </c>
      <c r="AK55" s="11">
        <v>111</v>
      </c>
      <c r="AL55" s="11">
        <v>110</v>
      </c>
      <c r="AM55" s="11">
        <v>109</v>
      </c>
      <c r="AN55" s="11">
        <v>110</v>
      </c>
      <c r="AO55" s="11">
        <v>108</v>
      </c>
      <c r="AP55" s="11">
        <v>108</v>
      </c>
      <c r="AQ55" s="11">
        <v>94</v>
      </c>
      <c r="AR55" s="11">
        <v>94</v>
      </c>
      <c r="AS55" s="11">
        <v>94</v>
      </c>
      <c r="AT55" s="11">
        <v>90</v>
      </c>
      <c r="AU55" s="47">
        <v>98</v>
      </c>
      <c r="AW55" s="12">
        <v>57.36</v>
      </c>
      <c r="AX55" s="12">
        <v>57.27</v>
      </c>
      <c r="AY55" s="12">
        <v>57.04</v>
      </c>
      <c r="AZ55" s="12">
        <v>57</v>
      </c>
      <c r="BA55" s="12">
        <v>56.86</v>
      </c>
      <c r="BB55" s="12">
        <v>55.84</v>
      </c>
      <c r="BC55" s="12">
        <v>57.1</v>
      </c>
      <c r="BD55" s="12">
        <v>57.04</v>
      </c>
      <c r="BE55" s="12">
        <v>57.17</v>
      </c>
      <c r="BF55" s="12">
        <v>57.19</v>
      </c>
      <c r="BG55" s="14">
        <v>57.28</v>
      </c>
      <c r="BH55" s="51">
        <v>53</v>
      </c>
      <c r="BI55" s="11">
        <v>53</v>
      </c>
      <c r="BJ55" s="11">
        <v>53</v>
      </c>
      <c r="BK55" s="11">
        <v>53</v>
      </c>
      <c r="BL55" s="11">
        <v>52</v>
      </c>
      <c r="BM55" s="11">
        <v>54</v>
      </c>
      <c r="BN55" s="11">
        <v>50</v>
      </c>
      <c r="BO55" s="11">
        <v>46</v>
      </c>
      <c r="BP55" s="11">
        <v>48</v>
      </c>
      <c r="BQ55" s="11">
        <v>47</v>
      </c>
      <c r="BR55" s="47">
        <v>47</v>
      </c>
      <c r="BT55" s="12">
        <v>40.92</v>
      </c>
      <c r="BU55" s="12">
        <v>40.58</v>
      </c>
      <c r="BV55" s="12">
        <v>39.96</v>
      </c>
      <c r="BW55" s="12">
        <v>39.86</v>
      </c>
      <c r="BX55" s="12">
        <v>39.64</v>
      </c>
      <c r="BY55" s="12">
        <v>40.08</v>
      </c>
      <c r="BZ55" s="12">
        <v>40.6</v>
      </c>
      <c r="CA55" s="12">
        <v>40.21</v>
      </c>
      <c r="CB55" s="12">
        <v>40.43</v>
      </c>
      <c r="CC55" s="12">
        <v>40.64</v>
      </c>
      <c r="CD55" s="14">
        <v>40.64</v>
      </c>
      <c r="CE55" s="11">
        <v>49</v>
      </c>
      <c r="CF55" s="11">
        <v>49</v>
      </c>
      <c r="CG55" s="11">
        <v>48</v>
      </c>
      <c r="CH55" s="11">
        <v>48</v>
      </c>
      <c r="CI55" s="11">
        <v>48</v>
      </c>
      <c r="CJ55" s="11">
        <v>47</v>
      </c>
      <c r="CK55" s="11">
        <v>45</v>
      </c>
      <c r="CL55" s="11">
        <v>45</v>
      </c>
      <c r="CM55" s="11">
        <v>45</v>
      </c>
      <c r="CN55" s="11">
        <v>45</v>
      </c>
      <c r="CO55" s="47">
        <v>45</v>
      </c>
      <c r="CQ55" s="12">
        <v>44.23</v>
      </c>
      <c r="CR55" s="12">
        <v>44.39</v>
      </c>
      <c r="CS55" s="12">
        <v>44.64</v>
      </c>
      <c r="CT55" s="12">
        <v>44.43</v>
      </c>
      <c r="CU55" s="12">
        <v>44.38</v>
      </c>
      <c r="CV55" s="12">
        <v>44.05</v>
      </c>
      <c r="CW55" s="12">
        <v>44.18</v>
      </c>
      <c r="CX55" s="12">
        <v>44.4</v>
      </c>
      <c r="CY55" s="12">
        <v>44.64</v>
      </c>
      <c r="CZ55" s="12">
        <v>44.64</v>
      </c>
      <c r="DA55" s="14">
        <v>44.64</v>
      </c>
      <c r="DB55" s="11">
        <v>67</v>
      </c>
      <c r="DC55" s="11">
        <v>65</v>
      </c>
      <c r="DD55" s="11">
        <v>65</v>
      </c>
      <c r="DE55" s="11">
        <v>66</v>
      </c>
      <c r="DF55" s="11">
        <v>66</v>
      </c>
      <c r="DG55" s="11">
        <v>65</v>
      </c>
      <c r="DH55" s="11">
        <v>65</v>
      </c>
      <c r="DI55" s="11">
        <v>65</v>
      </c>
      <c r="DJ55" s="11">
        <v>65</v>
      </c>
      <c r="DK55" s="11">
        <v>65</v>
      </c>
      <c r="DL55" s="47">
        <v>65</v>
      </c>
      <c r="DN55" s="12">
        <v>86.92</v>
      </c>
      <c r="DO55" s="12">
        <v>86.85</v>
      </c>
      <c r="DP55" s="12">
        <v>86.51</v>
      </c>
      <c r="DQ55" s="12">
        <v>86.7</v>
      </c>
      <c r="DR55" s="12">
        <v>86.55</v>
      </c>
      <c r="DS55" s="12">
        <v>83.38</v>
      </c>
      <c r="DT55" s="12">
        <v>86.53</v>
      </c>
      <c r="DU55" s="12">
        <v>86.52</v>
      </c>
      <c r="DV55" s="12">
        <v>86.44</v>
      </c>
      <c r="DW55" s="12">
        <v>86.3</v>
      </c>
      <c r="DX55" s="14">
        <v>86.57</v>
      </c>
      <c r="DY55" s="11">
        <v>21</v>
      </c>
      <c r="DZ55" s="11">
        <v>22</v>
      </c>
      <c r="EA55" s="11">
        <v>23</v>
      </c>
      <c r="EB55" s="11">
        <v>21</v>
      </c>
      <c r="EC55" s="11">
        <v>21</v>
      </c>
      <c r="ED55" s="11">
        <v>41</v>
      </c>
      <c r="EE55" s="11">
        <v>23</v>
      </c>
      <c r="EF55" s="11">
        <v>22</v>
      </c>
      <c r="EG55" s="11">
        <v>33</v>
      </c>
      <c r="EH55" s="11">
        <v>31</v>
      </c>
      <c r="EI55" s="47">
        <v>27</v>
      </c>
    </row>
    <row r="56" spans="1:139" x14ac:dyDescent="0.15">
      <c r="A56" s="3" t="s">
        <v>108</v>
      </c>
      <c r="B56" s="4" t="s">
        <v>109</v>
      </c>
      <c r="C56" s="10">
        <v>6.81</v>
      </c>
      <c r="D56" s="10">
        <v>6.77</v>
      </c>
      <c r="E56" s="10">
        <v>6.82</v>
      </c>
      <c r="F56" s="10">
        <v>6.86</v>
      </c>
      <c r="G56" s="10">
        <v>6.88</v>
      </c>
      <c r="H56" s="10">
        <v>7</v>
      </c>
      <c r="I56" s="10">
        <v>6.96</v>
      </c>
      <c r="J56" s="10">
        <v>6.9</v>
      </c>
      <c r="K56" s="10">
        <v>6.81</v>
      </c>
      <c r="L56" s="10">
        <v>6.85</v>
      </c>
      <c r="M56" s="10">
        <v>6.87</v>
      </c>
      <c r="N56" s="32">
        <v>89</v>
      </c>
      <c r="O56" s="19">
        <v>89</v>
      </c>
      <c r="P56" s="19">
        <v>88</v>
      </c>
      <c r="Q56" s="19">
        <v>86</v>
      </c>
      <c r="R56" s="19">
        <v>87</v>
      </c>
      <c r="S56" s="19">
        <v>83</v>
      </c>
      <c r="T56" s="19">
        <v>84</v>
      </c>
      <c r="U56" s="19">
        <v>85</v>
      </c>
      <c r="V56" s="19">
        <v>86</v>
      </c>
      <c r="W56" s="19">
        <v>85</v>
      </c>
      <c r="X56" s="19">
        <v>83</v>
      </c>
      <c r="Y56" s="50"/>
      <c r="Z56" s="12">
        <v>9.66</v>
      </c>
      <c r="AA56" s="12">
        <v>9.57</v>
      </c>
      <c r="AB56" s="12">
        <v>9.61</v>
      </c>
      <c r="AC56" s="12">
        <v>9.58</v>
      </c>
      <c r="AD56" s="12">
        <v>9.6</v>
      </c>
      <c r="AE56" s="12">
        <v>9.74</v>
      </c>
      <c r="AF56" s="12">
        <v>9.65</v>
      </c>
      <c r="AG56" s="12">
        <v>9.61</v>
      </c>
      <c r="AH56" s="12">
        <v>9.59</v>
      </c>
      <c r="AI56" s="12">
        <v>9.65</v>
      </c>
      <c r="AJ56" s="14">
        <v>9.66</v>
      </c>
      <c r="AK56" s="11">
        <v>143</v>
      </c>
      <c r="AL56" s="11">
        <v>144</v>
      </c>
      <c r="AM56" s="11">
        <v>144</v>
      </c>
      <c r="AN56" s="11">
        <v>145</v>
      </c>
      <c r="AO56" s="11">
        <v>146</v>
      </c>
      <c r="AP56" s="11">
        <v>141</v>
      </c>
      <c r="AQ56" s="11">
        <v>141</v>
      </c>
      <c r="AR56" s="11">
        <v>143</v>
      </c>
      <c r="AS56" s="11">
        <v>143</v>
      </c>
      <c r="AT56" s="11">
        <v>141</v>
      </c>
      <c r="AU56" s="47">
        <v>141</v>
      </c>
      <c r="AW56" s="12">
        <v>70.48</v>
      </c>
      <c r="AX56" s="12">
        <v>70.75</v>
      </c>
      <c r="AY56" s="12">
        <v>71.010000000000005</v>
      </c>
      <c r="AZ56" s="12">
        <v>71.59</v>
      </c>
      <c r="BA56" s="12">
        <v>71.66</v>
      </c>
      <c r="BB56" s="12">
        <v>71.83</v>
      </c>
      <c r="BC56" s="12">
        <v>72.12</v>
      </c>
      <c r="BD56" s="12">
        <v>71.83</v>
      </c>
      <c r="BE56" s="12">
        <v>71.02</v>
      </c>
      <c r="BF56" s="12">
        <v>71.010000000000005</v>
      </c>
      <c r="BG56" s="14">
        <v>71.09</v>
      </c>
      <c r="BH56" s="51">
        <v>11</v>
      </c>
      <c r="BI56" s="11">
        <v>10</v>
      </c>
      <c r="BJ56" s="11">
        <v>6</v>
      </c>
      <c r="BK56" s="11">
        <v>6</v>
      </c>
      <c r="BL56" s="11">
        <v>6</v>
      </c>
      <c r="BM56" s="11">
        <v>5</v>
      </c>
      <c r="BN56" s="11">
        <v>4</v>
      </c>
      <c r="BO56" s="11">
        <v>4</v>
      </c>
      <c r="BP56" s="11">
        <v>6</v>
      </c>
      <c r="BQ56" s="11">
        <v>6</v>
      </c>
      <c r="BR56" s="47">
        <v>5</v>
      </c>
      <c r="BT56" s="12">
        <v>62.09</v>
      </c>
      <c r="BU56" s="12">
        <v>62.29</v>
      </c>
      <c r="BV56" s="12">
        <v>62.58</v>
      </c>
      <c r="BW56" s="12">
        <v>63.04</v>
      </c>
      <c r="BX56" s="12">
        <v>63.16</v>
      </c>
      <c r="BY56" s="12">
        <v>63.45</v>
      </c>
      <c r="BZ56" s="12">
        <v>63.36</v>
      </c>
      <c r="CA56" s="12">
        <v>63.25</v>
      </c>
      <c r="CB56" s="12">
        <v>63.25</v>
      </c>
      <c r="CC56" s="12">
        <v>63.15</v>
      </c>
      <c r="CD56" s="14">
        <v>63.28</v>
      </c>
      <c r="CE56" s="11">
        <v>12</v>
      </c>
      <c r="CF56" s="11">
        <v>12</v>
      </c>
      <c r="CG56" s="11">
        <v>7</v>
      </c>
      <c r="CH56" s="11">
        <v>7</v>
      </c>
      <c r="CI56" s="11">
        <v>7</v>
      </c>
      <c r="CJ56" s="11">
        <v>6</v>
      </c>
      <c r="CK56" s="11">
        <v>6</v>
      </c>
      <c r="CL56" s="11">
        <v>5</v>
      </c>
      <c r="CM56" s="11">
        <v>5</v>
      </c>
      <c r="CN56" s="11">
        <v>5</v>
      </c>
      <c r="CO56" s="47">
        <v>5</v>
      </c>
      <c r="CQ56" s="12">
        <v>61.3</v>
      </c>
      <c r="CR56" s="12">
        <v>61.31</v>
      </c>
      <c r="CS56" s="12">
        <v>61.63</v>
      </c>
      <c r="CT56" s="12">
        <v>61.71</v>
      </c>
      <c r="CU56" s="12">
        <v>61.25</v>
      </c>
      <c r="CV56" s="12">
        <v>61.57</v>
      </c>
      <c r="CW56" s="12">
        <v>61.87</v>
      </c>
      <c r="CX56" s="12">
        <v>61.66</v>
      </c>
      <c r="CY56" s="12">
        <v>60.29</v>
      </c>
      <c r="CZ56" s="12">
        <v>60.29</v>
      </c>
      <c r="DA56" s="14">
        <v>60.29</v>
      </c>
      <c r="DB56" s="11">
        <v>20</v>
      </c>
      <c r="DC56" s="11">
        <v>19</v>
      </c>
      <c r="DD56" s="11">
        <v>17</v>
      </c>
      <c r="DE56" s="11">
        <v>15</v>
      </c>
      <c r="DF56" s="11">
        <v>16</v>
      </c>
      <c r="DG56" s="11">
        <v>14</v>
      </c>
      <c r="DH56" s="11">
        <v>14</v>
      </c>
      <c r="DI56" s="11">
        <v>14</v>
      </c>
      <c r="DJ56" s="11">
        <v>16</v>
      </c>
      <c r="DK56" s="11">
        <v>16</v>
      </c>
      <c r="DL56" s="47">
        <v>16</v>
      </c>
      <c r="DN56" s="12">
        <v>88.04</v>
      </c>
      <c r="DO56" s="12">
        <v>88.65</v>
      </c>
      <c r="DP56" s="12">
        <v>88.82</v>
      </c>
      <c r="DQ56" s="12">
        <v>90.02</v>
      </c>
      <c r="DR56" s="12">
        <v>90.56</v>
      </c>
      <c r="DS56" s="12">
        <v>90.48</v>
      </c>
      <c r="DT56" s="12">
        <v>91.12</v>
      </c>
      <c r="DU56" s="12">
        <v>90.58</v>
      </c>
      <c r="DV56" s="12">
        <v>89.53</v>
      </c>
      <c r="DW56" s="12">
        <v>89.6</v>
      </c>
      <c r="DX56" s="14">
        <v>89.71</v>
      </c>
      <c r="DY56" s="11">
        <v>17</v>
      </c>
      <c r="DZ56" s="11">
        <v>15</v>
      </c>
      <c r="EA56" s="11">
        <v>16</v>
      </c>
      <c r="EB56" s="11">
        <v>12</v>
      </c>
      <c r="EC56" s="11">
        <v>7</v>
      </c>
      <c r="ED56" s="11">
        <v>10</v>
      </c>
      <c r="EE56" s="11">
        <v>8</v>
      </c>
      <c r="EF56" s="11">
        <v>9</v>
      </c>
      <c r="EG56" s="11">
        <v>13</v>
      </c>
      <c r="EH56" s="11">
        <v>11</v>
      </c>
      <c r="EI56" s="47">
        <v>10</v>
      </c>
    </row>
    <row r="57" spans="1:139" x14ac:dyDescent="0.15">
      <c r="A57" s="3" t="s">
        <v>110</v>
      </c>
      <c r="B57" s="4" t="s">
        <v>111</v>
      </c>
      <c r="C57" s="10">
        <v>2.82</v>
      </c>
      <c r="D57" s="10">
        <v>2.61</v>
      </c>
      <c r="E57" s="10">
        <v>2.58</v>
      </c>
      <c r="F57" s="10">
        <v>2.56</v>
      </c>
      <c r="G57" s="10">
        <v>2.5299999999999998</v>
      </c>
      <c r="H57" s="10">
        <v>2.68</v>
      </c>
      <c r="I57" s="10">
        <v>2.29</v>
      </c>
      <c r="J57" s="10">
        <v>2.46</v>
      </c>
      <c r="K57" s="10">
        <v>2.09</v>
      </c>
      <c r="L57" s="10">
        <v>1.99</v>
      </c>
      <c r="M57" s="10">
        <v>1.99</v>
      </c>
      <c r="N57" s="32">
        <v>160</v>
      </c>
      <c r="O57" s="19">
        <v>168</v>
      </c>
      <c r="P57" s="19">
        <v>168</v>
      </c>
      <c r="Q57" s="19">
        <v>168</v>
      </c>
      <c r="R57" s="19">
        <v>168</v>
      </c>
      <c r="S57" s="19">
        <v>165</v>
      </c>
      <c r="T57" s="19">
        <v>171</v>
      </c>
      <c r="U57" s="19">
        <v>169</v>
      </c>
      <c r="V57" s="19">
        <v>170</v>
      </c>
      <c r="W57" s="19">
        <v>171</v>
      </c>
      <c r="X57" s="19">
        <v>172</v>
      </c>
      <c r="Y57" s="50"/>
      <c r="Z57" s="12">
        <v>7.76</v>
      </c>
      <c r="AA57" s="12">
        <v>7.74</v>
      </c>
      <c r="AB57" s="12">
        <v>7.73</v>
      </c>
      <c r="AC57" s="12">
        <v>7.72</v>
      </c>
      <c r="AD57" s="12">
        <v>7.67</v>
      </c>
      <c r="AE57" s="12">
        <v>7.67</v>
      </c>
      <c r="AF57" s="12">
        <v>7.11</v>
      </c>
      <c r="AG57" s="12">
        <v>7.15</v>
      </c>
      <c r="AH57" s="12">
        <v>6.78</v>
      </c>
      <c r="AI57" s="12">
        <v>6.52</v>
      </c>
      <c r="AJ57" s="14">
        <v>6.51</v>
      </c>
      <c r="AK57" s="11">
        <v>163</v>
      </c>
      <c r="AL57" s="11">
        <v>164</v>
      </c>
      <c r="AM57" s="11">
        <v>163</v>
      </c>
      <c r="AN57" s="11">
        <v>165</v>
      </c>
      <c r="AO57" s="11">
        <v>164</v>
      </c>
      <c r="AP57" s="11">
        <v>164</v>
      </c>
      <c r="AQ57" s="11">
        <v>167</v>
      </c>
      <c r="AR57" s="11">
        <v>167</v>
      </c>
      <c r="AS57" s="11">
        <v>171</v>
      </c>
      <c r="AT57" s="11">
        <v>171</v>
      </c>
      <c r="AU57" s="47">
        <v>171</v>
      </c>
      <c r="AW57" s="12">
        <v>36.28</v>
      </c>
      <c r="AX57" s="12">
        <v>33.68</v>
      </c>
      <c r="AY57" s="12">
        <v>33.43</v>
      </c>
      <c r="AZ57" s="12">
        <v>33.159999999999997</v>
      </c>
      <c r="BA57" s="12">
        <v>33.04</v>
      </c>
      <c r="BB57" s="12">
        <v>34.909999999999997</v>
      </c>
      <c r="BC57" s="12">
        <v>32.229999999999997</v>
      </c>
      <c r="BD57" s="12">
        <v>34.42</v>
      </c>
      <c r="BE57" s="12">
        <v>30.76</v>
      </c>
      <c r="BF57" s="12">
        <v>30.53</v>
      </c>
      <c r="BG57" s="14">
        <v>30.52</v>
      </c>
      <c r="BH57" s="51">
        <v>147</v>
      </c>
      <c r="BI57" s="11">
        <v>154</v>
      </c>
      <c r="BJ57" s="11">
        <v>154</v>
      </c>
      <c r="BK57" s="11">
        <v>155</v>
      </c>
      <c r="BL57" s="11">
        <v>155</v>
      </c>
      <c r="BM57" s="11">
        <v>147</v>
      </c>
      <c r="BN57" s="11">
        <v>156</v>
      </c>
      <c r="BO57" s="11">
        <v>148</v>
      </c>
      <c r="BP57" s="11">
        <v>155</v>
      </c>
      <c r="BQ57" s="11">
        <v>153</v>
      </c>
      <c r="BR57" s="47">
        <v>155</v>
      </c>
      <c r="BT57" s="12">
        <v>16.97</v>
      </c>
      <c r="BU57" s="12">
        <v>17.02</v>
      </c>
      <c r="BV57" s="12">
        <v>17.100000000000001</v>
      </c>
      <c r="BW57" s="12">
        <v>17.5</v>
      </c>
      <c r="BX57" s="12">
        <v>17.27</v>
      </c>
      <c r="BY57" s="12">
        <v>16.72</v>
      </c>
      <c r="BZ57" s="12">
        <v>16.489999999999998</v>
      </c>
      <c r="CA57" s="12">
        <v>16.28</v>
      </c>
      <c r="CB57" s="12">
        <v>16.329999999999998</v>
      </c>
      <c r="CC57" s="12">
        <v>16.38</v>
      </c>
      <c r="CD57" s="14">
        <v>16.600000000000001</v>
      </c>
      <c r="CE57" s="11">
        <v>146</v>
      </c>
      <c r="CF57" s="11">
        <v>144</v>
      </c>
      <c r="CG57" s="11">
        <v>145</v>
      </c>
      <c r="CH57" s="11">
        <v>143</v>
      </c>
      <c r="CI57" s="11">
        <v>144</v>
      </c>
      <c r="CJ57" s="11">
        <v>146</v>
      </c>
      <c r="CK57" s="11">
        <v>145</v>
      </c>
      <c r="CL57" s="11">
        <v>147</v>
      </c>
      <c r="CM57" s="11">
        <v>147</v>
      </c>
      <c r="CN57" s="11">
        <v>147</v>
      </c>
      <c r="CO57" s="47">
        <v>146</v>
      </c>
      <c r="CQ57" s="12">
        <v>24.89</v>
      </c>
      <c r="CR57" s="12">
        <v>24.6</v>
      </c>
      <c r="CS57" s="12">
        <v>24.28</v>
      </c>
      <c r="CT57" s="12">
        <v>23.9</v>
      </c>
      <c r="CU57" s="12">
        <v>24.05</v>
      </c>
      <c r="CV57" s="12">
        <v>23.32</v>
      </c>
      <c r="CW57" s="12">
        <v>22.92</v>
      </c>
      <c r="CX57" s="12">
        <v>22.05</v>
      </c>
      <c r="CY57" s="12">
        <v>21.47</v>
      </c>
      <c r="CZ57" s="12">
        <v>21.35</v>
      </c>
      <c r="DA57" s="14">
        <v>21.35</v>
      </c>
      <c r="DB57" s="11">
        <v>149</v>
      </c>
      <c r="DC57" s="11">
        <v>149</v>
      </c>
      <c r="DD57" s="11">
        <v>149</v>
      </c>
      <c r="DE57" s="11">
        <v>150</v>
      </c>
      <c r="DF57" s="11">
        <v>150</v>
      </c>
      <c r="DG57" s="11">
        <v>152</v>
      </c>
      <c r="DH57" s="11">
        <v>152</v>
      </c>
      <c r="DI57" s="11">
        <v>153</v>
      </c>
      <c r="DJ57" s="11">
        <v>153</v>
      </c>
      <c r="DK57" s="11">
        <v>154</v>
      </c>
      <c r="DL57" s="47">
        <v>155</v>
      </c>
      <c r="DN57" s="12">
        <v>66.97</v>
      </c>
      <c r="DO57" s="12">
        <v>59.41</v>
      </c>
      <c r="DP57" s="12">
        <v>58.91</v>
      </c>
      <c r="DQ57" s="12">
        <v>58.08</v>
      </c>
      <c r="DR57" s="12">
        <v>57.79</v>
      </c>
      <c r="DS57" s="12">
        <v>64.680000000000007</v>
      </c>
      <c r="DT57" s="12">
        <v>57.29</v>
      </c>
      <c r="DU57" s="12">
        <v>64.930000000000007</v>
      </c>
      <c r="DV57" s="12">
        <v>54.48</v>
      </c>
      <c r="DW57" s="12">
        <v>53.85</v>
      </c>
      <c r="DX57" s="14">
        <v>53.61</v>
      </c>
      <c r="DY57" s="11">
        <v>135</v>
      </c>
      <c r="DZ57" s="11">
        <v>155</v>
      </c>
      <c r="EA57" s="11">
        <v>155</v>
      </c>
      <c r="EB57" s="11">
        <v>157</v>
      </c>
      <c r="EC57" s="11">
        <v>156</v>
      </c>
      <c r="ED57" s="11">
        <v>139</v>
      </c>
      <c r="EE57" s="11">
        <v>157</v>
      </c>
      <c r="EF57" s="11">
        <v>134</v>
      </c>
      <c r="EG57" s="11">
        <v>157</v>
      </c>
      <c r="EH57" s="11">
        <v>157</v>
      </c>
      <c r="EI57" s="47">
        <v>158</v>
      </c>
    </row>
    <row r="58" spans="1:139" s="123" customFormat="1" x14ac:dyDescent="0.15">
      <c r="A58" s="113" t="s">
        <v>370</v>
      </c>
      <c r="B58" s="114" t="s">
        <v>313</v>
      </c>
      <c r="C58" s="115">
        <v>9.56</v>
      </c>
      <c r="D58" s="115">
        <v>9.48</v>
      </c>
      <c r="E58" s="115">
        <v>9.41</v>
      </c>
      <c r="F58" s="115">
        <v>9.39</v>
      </c>
      <c r="G58" s="115">
        <v>9.35</v>
      </c>
      <c r="H58" s="115">
        <v>9.26</v>
      </c>
      <c r="I58" s="115">
        <v>9.23</v>
      </c>
      <c r="J58" s="115">
        <v>9.2100000000000009</v>
      </c>
      <c r="K58" s="115">
        <v>8.82</v>
      </c>
      <c r="L58" s="115">
        <v>7.82</v>
      </c>
      <c r="M58" s="115">
        <v>7.85</v>
      </c>
      <c r="N58" s="116">
        <v>51</v>
      </c>
      <c r="O58" s="117">
        <v>52</v>
      </c>
      <c r="P58" s="117">
        <v>52</v>
      </c>
      <c r="Q58" s="117">
        <v>54</v>
      </c>
      <c r="R58" s="117">
        <v>54</v>
      </c>
      <c r="S58" s="117">
        <v>54</v>
      </c>
      <c r="T58" s="117">
        <v>54</v>
      </c>
      <c r="U58" s="117">
        <v>53</v>
      </c>
      <c r="V58" s="117">
        <v>58</v>
      </c>
      <c r="W58" s="117">
        <v>70</v>
      </c>
      <c r="X58" s="117">
        <v>69</v>
      </c>
      <c r="Y58" s="118"/>
      <c r="Z58" s="119">
        <v>16.18</v>
      </c>
      <c r="AA58" s="119">
        <v>16.12</v>
      </c>
      <c r="AB58" s="119">
        <v>16.12</v>
      </c>
      <c r="AC58" s="119">
        <v>16.11</v>
      </c>
      <c r="AD58" s="119">
        <v>16.13</v>
      </c>
      <c r="AE58" s="119">
        <v>16.12</v>
      </c>
      <c r="AF58" s="119">
        <v>16.05</v>
      </c>
      <c r="AG58" s="119">
        <v>15.99</v>
      </c>
      <c r="AH58" s="119">
        <v>15.14</v>
      </c>
      <c r="AI58" s="119">
        <v>13.42</v>
      </c>
      <c r="AJ58" s="120">
        <v>13.54</v>
      </c>
      <c r="AK58" s="121">
        <v>59</v>
      </c>
      <c r="AL58" s="121">
        <v>58</v>
      </c>
      <c r="AM58" s="121">
        <v>58</v>
      </c>
      <c r="AN58" s="121">
        <v>59</v>
      </c>
      <c r="AO58" s="121">
        <v>59</v>
      </c>
      <c r="AP58" s="121">
        <v>60</v>
      </c>
      <c r="AQ58" s="121">
        <v>62</v>
      </c>
      <c r="AR58" s="121">
        <v>61</v>
      </c>
      <c r="AS58" s="121">
        <v>68</v>
      </c>
      <c r="AT58" s="121">
        <v>86</v>
      </c>
      <c r="AU58" s="122">
        <v>85</v>
      </c>
      <c r="AW58" s="119">
        <v>59.09</v>
      </c>
      <c r="AX58" s="119">
        <v>58.83</v>
      </c>
      <c r="AY58" s="119">
        <v>58.39</v>
      </c>
      <c r="AZ58" s="119">
        <v>58.28</v>
      </c>
      <c r="BA58" s="119">
        <v>57.94</v>
      </c>
      <c r="BB58" s="119">
        <v>57.42</v>
      </c>
      <c r="BC58" s="119">
        <v>57.51</v>
      </c>
      <c r="BD58" s="119">
        <v>57.61</v>
      </c>
      <c r="BE58" s="119">
        <v>58.23</v>
      </c>
      <c r="BF58" s="119">
        <v>58.24</v>
      </c>
      <c r="BG58" s="120">
        <v>57.98</v>
      </c>
      <c r="BH58" s="124">
        <v>48</v>
      </c>
      <c r="BI58" s="121">
        <v>46</v>
      </c>
      <c r="BJ58" s="121">
        <v>48</v>
      </c>
      <c r="BK58" s="121">
        <v>47</v>
      </c>
      <c r="BL58" s="121">
        <v>48</v>
      </c>
      <c r="BM58" s="121">
        <v>49</v>
      </c>
      <c r="BN58" s="121">
        <v>48</v>
      </c>
      <c r="BO58" s="121">
        <v>44</v>
      </c>
      <c r="BP58" s="121">
        <v>42</v>
      </c>
      <c r="BQ58" s="121">
        <v>43</v>
      </c>
      <c r="BR58" s="122">
        <v>43</v>
      </c>
      <c r="BT58" s="119">
        <v>47.11</v>
      </c>
      <c r="BU58" s="119">
        <v>46.5</v>
      </c>
      <c r="BV58" s="119">
        <v>44.99</v>
      </c>
      <c r="BW58" s="119">
        <v>44.18</v>
      </c>
      <c r="BX58" s="119">
        <v>43.77</v>
      </c>
      <c r="BY58" s="119">
        <v>43.23</v>
      </c>
      <c r="BZ58" s="119">
        <v>43.32</v>
      </c>
      <c r="CA58" s="119">
        <v>43.12</v>
      </c>
      <c r="CB58" s="119">
        <v>42.97</v>
      </c>
      <c r="CC58" s="119">
        <v>42.83</v>
      </c>
      <c r="CD58" s="120">
        <v>42.35</v>
      </c>
      <c r="CE58" s="121">
        <v>39</v>
      </c>
      <c r="CF58" s="121">
        <v>41</v>
      </c>
      <c r="CG58" s="121">
        <v>43</v>
      </c>
      <c r="CH58" s="121">
        <v>43</v>
      </c>
      <c r="CI58" s="121">
        <v>42</v>
      </c>
      <c r="CJ58" s="121">
        <v>41</v>
      </c>
      <c r="CK58" s="121">
        <v>41</v>
      </c>
      <c r="CL58" s="121">
        <v>41</v>
      </c>
      <c r="CM58" s="121">
        <v>41</v>
      </c>
      <c r="CN58" s="121">
        <v>42</v>
      </c>
      <c r="CO58" s="122">
        <v>42</v>
      </c>
      <c r="CQ58" s="119">
        <v>49.22</v>
      </c>
      <c r="CR58" s="119">
        <v>49.09</v>
      </c>
      <c r="CS58" s="119">
        <v>49.11</v>
      </c>
      <c r="CT58" s="119">
        <v>49.64</v>
      </c>
      <c r="CU58" s="119">
        <v>49.89</v>
      </c>
      <c r="CV58" s="119">
        <v>49.53</v>
      </c>
      <c r="CW58" s="119">
        <v>49.65</v>
      </c>
      <c r="CX58" s="119">
        <v>49.17</v>
      </c>
      <c r="CY58" s="119">
        <v>49.28</v>
      </c>
      <c r="CZ58" s="119">
        <v>48.98</v>
      </c>
      <c r="DA58" s="120">
        <v>48.98</v>
      </c>
      <c r="DB58" s="121">
        <v>57</v>
      </c>
      <c r="DC58" s="121">
        <v>57</v>
      </c>
      <c r="DD58" s="121">
        <v>55</v>
      </c>
      <c r="DE58" s="121">
        <v>53</v>
      </c>
      <c r="DF58" s="121">
        <v>51</v>
      </c>
      <c r="DG58" s="121">
        <v>52</v>
      </c>
      <c r="DH58" s="121">
        <v>52</v>
      </c>
      <c r="DI58" s="121">
        <v>52</v>
      </c>
      <c r="DJ58" s="121">
        <v>50</v>
      </c>
      <c r="DK58" s="121">
        <v>50</v>
      </c>
      <c r="DL58" s="122">
        <v>50</v>
      </c>
      <c r="DM58" s="121"/>
      <c r="DN58" s="119">
        <v>80.95</v>
      </c>
      <c r="DO58" s="119">
        <v>80.89</v>
      </c>
      <c r="DP58" s="119">
        <v>81.08</v>
      </c>
      <c r="DQ58" s="119">
        <v>81.02</v>
      </c>
      <c r="DR58" s="119">
        <v>80.17</v>
      </c>
      <c r="DS58" s="119">
        <v>79.489999999999995</v>
      </c>
      <c r="DT58" s="119">
        <v>79.56</v>
      </c>
      <c r="DU58" s="119">
        <v>80.55</v>
      </c>
      <c r="DV58" s="119">
        <v>82.45</v>
      </c>
      <c r="DW58" s="119">
        <v>82.92</v>
      </c>
      <c r="DX58" s="120">
        <v>82.62</v>
      </c>
      <c r="DY58" s="121">
        <v>53</v>
      </c>
      <c r="DZ58" s="121">
        <v>53</v>
      </c>
      <c r="EA58" s="121">
        <v>52</v>
      </c>
      <c r="EB58" s="121">
        <v>50</v>
      </c>
      <c r="EC58" s="121">
        <v>58</v>
      </c>
      <c r="ED58" s="121">
        <v>61</v>
      </c>
      <c r="EE58" s="121">
        <v>60</v>
      </c>
      <c r="EF58" s="121">
        <v>53</v>
      </c>
      <c r="EG58" s="121">
        <v>50</v>
      </c>
      <c r="EH58" s="121">
        <v>50</v>
      </c>
      <c r="EI58" s="122">
        <v>52</v>
      </c>
    </row>
    <row r="59" spans="1:139" x14ac:dyDescent="0.15">
      <c r="A59" s="3" t="s">
        <v>112</v>
      </c>
      <c r="B59" s="4" t="s">
        <v>113</v>
      </c>
      <c r="C59" s="10">
        <v>8.2799999999999994</v>
      </c>
      <c r="D59" s="10">
        <v>8.5</v>
      </c>
      <c r="E59" s="10">
        <v>8.35</v>
      </c>
      <c r="F59" s="10">
        <v>8.02</v>
      </c>
      <c r="G59" s="10">
        <v>7.97</v>
      </c>
      <c r="H59" s="10">
        <v>7.83</v>
      </c>
      <c r="I59" s="10">
        <v>8.0399999999999991</v>
      </c>
      <c r="J59" s="10">
        <v>7.63</v>
      </c>
      <c r="K59" s="10">
        <v>7.9</v>
      </c>
      <c r="L59" s="10">
        <v>7.84</v>
      </c>
      <c r="M59" s="10">
        <v>7.93</v>
      </c>
      <c r="N59" s="32">
        <v>71</v>
      </c>
      <c r="O59" s="19">
        <v>66</v>
      </c>
      <c r="P59" s="19">
        <v>68</v>
      </c>
      <c r="Q59" s="19">
        <v>73</v>
      </c>
      <c r="R59" s="19">
        <v>73</v>
      </c>
      <c r="S59" s="19">
        <v>72</v>
      </c>
      <c r="T59" s="19">
        <v>68</v>
      </c>
      <c r="U59" s="19">
        <v>75</v>
      </c>
      <c r="V59" s="19">
        <v>69</v>
      </c>
      <c r="W59" s="19">
        <v>67</v>
      </c>
      <c r="X59" s="19">
        <v>67</v>
      </c>
      <c r="Y59" s="50"/>
      <c r="Z59" s="12">
        <v>12.04</v>
      </c>
      <c r="AA59" s="12">
        <v>11.97</v>
      </c>
      <c r="AB59" s="12">
        <v>11.87</v>
      </c>
      <c r="AC59" s="12">
        <v>11.86</v>
      </c>
      <c r="AD59" s="12">
        <v>11.86</v>
      </c>
      <c r="AE59" s="12">
        <v>11.8</v>
      </c>
      <c r="AF59" s="12">
        <v>11.72</v>
      </c>
      <c r="AG59" s="12">
        <v>11.68</v>
      </c>
      <c r="AH59" s="12">
        <v>11.67</v>
      </c>
      <c r="AI59" s="12">
        <v>11.68</v>
      </c>
      <c r="AJ59" s="14">
        <v>11.75</v>
      </c>
      <c r="AK59" s="11">
        <v>113</v>
      </c>
      <c r="AL59" s="11">
        <v>114</v>
      </c>
      <c r="AM59" s="11">
        <v>115</v>
      </c>
      <c r="AN59" s="11">
        <v>117</v>
      </c>
      <c r="AO59" s="11">
        <v>114</v>
      </c>
      <c r="AP59" s="11">
        <v>116</v>
      </c>
      <c r="AQ59" s="11">
        <v>117</v>
      </c>
      <c r="AR59" s="11">
        <v>119</v>
      </c>
      <c r="AS59" s="11">
        <v>119</v>
      </c>
      <c r="AT59" s="11">
        <v>119</v>
      </c>
      <c r="AU59" s="47">
        <v>117</v>
      </c>
      <c r="AW59" s="12">
        <v>68.760000000000005</v>
      </c>
      <c r="AX59" s="12">
        <v>71.02</v>
      </c>
      <c r="AY59" s="12">
        <v>70.38</v>
      </c>
      <c r="AZ59" s="12">
        <v>67.63</v>
      </c>
      <c r="BA59" s="12">
        <v>67.239999999999995</v>
      </c>
      <c r="BB59" s="12">
        <v>66.39</v>
      </c>
      <c r="BC59" s="12">
        <v>68.56</v>
      </c>
      <c r="BD59" s="12">
        <v>65.290000000000006</v>
      </c>
      <c r="BE59" s="12">
        <v>67.7</v>
      </c>
      <c r="BF59" s="12">
        <v>67.099999999999994</v>
      </c>
      <c r="BG59" s="14">
        <v>67.52</v>
      </c>
      <c r="BH59" s="51">
        <v>14</v>
      </c>
      <c r="BI59" s="11">
        <v>7</v>
      </c>
      <c r="BJ59" s="11">
        <v>9</v>
      </c>
      <c r="BK59" s="11">
        <v>19</v>
      </c>
      <c r="BL59" s="11">
        <v>18</v>
      </c>
      <c r="BM59" s="11">
        <v>21</v>
      </c>
      <c r="BN59" s="11">
        <v>11</v>
      </c>
      <c r="BO59" s="11">
        <v>24</v>
      </c>
      <c r="BP59" s="11">
        <v>16</v>
      </c>
      <c r="BQ59" s="11">
        <v>18</v>
      </c>
      <c r="BR59" s="47">
        <v>16</v>
      </c>
      <c r="BT59" s="12">
        <v>63.45</v>
      </c>
      <c r="BU59" s="12">
        <v>62.66</v>
      </c>
      <c r="BV59" s="12">
        <v>61.75</v>
      </c>
      <c r="BW59" s="12">
        <v>61.04</v>
      </c>
      <c r="BX59" s="12">
        <v>59.73</v>
      </c>
      <c r="BY59" s="12">
        <v>58.76</v>
      </c>
      <c r="BZ59" s="12">
        <v>57.88</v>
      </c>
      <c r="CA59" s="12">
        <v>57.1</v>
      </c>
      <c r="CB59" s="12">
        <v>56.75</v>
      </c>
      <c r="CC59" s="12">
        <v>56.38</v>
      </c>
      <c r="CD59" s="14">
        <v>56.76</v>
      </c>
      <c r="CE59" s="11">
        <v>8</v>
      </c>
      <c r="CF59" s="11">
        <v>9</v>
      </c>
      <c r="CG59" s="11">
        <v>11</v>
      </c>
      <c r="CH59" s="11">
        <v>14</v>
      </c>
      <c r="CI59" s="11">
        <v>13</v>
      </c>
      <c r="CJ59" s="11">
        <v>13</v>
      </c>
      <c r="CK59" s="11">
        <v>14</v>
      </c>
      <c r="CL59" s="11">
        <v>15</v>
      </c>
      <c r="CM59" s="11">
        <v>14</v>
      </c>
      <c r="CN59" s="11">
        <v>15</v>
      </c>
      <c r="CO59" s="47">
        <v>14</v>
      </c>
      <c r="CQ59" s="12">
        <v>61.62</v>
      </c>
      <c r="CR59" s="12">
        <v>62.14</v>
      </c>
      <c r="CS59" s="12">
        <v>61.21</v>
      </c>
      <c r="CT59" s="12">
        <v>60.82</v>
      </c>
      <c r="CU59" s="12">
        <v>61.22</v>
      </c>
      <c r="CV59" s="12">
        <v>59.84</v>
      </c>
      <c r="CW59" s="12">
        <v>60.05</v>
      </c>
      <c r="CX59" s="12">
        <v>58.1</v>
      </c>
      <c r="CY59" s="12">
        <v>58.23</v>
      </c>
      <c r="CZ59" s="12">
        <v>58.45</v>
      </c>
      <c r="DA59" s="14">
        <v>58.45</v>
      </c>
      <c r="DB59" s="11">
        <v>19</v>
      </c>
      <c r="DC59" s="11">
        <v>15</v>
      </c>
      <c r="DD59" s="11">
        <v>18</v>
      </c>
      <c r="DE59" s="11">
        <v>19</v>
      </c>
      <c r="DF59" s="11">
        <v>17</v>
      </c>
      <c r="DG59" s="11">
        <v>19</v>
      </c>
      <c r="DH59" s="11">
        <v>18</v>
      </c>
      <c r="DI59" s="11">
        <v>22</v>
      </c>
      <c r="DJ59" s="11">
        <v>20</v>
      </c>
      <c r="DK59" s="11">
        <v>20</v>
      </c>
      <c r="DL59" s="47">
        <v>20</v>
      </c>
      <c r="DN59" s="12">
        <v>81.2</v>
      </c>
      <c r="DO59" s="12">
        <v>88.25</v>
      </c>
      <c r="DP59" s="12">
        <v>88.19</v>
      </c>
      <c r="DQ59" s="12">
        <v>81.02</v>
      </c>
      <c r="DR59" s="12">
        <v>80.78</v>
      </c>
      <c r="DS59" s="12">
        <v>80.58</v>
      </c>
      <c r="DT59" s="12">
        <v>87.75</v>
      </c>
      <c r="DU59" s="12">
        <v>80.66</v>
      </c>
      <c r="DV59" s="12">
        <v>88.12</v>
      </c>
      <c r="DW59" s="12">
        <v>86.46</v>
      </c>
      <c r="DX59" s="14">
        <v>87.35</v>
      </c>
      <c r="DY59" s="11">
        <v>52</v>
      </c>
      <c r="DZ59" s="11">
        <v>17</v>
      </c>
      <c r="EA59" s="11">
        <v>17</v>
      </c>
      <c r="EB59" s="11">
        <v>50</v>
      </c>
      <c r="EC59" s="11">
        <v>52</v>
      </c>
      <c r="ED59" s="11">
        <v>55</v>
      </c>
      <c r="EE59" s="11">
        <v>19</v>
      </c>
      <c r="EF59" s="11">
        <v>52</v>
      </c>
      <c r="EG59" s="11">
        <v>20</v>
      </c>
      <c r="EH59" s="11">
        <v>29</v>
      </c>
      <c r="EI59" s="47">
        <v>22</v>
      </c>
    </row>
    <row r="60" spans="1:139" x14ac:dyDescent="0.15">
      <c r="A60" s="3" t="s">
        <v>114</v>
      </c>
      <c r="B60" s="4" t="s">
        <v>115</v>
      </c>
      <c r="C60" s="10">
        <v>7.49</v>
      </c>
      <c r="D60" s="10">
        <v>7.38</v>
      </c>
      <c r="E60" s="10">
        <v>7.45</v>
      </c>
      <c r="F60" s="10">
        <v>7.42</v>
      </c>
      <c r="G60" s="10">
        <v>7.83</v>
      </c>
      <c r="H60" s="10">
        <v>7.38</v>
      </c>
      <c r="I60" s="10">
        <v>7.58</v>
      </c>
      <c r="J60" s="10">
        <v>7.49</v>
      </c>
      <c r="K60" s="10">
        <v>7.49</v>
      </c>
      <c r="L60" s="10">
        <v>7.59</v>
      </c>
      <c r="M60" s="10">
        <v>7.11</v>
      </c>
      <c r="N60" s="32">
        <v>81</v>
      </c>
      <c r="O60" s="19">
        <v>80</v>
      </c>
      <c r="P60" s="19">
        <v>80</v>
      </c>
      <c r="Q60" s="19">
        <v>79</v>
      </c>
      <c r="R60" s="19">
        <v>76</v>
      </c>
      <c r="S60" s="19">
        <v>80</v>
      </c>
      <c r="T60" s="19">
        <v>76</v>
      </c>
      <c r="U60" s="19">
        <v>78</v>
      </c>
      <c r="V60" s="19">
        <v>78</v>
      </c>
      <c r="W60" s="19">
        <v>76</v>
      </c>
      <c r="X60" s="19">
        <v>81</v>
      </c>
      <c r="Y60" s="50"/>
      <c r="Z60" s="12">
        <v>14.43</v>
      </c>
      <c r="AA60" s="12">
        <v>14.32</v>
      </c>
      <c r="AB60" s="12">
        <v>14.43</v>
      </c>
      <c r="AC60" s="12">
        <v>14.44</v>
      </c>
      <c r="AD60" s="12">
        <v>15.27</v>
      </c>
      <c r="AE60" s="12">
        <v>14.5</v>
      </c>
      <c r="AF60" s="12">
        <v>14.85</v>
      </c>
      <c r="AG60" s="12">
        <v>14.69</v>
      </c>
      <c r="AH60" s="12">
        <v>14.72</v>
      </c>
      <c r="AI60" s="12">
        <v>14.94</v>
      </c>
      <c r="AJ60" s="14">
        <v>14.03</v>
      </c>
      <c r="AK60" s="11">
        <v>78</v>
      </c>
      <c r="AL60" s="11">
        <v>78</v>
      </c>
      <c r="AM60" s="11">
        <v>79</v>
      </c>
      <c r="AN60" s="11">
        <v>79</v>
      </c>
      <c r="AO60" s="11">
        <v>69</v>
      </c>
      <c r="AP60" s="11">
        <v>79</v>
      </c>
      <c r="AQ60" s="11">
        <v>74</v>
      </c>
      <c r="AR60" s="11">
        <v>78</v>
      </c>
      <c r="AS60" s="11">
        <v>75</v>
      </c>
      <c r="AT60" s="11">
        <v>70</v>
      </c>
      <c r="AU60" s="47">
        <v>81</v>
      </c>
      <c r="AW60" s="12">
        <v>51.92</v>
      </c>
      <c r="AX60" s="12">
        <v>51.52</v>
      </c>
      <c r="AY60" s="12">
        <v>51.6</v>
      </c>
      <c r="AZ60" s="12">
        <v>51.39</v>
      </c>
      <c r="BA60" s="12">
        <v>51.3</v>
      </c>
      <c r="BB60" s="12">
        <v>50.91</v>
      </c>
      <c r="BC60" s="12">
        <v>51.04</v>
      </c>
      <c r="BD60" s="12">
        <v>50.99</v>
      </c>
      <c r="BE60" s="12">
        <v>50.88</v>
      </c>
      <c r="BF60" s="12">
        <v>50.79</v>
      </c>
      <c r="BG60" s="14">
        <v>50.71</v>
      </c>
      <c r="BH60" s="51">
        <v>67</v>
      </c>
      <c r="BI60" s="11">
        <v>68</v>
      </c>
      <c r="BJ60" s="11">
        <v>65</v>
      </c>
      <c r="BK60" s="11">
        <v>65</v>
      </c>
      <c r="BL60" s="11">
        <v>65</v>
      </c>
      <c r="BM60" s="11">
        <v>66</v>
      </c>
      <c r="BN60" s="11">
        <v>65</v>
      </c>
      <c r="BO60" s="11">
        <v>63</v>
      </c>
      <c r="BP60" s="11">
        <v>63</v>
      </c>
      <c r="BQ60" s="11">
        <v>63</v>
      </c>
      <c r="BR60" s="47">
        <v>63</v>
      </c>
      <c r="BT60" s="12">
        <v>35.049999999999997</v>
      </c>
      <c r="BU60" s="12">
        <v>34.33</v>
      </c>
      <c r="BV60" s="12">
        <v>33.619999999999997</v>
      </c>
      <c r="BW60" s="12">
        <v>32.81</v>
      </c>
      <c r="BX60" s="12">
        <v>32.06</v>
      </c>
      <c r="BY60" s="12">
        <v>31.28</v>
      </c>
      <c r="BZ60" s="12">
        <v>31.24</v>
      </c>
      <c r="CA60" s="12">
        <v>31.04</v>
      </c>
      <c r="CB60" s="12">
        <v>31.02</v>
      </c>
      <c r="CC60" s="12">
        <v>31.04</v>
      </c>
      <c r="CD60" s="14">
        <v>31.04</v>
      </c>
      <c r="CE60" s="11">
        <v>64</v>
      </c>
      <c r="CF60" s="11">
        <v>64</v>
      </c>
      <c r="CG60" s="11">
        <v>63</v>
      </c>
      <c r="CH60" s="11">
        <v>64</v>
      </c>
      <c r="CI60" s="11">
        <v>64</v>
      </c>
      <c r="CJ60" s="11">
        <v>64</v>
      </c>
      <c r="CK60" s="11">
        <v>64</v>
      </c>
      <c r="CL60" s="11">
        <v>63</v>
      </c>
      <c r="CM60" s="11">
        <v>63</v>
      </c>
      <c r="CN60" s="11">
        <v>63</v>
      </c>
      <c r="CO60" s="47">
        <v>63</v>
      </c>
      <c r="CQ60" s="12">
        <v>48.35</v>
      </c>
      <c r="CR60" s="12">
        <v>47.97</v>
      </c>
      <c r="CS60" s="12">
        <v>48.59</v>
      </c>
      <c r="CT60" s="12">
        <v>48.59</v>
      </c>
      <c r="CU60" s="12">
        <v>48.74</v>
      </c>
      <c r="CV60" s="12">
        <v>48.56</v>
      </c>
      <c r="CW60" s="12">
        <v>48.67</v>
      </c>
      <c r="CX60" s="12">
        <v>48.67</v>
      </c>
      <c r="CY60" s="12">
        <v>48.89</v>
      </c>
      <c r="CZ60" s="12">
        <v>48.89</v>
      </c>
      <c r="DA60" s="14">
        <v>48.89</v>
      </c>
      <c r="DB60" s="11">
        <v>60</v>
      </c>
      <c r="DC60" s="11">
        <v>60</v>
      </c>
      <c r="DD60" s="11">
        <v>57</v>
      </c>
      <c r="DE60" s="11">
        <v>56</v>
      </c>
      <c r="DF60" s="11">
        <v>56</v>
      </c>
      <c r="DG60" s="11">
        <v>54</v>
      </c>
      <c r="DH60" s="11">
        <v>54</v>
      </c>
      <c r="DI60" s="11">
        <v>53</v>
      </c>
      <c r="DJ60" s="11">
        <v>51</v>
      </c>
      <c r="DK60" s="11">
        <v>51</v>
      </c>
      <c r="DL60" s="47">
        <v>51</v>
      </c>
      <c r="DN60" s="12">
        <v>72.36</v>
      </c>
      <c r="DO60" s="12">
        <v>72.25</v>
      </c>
      <c r="DP60" s="12">
        <v>72.599999999999994</v>
      </c>
      <c r="DQ60" s="12">
        <v>72.78</v>
      </c>
      <c r="DR60" s="12">
        <v>73.099999999999994</v>
      </c>
      <c r="DS60" s="12">
        <v>72.900000000000006</v>
      </c>
      <c r="DT60" s="12">
        <v>73.209999999999994</v>
      </c>
      <c r="DU60" s="12">
        <v>73.260000000000005</v>
      </c>
      <c r="DV60" s="12">
        <v>72.72</v>
      </c>
      <c r="DW60" s="12">
        <v>72.45</v>
      </c>
      <c r="DX60" s="14">
        <v>72.209999999999994</v>
      </c>
      <c r="DY60" s="11">
        <v>114</v>
      </c>
      <c r="DZ60" s="11">
        <v>115</v>
      </c>
      <c r="EA60" s="11">
        <v>112</v>
      </c>
      <c r="EB60" s="11">
        <v>109</v>
      </c>
      <c r="EC60" s="11">
        <v>106</v>
      </c>
      <c r="ED60" s="11">
        <v>108</v>
      </c>
      <c r="EE60" s="11">
        <v>109</v>
      </c>
      <c r="EF60" s="11">
        <v>104</v>
      </c>
      <c r="EG60" s="11">
        <v>104</v>
      </c>
      <c r="EH60" s="11">
        <v>104</v>
      </c>
      <c r="EI60" s="47">
        <v>105</v>
      </c>
    </row>
    <row r="61" spans="1:139" x14ac:dyDescent="0.15">
      <c r="A61" s="3" t="s">
        <v>116</v>
      </c>
      <c r="B61" s="4" t="s">
        <v>117</v>
      </c>
      <c r="C61" s="10">
        <v>17.5</v>
      </c>
      <c r="D61" s="10">
        <v>17.36</v>
      </c>
      <c r="E61" s="10">
        <v>17.23</v>
      </c>
      <c r="F61" s="10">
        <v>16.850000000000001</v>
      </c>
      <c r="G61" s="10">
        <v>16.64</v>
      </c>
      <c r="H61" s="10">
        <v>16.239999999999998</v>
      </c>
      <c r="I61" s="10">
        <v>16.02</v>
      </c>
      <c r="J61" s="10">
        <v>16.510000000000002</v>
      </c>
      <c r="K61" s="10">
        <v>16.239999999999998</v>
      </c>
      <c r="L61" s="10">
        <v>16.05</v>
      </c>
      <c r="M61" s="10">
        <v>16.059999999999999</v>
      </c>
      <c r="N61" s="32">
        <v>14</v>
      </c>
      <c r="O61" s="19">
        <v>14</v>
      </c>
      <c r="P61" s="19">
        <v>14</v>
      </c>
      <c r="Q61" s="19">
        <v>15</v>
      </c>
      <c r="R61" s="19">
        <v>15</v>
      </c>
      <c r="S61" s="19">
        <v>15</v>
      </c>
      <c r="T61" s="19">
        <v>15</v>
      </c>
      <c r="U61" s="19">
        <v>14</v>
      </c>
      <c r="V61" s="19">
        <v>15</v>
      </c>
      <c r="W61" s="19">
        <v>15</v>
      </c>
      <c r="X61" s="19">
        <v>14</v>
      </c>
      <c r="Y61" s="50"/>
      <c r="Z61" s="12">
        <v>35.96</v>
      </c>
      <c r="AA61" s="12">
        <v>35.82</v>
      </c>
      <c r="AB61" s="12">
        <v>35.47</v>
      </c>
      <c r="AC61" s="12">
        <v>34.909999999999997</v>
      </c>
      <c r="AD61" s="12">
        <v>34.93</v>
      </c>
      <c r="AE61" s="12">
        <v>34.43</v>
      </c>
      <c r="AF61" s="12">
        <v>34.270000000000003</v>
      </c>
      <c r="AG61" s="12">
        <v>34.950000000000003</v>
      </c>
      <c r="AH61" s="12">
        <v>34.950000000000003</v>
      </c>
      <c r="AI61" s="12">
        <v>34.58</v>
      </c>
      <c r="AJ61" s="14">
        <v>34.51</v>
      </c>
      <c r="AK61" s="11">
        <v>12</v>
      </c>
      <c r="AL61" s="11">
        <v>12</v>
      </c>
      <c r="AM61" s="11">
        <v>12</v>
      </c>
      <c r="AN61" s="11">
        <v>13</v>
      </c>
      <c r="AO61" s="11">
        <v>13</v>
      </c>
      <c r="AP61" s="11">
        <v>14</v>
      </c>
      <c r="AQ61" s="11">
        <v>15</v>
      </c>
      <c r="AR61" s="11">
        <v>14</v>
      </c>
      <c r="AS61" s="11">
        <v>14</v>
      </c>
      <c r="AT61" s="11">
        <v>14</v>
      </c>
      <c r="AU61" s="47">
        <v>14</v>
      </c>
      <c r="AW61" s="12">
        <v>48.67</v>
      </c>
      <c r="AX61" s="12">
        <v>48.47</v>
      </c>
      <c r="AY61" s="12">
        <v>48.58</v>
      </c>
      <c r="AZ61" s="12">
        <v>48.28</v>
      </c>
      <c r="BA61" s="12">
        <v>47.65</v>
      </c>
      <c r="BB61" s="12">
        <v>47.18</v>
      </c>
      <c r="BC61" s="12">
        <v>46.74</v>
      </c>
      <c r="BD61" s="12">
        <v>47.25</v>
      </c>
      <c r="BE61" s="12">
        <v>46.47</v>
      </c>
      <c r="BF61" s="12">
        <v>46.42</v>
      </c>
      <c r="BG61" s="14">
        <v>46.55</v>
      </c>
      <c r="BH61" s="51">
        <v>86</v>
      </c>
      <c r="BI61" s="11">
        <v>86</v>
      </c>
      <c r="BJ61" s="11">
        <v>82</v>
      </c>
      <c r="BK61" s="11">
        <v>86</v>
      </c>
      <c r="BL61" s="11">
        <v>86</v>
      </c>
      <c r="BM61" s="11">
        <v>88</v>
      </c>
      <c r="BN61" s="11">
        <v>88</v>
      </c>
      <c r="BO61" s="11">
        <v>87</v>
      </c>
      <c r="BP61" s="11">
        <v>89</v>
      </c>
      <c r="BQ61" s="11">
        <v>91</v>
      </c>
      <c r="BR61" s="47">
        <v>89</v>
      </c>
      <c r="BT61" s="12">
        <v>24.15</v>
      </c>
      <c r="BU61" s="12">
        <v>24.07</v>
      </c>
      <c r="BV61" s="12">
        <v>23.8</v>
      </c>
      <c r="BW61" s="12">
        <v>22.76</v>
      </c>
      <c r="BX61" s="12">
        <v>22.06</v>
      </c>
      <c r="BY61" s="12">
        <v>21.5</v>
      </c>
      <c r="BZ61" s="12">
        <v>21.51</v>
      </c>
      <c r="CA61" s="12">
        <v>21.34</v>
      </c>
      <c r="CB61" s="12">
        <v>21.26</v>
      </c>
      <c r="CC61" s="12">
        <v>21.29</v>
      </c>
      <c r="CD61" s="14">
        <v>22.06</v>
      </c>
      <c r="CE61" s="11">
        <v>103</v>
      </c>
      <c r="CF61" s="11">
        <v>103</v>
      </c>
      <c r="CG61" s="11">
        <v>99</v>
      </c>
      <c r="CH61" s="11">
        <v>106</v>
      </c>
      <c r="CI61" s="11">
        <v>107</v>
      </c>
      <c r="CJ61" s="11">
        <v>108</v>
      </c>
      <c r="CK61" s="11">
        <v>108</v>
      </c>
      <c r="CL61" s="11">
        <v>108</v>
      </c>
      <c r="CM61" s="11">
        <v>109</v>
      </c>
      <c r="CN61" s="11">
        <v>109</v>
      </c>
      <c r="CO61" s="47">
        <v>105</v>
      </c>
      <c r="CQ61" s="12">
        <v>41.97</v>
      </c>
      <c r="CR61" s="12">
        <v>41.97</v>
      </c>
      <c r="CS61" s="12">
        <v>42.15</v>
      </c>
      <c r="CT61" s="12">
        <v>42.22</v>
      </c>
      <c r="CU61" s="12">
        <v>40.99</v>
      </c>
      <c r="CV61" s="12">
        <v>40.58</v>
      </c>
      <c r="CW61" s="12">
        <v>40.86</v>
      </c>
      <c r="CX61" s="12">
        <v>40.93</v>
      </c>
      <c r="CY61" s="12">
        <v>40.619999999999997</v>
      </c>
      <c r="CZ61" s="12">
        <v>40.950000000000003</v>
      </c>
      <c r="DA61" s="14">
        <v>40.950000000000003</v>
      </c>
      <c r="DB61" s="11">
        <v>75</v>
      </c>
      <c r="DC61" s="11">
        <v>75</v>
      </c>
      <c r="DD61" s="11">
        <v>72</v>
      </c>
      <c r="DE61" s="11">
        <v>72</v>
      </c>
      <c r="DF61" s="11">
        <v>75</v>
      </c>
      <c r="DG61" s="11">
        <v>79</v>
      </c>
      <c r="DH61" s="11">
        <v>75</v>
      </c>
      <c r="DI61" s="11">
        <v>71</v>
      </c>
      <c r="DJ61" s="11">
        <v>72</v>
      </c>
      <c r="DK61" s="11">
        <v>72</v>
      </c>
      <c r="DL61" s="47">
        <v>72</v>
      </c>
      <c r="DN61" s="12">
        <v>79.900000000000006</v>
      </c>
      <c r="DO61" s="12">
        <v>79.36</v>
      </c>
      <c r="DP61" s="12">
        <v>79.8</v>
      </c>
      <c r="DQ61" s="12">
        <v>79.849999999999994</v>
      </c>
      <c r="DR61" s="12">
        <v>79.900000000000006</v>
      </c>
      <c r="DS61" s="12">
        <v>79.45</v>
      </c>
      <c r="DT61" s="12">
        <v>77.849999999999994</v>
      </c>
      <c r="DU61" s="12">
        <v>79.489999999999995</v>
      </c>
      <c r="DV61" s="12">
        <v>77.540000000000006</v>
      </c>
      <c r="DW61" s="12">
        <v>77.010000000000005</v>
      </c>
      <c r="DX61" s="14">
        <v>76.63</v>
      </c>
      <c r="DY61" s="11">
        <v>62</v>
      </c>
      <c r="DZ61" s="11">
        <v>65</v>
      </c>
      <c r="EA61" s="11">
        <v>61</v>
      </c>
      <c r="EB61" s="11">
        <v>62</v>
      </c>
      <c r="EC61" s="11">
        <v>62</v>
      </c>
      <c r="ED61" s="11">
        <v>62</v>
      </c>
      <c r="EE61" s="11">
        <v>72</v>
      </c>
      <c r="EF61" s="11">
        <v>60</v>
      </c>
      <c r="EG61" s="11">
        <v>81</v>
      </c>
      <c r="EH61" s="11">
        <v>79</v>
      </c>
      <c r="EI61" s="47">
        <v>81</v>
      </c>
    </row>
    <row r="62" spans="1:139" x14ac:dyDescent="0.15">
      <c r="A62" s="3" t="s">
        <v>118</v>
      </c>
      <c r="B62" s="4" t="s">
        <v>119</v>
      </c>
      <c r="C62" s="10">
        <v>2.23</v>
      </c>
      <c r="D62" s="10">
        <v>2.0699999999999998</v>
      </c>
      <c r="E62" s="10">
        <v>2.25</v>
      </c>
      <c r="F62" s="10">
        <v>2.27</v>
      </c>
      <c r="G62" s="10">
        <v>2.2799999999999998</v>
      </c>
      <c r="H62" s="10">
        <v>2.2599999999999998</v>
      </c>
      <c r="I62" s="10">
        <v>2.09</v>
      </c>
      <c r="J62" s="10">
        <v>2.3199999999999998</v>
      </c>
      <c r="K62" s="10">
        <v>2.0299999999999998</v>
      </c>
      <c r="L62" s="10">
        <v>1.99</v>
      </c>
      <c r="M62" s="10">
        <v>2</v>
      </c>
      <c r="N62" s="32">
        <v>171</v>
      </c>
      <c r="O62" s="19">
        <v>173</v>
      </c>
      <c r="P62" s="19">
        <v>171</v>
      </c>
      <c r="Q62" s="19">
        <v>171</v>
      </c>
      <c r="R62" s="19">
        <v>172</v>
      </c>
      <c r="S62" s="19">
        <v>171</v>
      </c>
      <c r="T62" s="19">
        <v>173</v>
      </c>
      <c r="U62" s="19">
        <v>171</v>
      </c>
      <c r="V62" s="19">
        <v>173</v>
      </c>
      <c r="W62" s="19">
        <v>171</v>
      </c>
      <c r="X62" s="19">
        <v>171</v>
      </c>
      <c r="Y62" s="50"/>
      <c r="Z62" s="12">
        <v>8.43</v>
      </c>
      <c r="AA62" s="12">
        <v>8.43</v>
      </c>
      <c r="AB62" s="12">
        <v>8.4499999999999993</v>
      </c>
      <c r="AC62" s="12">
        <v>8.75</v>
      </c>
      <c r="AD62" s="12">
        <v>8.73</v>
      </c>
      <c r="AE62" s="12">
        <v>8.73</v>
      </c>
      <c r="AF62" s="12">
        <v>8.7200000000000006</v>
      </c>
      <c r="AG62" s="12">
        <v>8.7100000000000009</v>
      </c>
      <c r="AH62" s="12">
        <v>8.34</v>
      </c>
      <c r="AI62" s="12">
        <v>8.2200000000000006</v>
      </c>
      <c r="AJ62" s="14">
        <v>8.26</v>
      </c>
      <c r="AK62" s="11">
        <v>161</v>
      </c>
      <c r="AL62" s="11">
        <v>161</v>
      </c>
      <c r="AM62" s="11">
        <v>160</v>
      </c>
      <c r="AN62" s="11">
        <v>159</v>
      </c>
      <c r="AO62" s="11">
        <v>159</v>
      </c>
      <c r="AP62" s="11">
        <v>158</v>
      </c>
      <c r="AQ62" s="11">
        <v>157</v>
      </c>
      <c r="AR62" s="11">
        <v>158</v>
      </c>
      <c r="AS62" s="11">
        <v>159</v>
      </c>
      <c r="AT62" s="11">
        <v>160</v>
      </c>
      <c r="AU62" s="47">
        <v>159</v>
      </c>
      <c r="AW62" s="12">
        <v>26.5</v>
      </c>
      <c r="AX62" s="12">
        <v>24.55</v>
      </c>
      <c r="AY62" s="12">
        <v>26.68</v>
      </c>
      <c r="AZ62" s="12">
        <v>25.95</v>
      </c>
      <c r="BA62" s="12">
        <v>26.16</v>
      </c>
      <c r="BB62" s="12">
        <v>25.9</v>
      </c>
      <c r="BC62" s="12">
        <v>24</v>
      </c>
      <c r="BD62" s="12">
        <v>26.65</v>
      </c>
      <c r="BE62" s="12">
        <v>24.29</v>
      </c>
      <c r="BF62" s="12">
        <v>24.16</v>
      </c>
      <c r="BG62" s="14">
        <v>24.24</v>
      </c>
      <c r="BH62" s="51">
        <v>174</v>
      </c>
      <c r="BI62" s="11">
        <v>178</v>
      </c>
      <c r="BJ62" s="11">
        <v>172</v>
      </c>
      <c r="BK62" s="11">
        <v>173</v>
      </c>
      <c r="BL62" s="11">
        <v>173</v>
      </c>
      <c r="BM62" s="11">
        <v>173</v>
      </c>
      <c r="BN62" s="11">
        <v>176</v>
      </c>
      <c r="BO62" s="11">
        <v>170</v>
      </c>
      <c r="BP62" s="11">
        <v>175</v>
      </c>
      <c r="BQ62" s="11">
        <v>175</v>
      </c>
      <c r="BR62" s="47">
        <v>175</v>
      </c>
      <c r="BT62" s="12">
        <v>14.94</v>
      </c>
      <c r="BU62" s="12">
        <v>15.09</v>
      </c>
      <c r="BV62" s="12">
        <v>15.26</v>
      </c>
      <c r="BW62" s="12">
        <v>15.47</v>
      </c>
      <c r="BX62" s="12">
        <v>15.45</v>
      </c>
      <c r="BY62" s="12">
        <v>15.19</v>
      </c>
      <c r="BZ62" s="12">
        <v>15.35</v>
      </c>
      <c r="CA62" s="12">
        <v>15.43</v>
      </c>
      <c r="CB62" s="12">
        <v>15.53</v>
      </c>
      <c r="CC62" s="12">
        <v>15.61</v>
      </c>
      <c r="CD62" s="14">
        <v>15.78</v>
      </c>
      <c r="CE62" s="11">
        <v>164</v>
      </c>
      <c r="CF62" s="11">
        <v>164</v>
      </c>
      <c r="CG62" s="11">
        <v>161</v>
      </c>
      <c r="CH62" s="11">
        <v>159</v>
      </c>
      <c r="CI62" s="11">
        <v>159</v>
      </c>
      <c r="CJ62" s="11">
        <v>159</v>
      </c>
      <c r="CK62" s="11">
        <v>159</v>
      </c>
      <c r="CL62" s="11">
        <v>155</v>
      </c>
      <c r="CM62" s="11">
        <v>154</v>
      </c>
      <c r="CN62" s="11">
        <v>153</v>
      </c>
      <c r="CO62" s="47">
        <v>153</v>
      </c>
      <c r="CQ62" s="12">
        <v>18.86</v>
      </c>
      <c r="CR62" s="12">
        <v>18.43</v>
      </c>
      <c r="CS62" s="12">
        <v>18.36</v>
      </c>
      <c r="CT62" s="12">
        <v>16.48</v>
      </c>
      <c r="CU62" s="12">
        <v>16.64</v>
      </c>
      <c r="CV62" s="12">
        <v>16.43</v>
      </c>
      <c r="CW62" s="12">
        <v>16.28</v>
      </c>
      <c r="CX62" s="12">
        <v>15.95</v>
      </c>
      <c r="CY62" s="12">
        <v>15.82</v>
      </c>
      <c r="CZ62" s="12">
        <v>15.75</v>
      </c>
      <c r="DA62" s="14">
        <v>15.75</v>
      </c>
      <c r="DB62" s="11">
        <v>172</v>
      </c>
      <c r="DC62" s="11">
        <v>172</v>
      </c>
      <c r="DD62" s="11">
        <v>172</v>
      </c>
      <c r="DE62" s="11">
        <v>175</v>
      </c>
      <c r="DF62" s="11">
        <v>174</v>
      </c>
      <c r="DG62" s="11">
        <v>175</v>
      </c>
      <c r="DH62" s="11">
        <v>174</v>
      </c>
      <c r="DI62" s="11">
        <v>176</v>
      </c>
      <c r="DJ62" s="11">
        <v>176</v>
      </c>
      <c r="DK62" s="11">
        <v>176</v>
      </c>
      <c r="DL62" s="47">
        <v>176</v>
      </c>
      <c r="DN62" s="12">
        <v>45.69</v>
      </c>
      <c r="DO62" s="12">
        <v>40.14</v>
      </c>
      <c r="DP62" s="12">
        <v>46.43</v>
      </c>
      <c r="DQ62" s="12">
        <v>45.89</v>
      </c>
      <c r="DR62" s="12">
        <v>46.4</v>
      </c>
      <c r="DS62" s="12">
        <v>46.09</v>
      </c>
      <c r="DT62" s="12">
        <v>40.380000000000003</v>
      </c>
      <c r="DU62" s="12">
        <v>48.58</v>
      </c>
      <c r="DV62" s="12">
        <v>41.51</v>
      </c>
      <c r="DW62" s="12">
        <v>41.11</v>
      </c>
      <c r="DX62" s="14">
        <v>41.2</v>
      </c>
      <c r="DY62" s="11">
        <v>172</v>
      </c>
      <c r="DZ62" s="11">
        <v>179</v>
      </c>
      <c r="EA62" s="11">
        <v>171</v>
      </c>
      <c r="EB62" s="11">
        <v>171</v>
      </c>
      <c r="EC62" s="11">
        <v>171</v>
      </c>
      <c r="ED62" s="11">
        <v>171</v>
      </c>
      <c r="EE62" s="11">
        <v>178</v>
      </c>
      <c r="EF62" s="11">
        <v>168</v>
      </c>
      <c r="EG62" s="11">
        <v>176</v>
      </c>
      <c r="EH62" s="11">
        <v>176</v>
      </c>
      <c r="EI62" s="47">
        <v>176</v>
      </c>
    </row>
    <row r="63" spans="1:139" x14ac:dyDescent="0.15">
      <c r="A63" s="3" t="s">
        <v>120</v>
      </c>
      <c r="B63" s="4" t="s">
        <v>121</v>
      </c>
      <c r="C63" s="10">
        <v>2.62</v>
      </c>
      <c r="D63" s="10">
        <v>2.62</v>
      </c>
      <c r="E63" s="10">
        <v>2.6</v>
      </c>
      <c r="F63" s="10">
        <v>2.57</v>
      </c>
      <c r="G63" s="10">
        <v>2.6</v>
      </c>
      <c r="H63" s="10">
        <v>2.58</v>
      </c>
      <c r="I63" s="10">
        <v>2.59</v>
      </c>
      <c r="J63" s="10">
        <v>2.52</v>
      </c>
      <c r="K63" s="10">
        <v>2.46</v>
      </c>
      <c r="L63" s="10">
        <v>2.5</v>
      </c>
      <c r="M63" s="10">
        <v>2.5099999999999998</v>
      </c>
      <c r="N63" s="32">
        <v>168</v>
      </c>
      <c r="O63" s="19">
        <v>167</v>
      </c>
      <c r="P63" s="19">
        <v>167</v>
      </c>
      <c r="Q63" s="19">
        <v>167</v>
      </c>
      <c r="R63" s="19">
        <v>167</v>
      </c>
      <c r="S63" s="19">
        <v>167</v>
      </c>
      <c r="T63" s="19">
        <v>165</v>
      </c>
      <c r="U63" s="19">
        <v>167</v>
      </c>
      <c r="V63" s="19">
        <v>167</v>
      </c>
      <c r="W63" s="19">
        <v>166</v>
      </c>
      <c r="X63" s="19">
        <v>166</v>
      </c>
      <c r="Y63" s="50"/>
      <c r="Z63" s="12">
        <v>9.8699999999999992</v>
      </c>
      <c r="AA63" s="12">
        <v>9.8800000000000008</v>
      </c>
      <c r="AB63" s="12">
        <v>9.8699999999999992</v>
      </c>
      <c r="AC63" s="12">
        <v>9.8000000000000007</v>
      </c>
      <c r="AD63" s="12">
        <v>9.85</v>
      </c>
      <c r="AE63" s="12">
        <v>9.84</v>
      </c>
      <c r="AF63" s="12">
        <v>9.84</v>
      </c>
      <c r="AG63" s="12">
        <v>9.84</v>
      </c>
      <c r="AH63" s="12">
        <v>9.57</v>
      </c>
      <c r="AI63" s="12">
        <v>9.6199999999999992</v>
      </c>
      <c r="AJ63" s="14">
        <v>9.6300000000000008</v>
      </c>
      <c r="AK63" s="11">
        <v>139</v>
      </c>
      <c r="AL63" s="11">
        <v>139</v>
      </c>
      <c r="AM63" s="11">
        <v>139</v>
      </c>
      <c r="AN63" s="11">
        <v>140</v>
      </c>
      <c r="AO63" s="11">
        <v>140</v>
      </c>
      <c r="AP63" s="11">
        <v>139</v>
      </c>
      <c r="AQ63" s="11">
        <v>140</v>
      </c>
      <c r="AR63" s="11">
        <v>140</v>
      </c>
      <c r="AS63" s="11">
        <v>148</v>
      </c>
      <c r="AT63" s="11">
        <v>142</v>
      </c>
      <c r="AU63" s="47">
        <v>142</v>
      </c>
      <c r="AW63" s="12">
        <v>26.56</v>
      </c>
      <c r="AX63" s="12">
        <v>26.51</v>
      </c>
      <c r="AY63" s="12">
        <v>26.33</v>
      </c>
      <c r="AZ63" s="12">
        <v>26.23</v>
      </c>
      <c r="BA63" s="12">
        <v>26.42</v>
      </c>
      <c r="BB63" s="12">
        <v>26.26</v>
      </c>
      <c r="BC63" s="12">
        <v>26.37</v>
      </c>
      <c r="BD63" s="12">
        <v>25.59</v>
      </c>
      <c r="BE63" s="12">
        <v>25.74</v>
      </c>
      <c r="BF63" s="12">
        <v>25.94</v>
      </c>
      <c r="BG63" s="14">
        <v>26.06</v>
      </c>
      <c r="BH63" s="51">
        <v>172</v>
      </c>
      <c r="BI63" s="11">
        <v>172</v>
      </c>
      <c r="BJ63" s="11">
        <v>174</v>
      </c>
      <c r="BK63" s="11">
        <v>172</v>
      </c>
      <c r="BL63" s="11">
        <v>172</v>
      </c>
      <c r="BM63" s="11">
        <v>172</v>
      </c>
      <c r="BN63" s="11">
        <v>172</v>
      </c>
      <c r="BO63" s="11">
        <v>173</v>
      </c>
      <c r="BP63" s="11">
        <v>169</v>
      </c>
      <c r="BQ63" s="11">
        <v>169</v>
      </c>
      <c r="BR63" s="47">
        <v>170</v>
      </c>
      <c r="BT63" s="12">
        <v>16.670000000000002</v>
      </c>
      <c r="BU63" s="12">
        <v>16.73</v>
      </c>
      <c r="BV63" s="12">
        <v>16.86</v>
      </c>
      <c r="BW63" s="12">
        <v>16.82</v>
      </c>
      <c r="BX63" s="12">
        <v>16.72</v>
      </c>
      <c r="BY63" s="12">
        <v>16.440000000000001</v>
      </c>
      <c r="BZ63" s="12">
        <v>16.45</v>
      </c>
      <c r="CA63" s="12">
        <v>16.38</v>
      </c>
      <c r="CB63" s="12">
        <v>16.440000000000001</v>
      </c>
      <c r="CC63" s="12">
        <v>16.440000000000001</v>
      </c>
      <c r="CD63" s="14">
        <v>16.68</v>
      </c>
      <c r="CE63" s="11">
        <v>149</v>
      </c>
      <c r="CF63" s="11">
        <v>149</v>
      </c>
      <c r="CG63" s="11">
        <v>147</v>
      </c>
      <c r="CH63" s="11">
        <v>148</v>
      </c>
      <c r="CI63" s="11">
        <v>147</v>
      </c>
      <c r="CJ63" s="11">
        <v>147</v>
      </c>
      <c r="CK63" s="11">
        <v>147</v>
      </c>
      <c r="CL63" s="11">
        <v>146</v>
      </c>
      <c r="CM63" s="11">
        <v>146</v>
      </c>
      <c r="CN63" s="11">
        <v>146</v>
      </c>
      <c r="CO63" s="47">
        <v>144</v>
      </c>
      <c r="CQ63" s="12">
        <v>18.48</v>
      </c>
      <c r="CR63" s="12">
        <v>18.14</v>
      </c>
      <c r="CS63" s="12">
        <v>17.78</v>
      </c>
      <c r="CT63" s="12">
        <v>17.670000000000002</v>
      </c>
      <c r="CU63" s="12">
        <v>17.61</v>
      </c>
      <c r="CV63" s="12">
        <v>17.64</v>
      </c>
      <c r="CW63" s="12">
        <v>17.28</v>
      </c>
      <c r="CX63" s="12">
        <v>16.61</v>
      </c>
      <c r="CY63" s="12">
        <v>16.41</v>
      </c>
      <c r="CZ63" s="12">
        <v>16.36</v>
      </c>
      <c r="DA63" s="14">
        <v>16.41</v>
      </c>
      <c r="DB63" s="11">
        <v>173</v>
      </c>
      <c r="DC63" s="11">
        <v>173</v>
      </c>
      <c r="DD63" s="11">
        <v>173</v>
      </c>
      <c r="DE63" s="11">
        <v>171</v>
      </c>
      <c r="DF63" s="11">
        <v>171</v>
      </c>
      <c r="DG63" s="11">
        <v>171</v>
      </c>
      <c r="DH63" s="11">
        <v>171</v>
      </c>
      <c r="DI63" s="11">
        <v>171</v>
      </c>
      <c r="DJ63" s="11">
        <v>171</v>
      </c>
      <c r="DK63" s="11">
        <v>172</v>
      </c>
      <c r="DL63" s="47">
        <v>171</v>
      </c>
      <c r="DN63" s="12">
        <v>44.53</v>
      </c>
      <c r="DO63" s="12">
        <v>44.67</v>
      </c>
      <c r="DP63" s="12">
        <v>44.34</v>
      </c>
      <c r="DQ63" s="12">
        <v>44.2</v>
      </c>
      <c r="DR63" s="12">
        <v>44.92</v>
      </c>
      <c r="DS63" s="12">
        <v>44.71</v>
      </c>
      <c r="DT63" s="12">
        <v>45.37</v>
      </c>
      <c r="DU63" s="12">
        <v>43.77</v>
      </c>
      <c r="DV63" s="12">
        <v>44.38</v>
      </c>
      <c r="DW63" s="12">
        <v>45.01</v>
      </c>
      <c r="DX63" s="14">
        <v>45.1</v>
      </c>
      <c r="DY63" s="11">
        <v>174</v>
      </c>
      <c r="DZ63" s="11">
        <v>173</v>
      </c>
      <c r="EA63" s="11">
        <v>175</v>
      </c>
      <c r="EB63" s="11">
        <v>174</v>
      </c>
      <c r="EC63" s="11">
        <v>173</v>
      </c>
      <c r="ED63" s="11">
        <v>173</v>
      </c>
      <c r="EE63" s="11">
        <v>171</v>
      </c>
      <c r="EF63" s="11">
        <v>173</v>
      </c>
      <c r="EG63" s="11">
        <v>171</v>
      </c>
      <c r="EH63" s="11">
        <v>170</v>
      </c>
      <c r="EI63" s="47">
        <v>170</v>
      </c>
    </row>
    <row r="64" spans="1:139" x14ac:dyDescent="0.15">
      <c r="A64" s="3" t="s">
        <v>122</v>
      </c>
      <c r="B64" s="4" t="s">
        <v>123</v>
      </c>
      <c r="C64" s="10">
        <v>6.31</v>
      </c>
      <c r="D64" s="10">
        <v>6.53</v>
      </c>
      <c r="E64" s="10">
        <v>6.23</v>
      </c>
      <c r="F64" s="10">
        <v>6.1</v>
      </c>
      <c r="G64" s="10">
        <v>5.89</v>
      </c>
      <c r="H64" s="10">
        <v>5.86</v>
      </c>
      <c r="I64" s="10">
        <v>6.08</v>
      </c>
      <c r="J64" s="10">
        <v>5.64</v>
      </c>
      <c r="K64" s="10">
        <v>5.82</v>
      </c>
      <c r="L64" s="10">
        <v>6.75</v>
      </c>
      <c r="M64" s="10">
        <v>6.6</v>
      </c>
      <c r="N64" s="32">
        <v>101</v>
      </c>
      <c r="O64" s="19">
        <v>92</v>
      </c>
      <c r="P64" s="19">
        <v>101</v>
      </c>
      <c r="Q64" s="19">
        <v>102</v>
      </c>
      <c r="R64" s="19">
        <v>108</v>
      </c>
      <c r="S64" s="19">
        <v>107</v>
      </c>
      <c r="T64" s="19">
        <v>102</v>
      </c>
      <c r="U64" s="19">
        <v>111</v>
      </c>
      <c r="V64" s="19">
        <v>106</v>
      </c>
      <c r="W64" s="19">
        <v>86</v>
      </c>
      <c r="X64" s="19">
        <v>91</v>
      </c>
      <c r="Y64" s="50"/>
      <c r="Z64" s="12">
        <v>12.36</v>
      </c>
      <c r="AA64" s="12">
        <v>12.29</v>
      </c>
      <c r="AB64" s="12">
        <v>12.25</v>
      </c>
      <c r="AC64" s="12">
        <v>12.07</v>
      </c>
      <c r="AD64" s="12">
        <v>11.72</v>
      </c>
      <c r="AE64" s="12">
        <v>11.66</v>
      </c>
      <c r="AF64" s="12">
        <v>11.6</v>
      </c>
      <c r="AG64" s="12">
        <v>11.24</v>
      </c>
      <c r="AH64" s="12">
        <v>11.18</v>
      </c>
      <c r="AI64" s="12">
        <v>13</v>
      </c>
      <c r="AJ64" s="14">
        <v>12.75</v>
      </c>
      <c r="AK64" s="11">
        <v>109</v>
      </c>
      <c r="AL64" s="11">
        <v>111</v>
      </c>
      <c r="AM64" s="11">
        <v>110</v>
      </c>
      <c r="AN64" s="11">
        <v>111</v>
      </c>
      <c r="AO64" s="11">
        <v>117</v>
      </c>
      <c r="AP64" s="11">
        <v>118</v>
      </c>
      <c r="AQ64" s="11">
        <v>121</v>
      </c>
      <c r="AR64" s="11">
        <v>128</v>
      </c>
      <c r="AS64" s="11">
        <v>128</v>
      </c>
      <c r="AT64" s="11">
        <v>95</v>
      </c>
      <c r="AU64" s="47">
        <v>97</v>
      </c>
      <c r="AW64" s="12">
        <v>51.07</v>
      </c>
      <c r="AX64" s="12">
        <v>53.1</v>
      </c>
      <c r="AY64" s="12">
        <v>50.85</v>
      </c>
      <c r="AZ64" s="12">
        <v>50.56</v>
      </c>
      <c r="BA64" s="12">
        <v>50.28</v>
      </c>
      <c r="BB64" s="12">
        <v>50.26</v>
      </c>
      <c r="BC64" s="12">
        <v>52.43</v>
      </c>
      <c r="BD64" s="12">
        <v>50.18</v>
      </c>
      <c r="BE64" s="12">
        <v>52.09</v>
      </c>
      <c r="BF64" s="12">
        <v>51.91</v>
      </c>
      <c r="BG64" s="14">
        <v>51.79</v>
      </c>
      <c r="BH64" s="51">
        <v>70</v>
      </c>
      <c r="BI64" s="11">
        <v>63</v>
      </c>
      <c r="BJ64" s="11">
        <v>68</v>
      </c>
      <c r="BK64" s="11">
        <v>70</v>
      </c>
      <c r="BL64" s="11">
        <v>71</v>
      </c>
      <c r="BM64" s="11">
        <v>68</v>
      </c>
      <c r="BN64" s="11">
        <v>61</v>
      </c>
      <c r="BO64" s="11">
        <v>65</v>
      </c>
      <c r="BP64" s="11">
        <v>62</v>
      </c>
      <c r="BQ64" s="11">
        <v>62</v>
      </c>
      <c r="BR64" s="47">
        <v>62</v>
      </c>
      <c r="BT64" s="12">
        <v>35.08</v>
      </c>
      <c r="BU64" s="12">
        <v>34.630000000000003</v>
      </c>
      <c r="BV64" s="12">
        <v>34.29</v>
      </c>
      <c r="BW64" s="12">
        <v>34.01</v>
      </c>
      <c r="BX64" s="12">
        <v>33.53</v>
      </c>
      <c r="BY64" s="12">
        <v>33.270000000000003</v>
      </c>
      <c r="BZ64" s="12">
        <v>33.67</v>
      </c>
      <c r="CA64" s="12">
        <v>32.43</v>
      </c>
      <c r="CB64" s="12">
        <v>32.549999999999997</v>
      </c>
      <c r="CC64" s="12">
        <v>32.58</v>
      </c>
      <c r="CD64" s="14">
        <v>32.58</v>
      </c>
      <c r="CE64" s="11">
        <v>63</v>
      </c>
      <c r="CF64" s="11">
        <v>62</v>
      </c>
      <c r="CG64" s="11">
        <v>61</v>
      </c>
      <c r="CH64" s="11">
        <v>60</v>
      </c>
      <c r="CI64" s="11">
        <v>60</v>
      </c>
      <c r="CJ64" s="11">
        <v>59</v>
      </c>
      <c r="CK64" s="11">
        <v>56</v>
      </c>
      <c r="CL64" s="11">
        <v>60</v>
      </c>
      <c r="CM64" s="11">
        <v>58</v>
      </c>
      <c r="CN64" s="11">
        <v>54</v>
      </c>
      <c r="CO64" s="47">
        <v>54</v>
      </c>
      <c r="CQ64" s="12">
        <v>48.67</v>
      </c>
      <c r="CR64" s="12">
        <v>48.36</v>
      </c>
      <c r="CS64" s="12">
        <v>48.51</v>
      </c>
      <c r="CT64" s="12">
        <v>48.06</v>
      </c>
      <c r="CU64" s="12">
        <v>48.52</v>
      </c>
      <c r="CV64" s="12">
        <v>48.26</v>
      </c>
      <c r="CW64" s="12">
        <v>48.08</v>
      </c>
      <c r="CX64" s="12">
        <v>48.02</v>
      </c>
      <c r="CY64" s="12">
        <v>47.93</v>
      </c>
      <c r="CZ64" s="12">
        <v>47.71</v>
      </c>
      <c r="DA64" s="14">
        <v>47.71</v>
      </c>
      <c r="DB64" s="11">
        <v>58</v>
      </c>
      <c r="DC64" s="11">
        <v>59</v>
      </c>
      <c r="DD64" s="11">
        <v>58</v>
      </c>
      <c r="DE64" s="11">
        <v>60</v>
      </c>
      <c r="DF64" s="11">
        <v>57</v>
      </c>
      <c r="DG64" s="11">
        <v>57</v>
      </c>
      <c r="DH64" s="11">
        <v>58</v>
      </c>
      <c r="DI64" s="11">
        <v>55</v>
      </c>
      <c r="DJ64" s="11">
        <v>55</v>
      </c>
      <c r="DK64" s="11">
        <v>56</v>
      </c>
      <c r="DL64" s="47">
        <v>56</v>
      </c>
      <c r="DN64" s="12">
        <v>69.45</v>
      </c>
      <c r="DO64" s="12">
        <v>76.3</v>
      </c>
      <c r="DP64" s="12">
        <v>69.760000000000005</v>
      </c>
      <c r="DQ64" s="12">
        <v>69.62</v>
      </c>
      <c r="DR64" s="12">
        <v>68.790000000000006</v>
      </c>
      <c r="DS64" s="12">
        <v>69.239999999999995</v>
      </c>
      <c r="DT64" s="12">
        <v>75.53</v>
      </c>
      <c r="DU64" s="12">
        <v>70.099999999999994</v>
      </c>
      <c r="DV64" s="12">
        <v>75.8</v>
      </c>
      <c r="DW64" s="12">
        <v>75.430000000000007</v>
      </c>
      <c r="DX64" s="14">
        <v>75.08</v>
      </c>
      <c r="DY64" s="11">
        <v>123</v>
      </c>
      <c r="DZ64" s="11">
        <v>89</v>
      </c>
      <c r="EA64" s="11">
        <v>123</v>
      </c>
      <c r="EB64" s="11">
        <v>124</v>
      </c>
      <c r="EC64" s="11">
        <v>124</v>
      </c>
      <c r="ED64" s="11">
        <v>124</v>
      </c>
      <c r="EE64" s="11">
        <v>89</v>
      </c>
      <c r="EF64" s="11">
        <v>120</v>
      </c>
      <c r="EG64" s="11">
        <v>90</v>
      </c>
      <c r="EH64" s="11">
        <v>90</v>
      </c>
      <c r="EI64" s="47">
        <v>91</v>
      </c>
    </row>
    <row r="65" spans="1:139" x14ac:dyDescent="0.15">
      <c r="A65" s="3" t="s">
        <v>124</v>
      </c>
      <c r="B65" s="4" t="s">
        <v>125</v>
      </c>
      <c r="C65" s="10">
        <v>12.31</v>
      </c>
      <c r="D65" s="10">
        <v>12.39</v>
      </c>
      <c r="E65" s="10">
        <v>12.36</v>
      </c>
      <c r="F65" s="10">
        <v>12.4</v>
      </c>
      <c r="G65" s="10">
        <v>12.56</v>
      </c>
      <c r="H65" s="10">
        <v>12.4</v>
      </c>
      <c r="I65" s="10">
        <v>12.41</v>
      </c>
      <c r="J65" s="10">
        <v>12.26</v>
      </c>
      <c r="K65" s="10">
        <v>12.32</v>
      </c>
      <c r="L65" s="10">
        <v>12.41</v>
      </c>
      <c r="M65" s="10">
        <v>12.4</v>
      </c>
      <c r="N65" s="32">
        <v>24</v>
      </c>
      <c r="O65" s="19">
        <v>24</v>
      </c>
      <c r="P65" s="19">
        <v>25</v>
      </c>
      <c r="Q65" s="19">
        <v>27</v>
      </c>
      <c r="R65" s="19">
        <v>28</v>
      </c>
      <c r="S65" s="19">
        <v>30</v>
      </c>
      <c r="T65" s="19">
        <v>31</v>
      </c>
      <c r="U65" s="19">
        <v>29</v>
      </c>
      <c r="V65" s="19">
        <v>29</v>
      </c>
      <c r="W65" s="19">
        <v>28</v>
      </c>
      <c r="X65" s="19">
        <v>28</v>
      </c>
      <c r="Y65" s="50"/>
      <c r="Z65" s="12">
        <v>19.059999999999999</v>
      </c>
      <c r="AA65" s="12">
        <v>19.09</v>
      </c>
      <c r="AB65" s="12">
        <v>19.079999999999998</v>
      </c>
      <c r="AC65" s="12">
        <v>19.010000000000002</v>
      </c>
      <c r="AD65" s="12">
        <v>19.239999999999998</v>
      </c>
      <c r="AE65" s="12">
        <v>19.37</v>
      </c>
      <c r="AF65" s="12">
        <v>19.37</v>
      </c>
      <c r="AG65" s="12">
        <v>19.29</v>
      </c>
      <c r="AH65" s="12">
        <v>19.46</v>
      </c>
      <c r="AI65" s="12">
        <v>19.7</v>
      </c>
      <c r="AJ65" s="14">
        <v>19.75</v>
      </c>
      <c r="AK65" s="11">
        <v>38</v>
      </c>
      <c r="AL65" s="11">
        <v>37</v>
      </c>
      <c r="AM65" s="11">
        <v>38</v>
      </c>
      <c r="AN65" s="11">
        <v>40</v>
      </c>
      <c r="AO65" s="11">
        <v>40</v>
      </c>
      <c r="AP65" s="11">
        <v>39</v>
      </c>
      <c r="AQ65" s="11">
        <v>38</v>
      </c>
      <c r="AR65" s="11">
        <v>39</v>
      </c>
      <c r="AS65" s="11">
        <v>38</v>
      </c>
      <c r="AT65" s="11">
        <v>37</v>
      </c>
      <c r="AU65" s="47">
        <v>37</v>
      </c>
      <c r="AW65" s="12">
        <v>64.61</v>
      </c>
      <c r="AX65" s="12">
        <v>64.92</v>
      </c>
      <c r="AY65" s="12">
        <v>64.78</v>
      </c>
      <c r="AZ65" s="12">
        <v>65.22</v>
      </c>
      <c r="BA65" s="12">
        <v>65.260000000000005</v>
      </c>
      <c r="BB65" s="12">
        <v>64</v>
      </c>
      <c r="BC65" s="12">
        <v>64.09</v>
      </c>
      <c r="BD65" s="12">
        <v>63.58</v>
      </c>
      <c r="BE65" s="12">
        <v>63.31</v>
      </c>
      <c r="BF65" s="12">
        <v>62.99</v>
      </c>
      <c r="BG65" s="14">
        <v>62.78</v>
      </c>
      <c r="BH65" s="51">
        <v>30</v>
      </c>
      <c r="BI65" s="11">
        <v>30</v>
      </c>
      <c r="BJ65" s="11">
        <v>30</v>
      </c>
      <c r="BK65" s="11">
        <v>29</v>
      </c>
      <c r="BL65" s="11">
        <v>27</v>
      </c>
      <c r="BM65" s="11">
        <v>30</v>
      </c>
      <c r="BN65" s="11">
        <v>29</v>
      </c>
      <c r="BO65" s="11">
        <v>31</v>
      </c>
      <c r="BP65" s="11">
        <v>33</v>
      </c>
      <c r="BQ65" s="11">
        <v>33</v>
      </c>
      <c r="BR65" s="47">
        <v>34</v>
      </c>
      <c r="BT65" s="12">
        <v>46.24</v>
      </c>
      <c r="BU65" s="12">
        <v>46.69</v>
      </c>
      <c r="BV65" s="12">
        <v>46.83</v>
      </c>
      <c r="BW65" s="12">
        <v>47.22</v>
      </c>
      <c r="BX65" s="12">
        <v>47.33</v>
      </c>
      <c r="BY65" s="12">
        <v>44.14</v>
      </c>
      <c r="BZ65" s="12">
        <v>44.13</v>
      </c>
      <c r="CA65" s="12">
        <v>43.98</v>
      </c>
      <c r="CB65" s="12">
        <v>43.77</v>
      </c>
      <c r="CC65" s="12">
        <v>43.58</v>
      </c>
      <c r="CD65" s="14">
        <v>43.58</v>
      </c>
      <c r="CE65" s="11">
        <v>42</v>
      </c>
      <c r="CF65" s="11">
        <v>39</v>
      </c>
      <c r="CG65" s="11">
        <v>38</v>
      </c>
      <c r="CH65" s="11">
        <v>34</v>
      </c>
      <c r="CI65" s="11">
        <v>33</v>
      </c>
      <c r="CJ65" s="11">
        <v>40</v>
      </c>
      <c r="CK65" s="11">
        <v>39</v>
      </c>
      <c r="CL65" s="11">
        <v>40</v>
      </c>
      <c r="CM65" s="11">
        <v>40</v>
      </c>
      <c r="CN65" s="11">
        <v>40</v>
      </c>
      <c r="CO65" s="47">
        <v>40</v>
      </c>
      <c r="CQ65" s="12">
        <v>64.37</v>
      </c>
      <c r="CR65" s="12">
        <v>64.17</v>
      </c>
      <c r="CS65" s="12">
        <v>64.239999999999995</v>
      </c>
      <c r="CT65" s="12">
        <v>63.61</v>
      </c>
      <c r="CU65" s="12">
        <v>63.58</v>
      </c>
      <c r="CV65" s="12">
        <v>62.35</v>
      </c>
      <c r="CW65" s="12">
        <v>62.08</v>
      </c>
      <c r="CX65" s="12">
        <v>61.84</v>
      </c>
      <c r="CY65" s="12">
        <v>61.93</v>
      </c>
      <c r="CZ65" s="12">
        <v>61.73</v>
      </c>
      <c r="DA65" s="14">
        <v>61.73</v>
      </c>
      <c r="DB65" s="11">
        <v>11</v>
      </c>
      <c r="DC65" s="11">
        <v>13</v>
      </c>
      <c r="DD65" s="11">
        <v>11</v>
      </c>
      <c r="DE65" s="11">
        <v>11</v>
      </c>
      <c r="DF65" s="11">
        <v>10</v>
      </c>
      <c r="DG65" s="11">
        <v>11</v>
      </c>
      <c r="DH65" s="11">
        <v>13</v>
      </c>
      <c r="DI65" s="11">
        <v>13</v>
      </c>
      <c r="DJ65" s="11">
        <v>12</v>
      </c>
      <c r="DK65" s="11">
        <v>12</v>
      </c>
      <c r="DL65" s="47">
        <v>12</v>
      </c>
      <c r="DN65" s="12">
        <v>83.21</v>
      </c>
      <c r="DO65" s="12">
        <v>83.9</v>
      </c>
      <c r="DP65" s="12">
        <v>83.28</v>
      </c>
      <c r="DQ65" s="12">
        <v>84.84</v>
      </c>
      <c r="DR65" s="12">
        <v>84.86</v>
      </c>
      <c r="DS65" s="12">
        <v>85.5</v>
      </c>
      <c r="DT65" s="12">
        <v>86.05</v>
      </c>
      <c r="DU65" s="12">
        <v>84.93</v>
      </c>
      <c r="DV65" s="12">
        <v>84.23</v>
      </c>
      <c r="DW65" s="12">
        <v>83.65</v>
      </c>
      <c r="DX65" s="14">
        <v>83.02</v>
      </c>
      <c r="DY65" s="11">
        <v>38</v>
      </c>
      <c r="DZ65" s="11">
        <v>36</v>
      </c>
      <c r="EA65" s="11">
        <v>40</v>
      </c>
      <c r="EB65" s="11">
        <v>31</v>
      </c>
      <c r="EC65" s="11">
        <v>30</v>
      </c>
      <c r="ED65" s="11">
        <v>26</v>
      </c>
      <c r="EE65" s="11">
        <v>25</v>
      </c>
      <c r="EF65" s="11">
        <v>30</v>
      </c>
      <c r="EG65" s="11">
        <v>42</v>
      </c>
      <c r="EH65" s="11">
        <v>45</v>
      </c>
      <c r="EI65" s="47">
        <v>49</v>
      </c>
    </row>
    <row r="66" spans="1:139" x14ac:dyDescent="0.15">
      <c r="A66" s="3" t="s">
        <v>126</v>
      </c>
      <c r="B66" s="4" t="s">
        <v>127</v>
      </c>
      <c r="C66" s="10">
        <v>6.47</v>
      </c>
      <c r="D66" s="10">
        <v>6.44</v>
      </c>
      <c r="E66" s="10">
        <v>6.36</v>
      </c>
      <c r="F66" s="10">
        <v>6.32</v>
      </c>
      <c r="G66" s="10">
        <v>6.21</v>
      </c>
      <c r="H66" s="10">
        <v>6.15</v>
      </c>
      <c r="I66" s="10">
        <v>6.13</v>
      </c>
      <c r="J66" s="10">
        <v>6.12</v>
      </c>
      <c r="K66" s="10">
        <v>5.3</v>
      </c>
      <c r="L66" s="10">
        <v>5.54</v>
      </c>
      <c r="M66" s="10">
        <v>5.69</v>
      </c>
      <c r="N66" s="32">
        <v>96</v>
      </c>
      <c r="O66" s="19">
        <v>95</v>
      </c>
      <c r="P66" s="19">
        <v>94</v>
      </c>
      <c r="Q66" s="19">
        <v>95</v>
      </c>
      <c r="R66" s="19">
        <v>98</v>
      </c>
      <c r="S66" s="19">
        <v>97</v>
      </c>
      <c r="T66" s="19">
        <v>98</v>
      </c>
      <c r="U66" s="19">
        <v>96</v>
      </c>
      <c r="V66" s="19">
        <v>112</v>
      </c>
      <c r="W66" s="19">
        <v>109</v>
      </c>
      <c r="X66" s="19">
        <v>108</v>
      </c>
      <c r="Y66" s="50"/>
      <c r="Z66" s="12">
        <v>13.93</v>
      </c>
      <c r="AA66" s="12">
        <v>13.92</v>
      </c>
      <c r="AB66" s="12">
        <v>13.92</v>
      </c>
      <c r="AC66" s="12">
        <v>13.89</v>
      </c>
      <c r="AD66" s="12">
        <v>13.89</v>
      </c>
      <c r="AE66" s="12">
        <v>13.95</v>
      </c>
      <c r="AF66" s="12">
        <v>14.12</v>
      </c>
      <c r="AG66" s="12">
        <v>14.12</v>
      </c>
      <c r="AH66" s="12">
        <v>14.08</v>
      </c>
      <c r="AI66" s="12">
        <v>14.77</v>
      </c>
      <c r="AJ66" s="14">
        <v>15.14</v>
      </c>
      <c r="AK66" s="11">
        <v>86</v>
      </c>
      <c r="AL66" s="11">
        <v>87</v>
      </c>
      <c r="AM66" s="11">
        <v>87</v>
      </c>
      <c r="AN66" s="11">
        <v>86</v>
      </c>
      <c r="AO66" s="11">
        <v>86</v>
      </c>
      <c r="AP66" s="11">
        <v>84</v>
      </c>
      <c r="AQ66" s="11">
        <v>83</v>
      </c>
      <c r="AR66" s="11">
        <v>83</v>
      </c>
      <c r="AS66" s="11">
        <v>83</v>
      </c>
      <c r="AT66" s="11">
        <v>75</v>
      </c>
      <c r="AU66" s="47">
        <v>68</v>
      </c>
      <c r="AW66" s="12">
        <v>46.43</v>
      </c>
      <c r="AX66" s="12">
        <v>46.25</v>
      </c>
      <c r="AY66" s="12">
        <v>45.66</v>
      </c>
      <c r="AZ66" s="12">
        <v>45.47</v>
      </c>
      <c r="BA66" s="12">
        <v>44.69</v>
      </c>
      <c r="BB66" s="12">
        <v>44.07</v>
      </c>
      <c r="BC66" s="12">
        <v>43.43</v>
      </c>
      <c r="BD66" s="12">
        <v>43.35</v>
      </c>
      <c r="BE66" s="12">
        <v>37.659999999999997</v>
      </c>
      <c r="BF66" s="12">
        <v>37.53</v>
      </c>
      <c r="BG66" s="14">
        <v>37.56</v>
      </c>
      <c r="BH66" s="51">
        <v>94</v>
      </c>
      <c r="BI66" s="11">
        <v>94</v>
      </c>
      <c r="BJ66" s="11">
        <v>97</v>
      </c>
      <c r="BK66" s="11">
        <v>98</v>
      </c>
      <c r="BL66" s="11">
        <v>102</v>
      </c>
      <c r="BM66" s="11">
        <v>102</v>
      </c>
      <c r="BN66" s="11">
        <v>105</v>
      </c>
      <c r="BO66" s="11">
        <v>104</v>
      </c>
      <c r="BP66" s="11">
        <v>131</v>
      </c>
      <c r="BQ66" s="11">
        <v>131</v>
      </c>
      <c r="BR66" s="47">
        <v>130</v>
      </c>
      <c r="BT66" s="12">
        <v>24.71</v>
      </c>
      <c r="BU66" s="12">
        <v>24.55</v>
      </c>
      <c r="BV66" s="12">
        <v>23.72</v>
      </c>
      <c r="BW66" s="12">
        <v>23.28</v>
      </c>
      <c r="BX66" s="12">
        <v>22.48</v>
      </c>
      <c r="BY66" s="12">
        <v>21.93</v>
      </c>
      <c r="BZ66" s="12">
        <v>22.06</v>
      </c>
      <c r="CA66" s="12">
        <v>22.41</v>
      </c>
      <c r="CB66" s="12">
        <v>22.13</v>
      </c>
      <c r="CC66" s="12">
        <v>22.15</v>
      </c>
      <c r="CD66" s="14">
        <v>22.15</v>
      </c>
      <c r="CE66" s="11">
        <v>98</v>
      </c>
      <c r="CF66" s="11">
        <v>97</v>
      </c>
      <c r="CG66" s="11">
        <v>102</v>
      </c>
      <c r="CH66" s="11">
        <v>102</v>
      </c>
      <c r="CI66" s="11">
        <v>106</v>
      </c>
      <c r="CJ66" s="11">
        <v>106</v>
      </c>
      <c r="CK66" s="11">
        <v>103</v>
      </c>
      <c r="CL66" s="11">
        <v>102</v>
      </c>
      <c r="CM66" s="11">
        <v>103</v>
      </c>
      <c r="CN66" s="11">
        <v>104</v>
      </c>
      <c r="CO66" s="47">
        <v>104</v>
      </c>
      <c r="CQ66" s="12">
        <v>35.54</v>
      </c>
      <c r="CR66" s="12">
        <v>35.700000000000003</v>
      </c>
      <c r="CS66" s="12">
        <v>34.74</v>
      </c>
      <c r="CT66" s="12">
        <v>34.14</v>
      </c>
      <c r="CU66" s="12">
        <v>33.869999999999997</v>
      </c>
      <c r="CV66" s="12">
        <v>33.340000000000003</v>
      </c>
      <c r="CW66" s="12">
        <v>32.47</v>
      </c>
      <c r="CX66" s="12">
        <v>32.11</v>
      </c>
      <c r="CY66" s="12">
        <v>31.82</v>
      </c>
      <c r="CZ66" s="12">
        <v>31.32</v>
      </c>
      <c r="DA66" s="14">
        <v>31.32</v>
      </c>
      <c r="DB66" s="11">
        <v>113</v>
      </c>
      <c r="DC66" s="11">
        <v>111</v>
      </c>
      <c r="DD66" s="11">
        <v>115</v>
      </c>
      <c r="DE66" s="11">
        <v>113</v>
      </c>
      <c r="DF66" s="11">
        <v>115</v>
      </c>
      <c r="DG66" s="11">
        <v>115</v>
      </c>
      <c r="DH66" s="11">
        <v>122</v>
      </c>
      <c r="DI66" s="11">
        <v>121</v>
      </c>
      <c r="DJ66" s="11">
        <v>122</v>
      </c>
      <c r="DK66" s="11">
        <v>122</v>
      </c>
      <c r="DL66" s="47">
        <v>122</v>
      </c>
      <c r="DN66" s="12">
        <v>79.03</v>
      </c>
      <c r="DO66" s="12">
        <v>78.489999999999995</v>
      </c>
      <c r="DP66" s="12">
        <v>78.510000000000005</v>
      </c>
      <c r="DQ66" s="12">
        <v>79</v>
      </c>
      <c r="DR66" s="12">
        <v>77.72</v>
      </c>
      <c r="DS66" s="12">
        <v>76.930000000000007</v>
      </c>
      <c r="DT66" s="12">
        <v>75.77</v>
      </c>
      <c r="DU66" s="12">
        <v>75.540000000000006</v>
      </c>
      <c r="DV66" s="12">
        <v>59.04</v>
      </c>
      <c r="DW66" s="12">
        <v>59.11</v>
      </c>
      <c r="DX66" s="14">
        <v>59.22</v>
      </c>
      <c r="DY66" s="11">
        <v>67</v>
      </c>
      <c r="DZ66" s="11">
        <v>70</v>
      </c>
      <c r="EA66" s="11">
        <v>69</v>
      </c>
      <c r="EB66" s="11">
        <v>68</v>
      </c>
      <c r="EC66" s="11">
        <v>72</v>
      </c>
      <c r="ED66" s="11">
        <v>77</v>
      </c>
      <c r="EE66" s="11">
        <v>88</v>
      </c>
      <c r="EF66" s="11">
        <v>90</v>
      </c>
      <c r="EG66" s="11">
        <v>145</v>
      </c>
      <c r="EH66" s="11">
        <v>143</v>
      </c>
      <c r="EI66" s="47">
        <v>142</v>
      </c>
    </row>
    <row r="67" spans="1:139" x14ac:dyDescent="0.15">
      <c r="A67" s="3" t="s">
        <v>128</v>
      </c>
      <c r="B67" s="4" t="s">
        <v>129</v>
      </c>
      <c r="C67" s="10">
        <v>2.74</v>
      </c>
      <c r="D67" s="10">
        <v>2.7</v>
      </c>
      <c r="E67" s="10">
        <v>2.68</v>
      </c>
      <c r="F67" s="10">
        <v>2.64</v>
      </c>
      <c r="G67" s="10">
        <v>2.61</v>
      </c>
      <c r="H67" s="10">
        <v>2.54</v>
      </c>
      <c r="I67" s="10">
        <v>2.5099999999999998</v>
      </c>
      <c r="J67" s="10">
        <v>2.5</v>
      </c>
      <c r="K67" s="10">
        <v>2.66</v>
      </c>
      <c r="L67" s="10">
        <v>2.64</v>
      </c>
      <c r="M67" s="10">
        <v>2.66</v>
      </c>
      <c r="N67" s="32">
        <v>165</v>
      </c>
      <c r="O67" s="19">
        <v>166</v>
      </c>
      <c r="P67" s="19">
        <v>166</v>
      </c>
      <c r="Q67" s="19">
        <v>165</v>
      </c>
      <c r="R67" s="19">
        <v>166</v>
      </c>
      <c r="S67" s="19">
        <v>168</v>
      </c>
      <c r="T67" s="19">
        <v>167</v>
      </c>
      <c r="U67" s="19">
        <v>168</v>
      </c>
      <c r="V67" s="19">
        <v>161</v>
      </c>
      <c r="W67" s="19">
        <v>162</v>
      </c>
      <c r="X67" s="19">
        <v>161</v>
      </c>
      <c r="Y67" s="50"/>
      <c r="Z67" s="12">
        <v>11.38</v>
      </c>
      <c r="AA67" s="12">
        <v>11.37</v>
      </c>
      <c r="AB67" s="12">
        <v>11.37</v>
      </c>
      <c r="AC67" s="12">
        <v>11.24</v>
      </c>
      <c r="AD67" s="12">
        <v>11.24</v>
      </c>
      <c r="AE67" s="12">
        <v>11.24</v>
      </c>
      <c r="AF67" s="12">
        <v>11.47</v>
      </c>
      <c r="AG67" s="12">
        <v>11.48</v>
      </c>
      <c r="AH67" s="12">
        <v>11.51</v>
      </c>
      <c r="AI67" s="12">
        <v>11.51</v>
      </c>
      <c r="AJ67" s="14">
        <v>11.51</v>
      </c>
      <c r="AK67" s="11">
        <v>125</v>
      </c>
      <c r="AL67" s="11">
        <v>125</v>
      </c>
      <c r="AM67" s="11">
        <v>124</v>
      </c>
      <c r="AN67" s="11">
        <v>127</v>
      </c>
      <c r="AO67" s="11">
        <v>128</v>
      </c>
      <c r="AP67" s="11">
        <v>128</v>
      </c>
      <c r="AQ67" s="11">
        <v>123</v>
      </c>
      <c r="AR67" s="11">
        <v>122</v>
      </c>
      <c r="AS67" s="11">
        <v>122</v>
      </c>
      <c r="AT67" s="11">
        <v>122</v>
      </c>
      <c r="AU67" s="47">
        <v>121</v>
      </c>
      <c r="AW67" s="12">
        <v>24.05</v>
      </c>
      <c r="AX67" s="12">
        <v>23.75</v>
      </c>
      <c r="AY67" s="12">
        <v>23.6</v>
      </c>
      <c r="AZ67" s="12">
        <v>23.52</v>
      </c>
      <c r="BA67" s="12">
        <v>23.2</v>
      </c>
      <c r="BB67" s="12">
        <v>22.6</v>
      </c>
      <c r="BC67" s="12">
        <v>21.88</v>
      </c>
      <c r="BD67" s="12">
        <v>21.78</v>
      </c>
      <c r="BE67" s="12">
        <v>23.15</v>
      </c>
      <c r="BF67" s="12">
        <v>22.97</v>
      </c>
      <c r="BG67" s="14">
        <v>23.12</v>
      </c>
      <c r="BH67" s="51">
        <v>179</v>
      </c>
      <c r="BI67" s="11">
        <v>180</v>
      </c>
      <c r="BJ67" s="11">
        <v>180</v>
      </c>
      <c r="BK67" s="11">
        <v>180</v>
      </c>
      <c r="BL67" s="11">
        <v>181</v>
      </c>
      <c r="BM67" s="11">
        <v>181</v>
      </c>
      <c r="BN67" s="11">
        <v>181</v>
      </c>
      <c r="BO67" s="11">
        <v>181</v>
      </c>
      <c r="BP67" s="11">
        <v>180</v>
      </c>
      <c r="BQ67" s="11">
        <v>180</v>
      </c>
      <c r="BR67" s="47">
        <v>180</v>
      </c>
      <c r="BT67" s="12">
        <v>15.45</v>
      </c>
      <c r="BU67" s="12">
        <v>15.43</v>
      </c>
      <c r="BV67" s="12">
        <v>15.43</v>
      </c>
      <c r="BW67" s="12">
        <v>15.42</v>
      </c>
      <c r="BX67" s="12">
        <v>15.16</v>
      </c>
      <c r="BY67" s="12">
        <v>14.78</v>
      </c>
      <c r="BZ67" s="12">
        <v>14.85</v>
      </c>
      <c r="CA67" s="12">
        <v>14.81</v>
      </c>
      <c r="CB67" s="12">
        <v>14.91</v>
      </c>
      <c r="CC67" s="12">
        <v>15.02</v>
      </c>
      <c r="CD67" s="14">
        <v>15.02</v>
      </c>
      <c r="CE67" s="11">
        <v>158</v>
      </c>
      <c r="CF67" s="11">
        <v>158</v>
      </c>
      <c r="CG67" s="11">
        <v>159</v>
      </c>
      <c r="CH67" s="11">
        <v>161</v>
      </c>
      <c r="CI67" s="11">
        <v>161</v>
      </c>
      <c r="CJ67" s="11">
        <v>162</v>
      </c>
      <c r="CK67" s="11">
        <v>162</v>
      </c>
      <c r="CL67" s="11">
        <v>161</v>
      </c>
      <c r="CM67" s="11">
        <v>162</v>
      </c>
      <c r="CN67" s="11">
        <v>163</v>
      </c>
      <c r="CO67" s="47">
        <v>165</v>
      </c>
      <c r="CQ67" s="12">
        <v>16.89</v>
      </c>
      <c r="CR67" s="12">
        <v>16.55</v>
      </c>
      <c r="CS67" s="12">
        <v>16.440000000000001</v>
      </c>
      <c r="CT67" s="12">
        <v>16.329999999999998</v>
      </c>
      <c r="CU67" s="12">
        <v>16.22</v>
      </c>
      <c r="CV67" s="12">
        <v>16.100000000000001</v>
      </c>
      <c r="CW67" s="12">
        <v>15.92</v>
      </c>
      <c r="CX67" s="12">
        <v>15.97</v>
      </c>
      <c r="CY67" s="12">
        <v>16</v>
      </c>
      <c r="CZ67" s="12">
        <v>16</v>
      </c>
      <c r="DA67" s="14">
        <v>16</v>
      </c>
      <c r="DB67" s="11">
        <v>177</v>
      </c>
      <c r="DC67" s="11">
        <v>177</v>
      </c>
      <c r="DD67" s="11">
        <v>176</v>
      </c>
      <c r="DE67" s="11">
        <v>177</v>
      </c>
      <c r="DF67" s="11">
        <v>177</v>
      </c>
      <c r="DG67" s="11">
        <v>177</v>
      </c>
      <c r="DH67" s="11">
        <v>175</v>
      </c>
      <c r="DI67" s="11">
        <v>174</v>
      </c>
      <c r="DJ67" s="11">
        <v>174</v>
      </c>
      <c r="DK67" s="11">
        <v>174</v>
      </c>
      <c r="DL67" s="47">
        <v>174</v>
      </c>
      <c r="DN67" s="12">
        <v>39.82</v>
      </c>
      <c r="DO67" s="12">
        <v>39.270000000000003</v>
      </c>
      <c r="DP67" s="12">
        <v>38.94</v>
      </c>
      <c r="DQ67" s="12">
        <v>38.799999999999997</v>
      </c>
      <c r="DR67" s="12">
        <v>38.22</v>
      </c>
      <c r="DS67" s="12">
        <v>36.909999999999997</v>
      </c>
      <c r="DT67" s="12">
        <v>34.880000000000003</v>
      </c>
      <c r="DU67" s="12">
        <v>34.56</v>
      </c>
      <c r="DV67" s="12">
        <v>38.54</v>
      </c>
      <c r="DW67" s="12">
        <v>37.89</v>
      </c>
      <c r="DX67" s="14">
        <v>38.35</v>
      </c>
      <c r="DY67" s="11">
        <v>180</v>
      </c>
      <c r="DZ67" s="11">
        <v>181</v>
      </c>
      <c r="EA67" s="11">
        <v>181</v>
      </c>
      <c r="EB67" s="11">
        <v>181</v>
      </c>
      <c r="EC67" s="11">
        <v>181</v>
      </c>
      <c r="ED67" s="11">
        <v>181</v>
      </c>
      <c r="EE67" s="11">
        <v>181</v>
      </c>
      <c r="EF67" s="11">
        <v>181</v>
      </c>
      <c r="EG67" s="11">
        <v>181</v>
      </c>
      <c r="EH67" s="11">
        <v>181</v>
      </c>
      <c r="EI67" s="47">
        <v>181</v>
      </c>
    </row>
    <row r="68" spans="1:139" x14ac:dyDescent="0.15">
      <c r="A68" s="3" t="s">
        <v>130</v>
      </c>
      <c r="B68" s="4" t="s">
        <v>131</v>
      </c>
      <c r="C68" s="10">
        <v>8.66</v>
      </c>
      <c r="D68" s="10">
        <v>8.6199999999999992</v>
      </c>
      <c r="E68" s="10">
        <v>8.57</v>
      </c>
      <c r="F68" s="10">
        <v>8.73</v>
      </c>
      <c r="G68" s="10">
        <v>8.64</v>
      </c>
      <c r="H68" s="10">
        <v>8.68</v>
      </c>
      <c r="I68" s="10">
        <v>8.9499999999999993</v>
      </c>
      <c r="J68" s="10">
        <v>9.1</v>
      </c>
      <c r="K68" s="10">
        <v>9.49</v>
      </c>
      <c r="L68" s="10">
        <v>9.36</v>
      </c>
      <c r="M68" s="10">
        <v>9.32</v>
      </c>
      <c r="N68" s="32">
        <v>63</v>
      </c>
      <c r="O68" s="19">
        <v>63</v>
      </c>
      <c r="P68" s="19">
        <v>63</v>
      </c>
      <c r="Q68" s="19">
        <v>63</v>
      </c>
      <c r="R68" s="19">
        <v>63</v>
      </c>
      <c r="S68" s="19">
        <v>62</v>
      </c>
      <c r="T68" s="19">
        <v>57</v>
      </c>
      <c r="U68" s="19">
        <v>55</v>
      </c>
      <c r="V68" s="19">
        <v>48</v>
      </c>
      <c r="W68" s="19">
        <v>48</v>
      </c>
      <c r="X68" s="19">
        <v>48</v>
      </c>
      <c r="Y68" s="50"/>
      <c r="Z68" s="12">
        <v>15.47</v>
      </c>
      <c r="AA68" s="12">
        <v>15.49</v>
      </c>
      <c r="AB68" s="12">
        <v>15.47</v>
      </c>
      <c r="AC68" s="12">
        <v>15.9</v>
      </c>
      <c r="AD68" s="12">
        <v>15.76</v>
      </c>
      <c r="AE68" s="12">
        <v>15.88</v>
      </c>
      <c r="AF68" s="12">
        <v>16.23</v>
      </c>
      <c r="AG68" s="12">
        <v>16.559999999999999</v>
      </c>
      <c r="AH68" s="12">
        <v>16.54</v>
      </c>
      <c r="AI68" s="12">
        <v>16.38</v>
      </c>
      <c r="AJ68" s="14">
        <v>16.38</v>
      </c>
      <c r="AK68" s="11">
        <v>64</v>
      </c>
      <c r="AL68" s="11">
        <v>64</v>
      </c>
      <c r="AM68" s="11">
        <v>65</v>
      </c>
      <c r="AN68" s="11">
        <v>62</v>
      </c>
      <c r="AO68" s="11">
        <v>64</v>
      </c>
      <c r="AP68" s="11">
        <v>64</v>
      </c>
      <c r="AQ68" s="11">
        <v>59</v>
      </c>
      <c r="AR68" s="11">
        <v>55</v>
      </c>
      <c r="AS68" s="11">
        <v>54</v>
      </c>
      <c r="AT68" s="11">
        <v>57</v>
      </c>
      <c r="AU68" s="47">
        <v>56</v>
      </c>
      <c r="AW68" s="12">
        <v>55.96</v>
      </c>
      <c r="AX68" s="12">
        <v>55.62</v>
      </c>
      <c r="AY68" s="12">
        <v>55.4</v>
      </c>
      <c r="AZ68" s="12">
        <v>54.89</v>
      </c>
      <c r="BA68" s="12">
        <v>54.84</v>
      </c>
      <c r="BB68" s="12">
        <v>54.66</v>
      </c>
      <c r="BC68" s="12">
        <v>55.15</v>
      </c>
      <c r="BD68" s="12">
        <v>54.97</v>
      </c>
      <c r="BE68" s="12">
        <v>57.38</v>
      </c>
      <c r="BF68" s="12">
        <v>57.15</v>
      </c>
      <c r="BG68" s="14">
        <v>56.88</v>
      </c>
      <c r="BH68" s="51">
        <v>57</v>
      </c>
      <c r="BI68" s="11">
        <v>57</v>
      </c>
      <c r="BJ68" s="11">
        <v>57</v>
      </c>
      <c r="BK68" s="11">
        <v>57</v>
      </c>
      <c r="BL68" s="11">
        <v>57</v>
      </c>
      <c r="BM68" s="11">
        <v>57</v>
      </c>
      <c r="BN68" s="11">
        <v>56</v>
      </c>
      <c r="BO68" s="11">
        <v>55</v>
      </c>
      <c r="BP68" s="11">
        <v>45</v>
      </c>
      <c r="BQ68" s="11">
        <v>48</v>
      </c>
      <c r="BR68" s="47">
        <v>48</v>
      </c>
      <c r="BT68" s="12">
        <v>45.09</v>
      </c>
      <c r="BU68" s="12">
        <v>44.61</v>
      </c>
      <c r="BV68" s="12">
        <v>44.02</v>
      </c>
      <c r="BW68" s="12">
        <v>43.01</v>
      </c>
      <c r="BX68" s="12">
        <v>42.49</v>
      </c>
      <c r="BY68" s="12">
        <v>42.25</v>
      </c>
      <c r="BZ68" s="12">
        <v>42.48</v>
      </c>
      <c r="CA68" s="12">
        <v>42.01</v>
      </c>
      <c r="CB68" s="12">
        <v>41.8</v>
      </c>
      <c r="CC68" s="12">
        <v>41.6</v>
      </c>
      <c r="CD68" s="14">
        <v>41.6</v>
      </c>
      <c r="CE68" s="11">
        <v>45</v>
      </c>
      <c r="CF68" s="11">
        <v>45</v>
      </c>
      <c r="CG68" s="11">
        <v>44</v>
      </c>
      <c r="CH68" s="11">
        <v>45</v>
      </c>
      <c r="CI68" s="11">
        <v>44</v>
      </c>
      <c r="CJ68" s="11">
        <v>44</v>
      </c>
      <c r="CK68" s="11">
        <v>43</v>
      </c>
      <c r="CL68" s="11">
        <v>44</v>
      </c>
      <c r="CM68" s="11">
        <v>44</v>
      </c>
      <c r="CN68" s="11">
        <v>44</v>
      </c>
      <c r="CO68" s="47">
        <v>44</v>
      </c>
      <c r="CQ68" s="12">
        <v>51.92</v>
      </c>
      <c r="CR68" s="12">
        <v>51.49</v>
      </c>
      <c r="CS68" s="12">
        <v>51.62</v>
      </c>
      <c r="CT68" s="12">
        <v>51.23</v>
      </c>
      <c r="CU68" s="12">
        <v>51.9</v>
      </c>
      <c r="CV68" s="12">
        <v>51.28</v>
      </c>
      <c r="CW68" s="12">
        <v>51.89</v>
      </c>
      <c r="CX68" s="12">
        <v>51.56</v>
      </c>
      <c r="CY68" s="12">
        <v>50.37</v>
      </c>
      <c r="CZ68" s="12">
        <v>50.29</v>
      </c>
      <c r="DA68" s="14">
        <v>50.29</v>
      </c>
      <c r="DB68" s="11">
        <v>50</v>
      </c>
      <c r="DC68" s="11">
        <v>49</v>
      </c>
      <c r="DD68" s="11">
        <v>49</v>
      </c>
      <c r="DE68" s="11">
        <v>49</v>
      </c>
      <c r="DF68" s="11">
        <v>44</v>
      </c>
      <c r="DG68" s="11">
        <v>45</v>
      </c>
      <c r="DH68" s="11">
        <v>44</v>
      </c>
      <c r="DI68" s="11">
        <v>44</v>
      </c>
      <c r="DJ68" s="11">
        <v>47</v>
      </c>
      <c r="DK68" s="11">
        <v>46</v>
      </c>
      <c r="DL68" s="47">
        <v>46</v>
      </c>
      <c r="DN68" s="12">
        <v>70.86</v>
      </c>
      <c r="DO68" s="12">
        <v>70.760000000000005</v>
      </c>
      <c r="DP68" s="12">
        <v>70.569999999999993</v>
      </c>
      <c r="DQ68" s="12">
        <v>70.44</v>
      </c>
      <c r="DR68" s="12">
        <v>70.13</v>
      </c>
      <c r="DS68" s="12">
        <v>70.44</v>
      </c>
      <c r="DT68" s="12">
        <v>71.09</v>
      </c>
      <c r="DU68" s="12">
        <v>71.349999999999994</v>
      </c>
      <c r="DV68" s="12">
        <v>79.98</v>
      </c>
      <c r="DW68" s="12">
        <v>79.569999999999993</v>
      </c>
      <c r="DX68" s="14">
        <v>78.75</v>
      </c>
      <c r="DY68" s="11">
        <v>122</v>
      </c>
      <c r="DZ68" s="11">
        <v>122</v>
      </c>
      <c r="EA68" s="11">
        <v>122</v>
      </c>
      <c r="EB68" s="11">
        <v>122</v>
      </c>
      <c r="EC68" s="11">
        <v>121</v>
      </c>
      <c r="ED68" s="11">
        <v>119</v>
      </c>
      <c r="EE68" s="11">
        <v>120</v>
      </c>
      <c r="EF68" s="11">
        <v>115</v>
      </c>
      <c r="EG68" s="11">
        <v>62</v>
      </c>
      <c r="EH68" s="11">
        <v>65</v>
      </c>
      <c r="EI68" s="47">
        <v>67</v>
      </c>
    </row>
    <row r="69" spans="1:139" x14ac:dyDescent="0.15">
      <c r="A69" s="3" t="s">
        <v>132</v>
      </c>
      <c r="B69" s="4" t="s">
        <v>133</v>
      </c>
      <c r="C69" s="10">
        <v>8.5</v>
      </c>
      <c r="D69" s="10">
        <v>8.5</v>
      </c>
      <c r="E69" s="10">
        <v>8.57</v>
      </c>
      <c r="F69" s="10">
        <v>8.4600000000000009</v>
      </c>
      <c r="G69" s="10">
        <v>8.43</v>
      </c>
      <c r="H69" s="10">
        <v>8.31</v>
      </c>
      <c r="I69" s="10">
        <v>8.25</v>
      </c>
      <c r="J69" s="10">
        <v>8.16</v>
      </c>
      <c r="K69" s="10">
        <v>7.22</v>
      </c>
      <c r="L69" s="10">
        <v>7.11</v>
      </c>
      <c r="M69" s="10">
        <v>6.93</v>
      </c>
      <c r="N69" s="32">
        <v>67</v>
      </c>
      <c r="O69" s="19">
        <v>66</v>
      </c>
      <c r="P69" s="19">
        <v>63</v>
      </c>
      <c r="Q69" s="19">
        <v>66</v>
      </c>
      <c r="R69" s="19">
        <v>65</v>
      </c>
      <c r="S69" s="19">
        <v>65</v>
      </c>
      <c r="T69" s="19">
        <v>65</v>
      </c>
      <c r="U69" s="19">
        <v>66</v>
      </c>
      <c r="V69" s="19">
        <v>82</v>
      </c>
      <c r="W69" s="19">
        <v>82</v>
      </c>
      <c r="X69" s="19">
        <v>82</v>
      </c>
      <c r="Y69" s="50"/>
      <c r="Z69" s="12">
        <v>23.38</v>
      </c>
      <c r="AA69" s="12">
        <v>23.32</v>
      </c>
      <c r="AB69" s="12">
        <v>23.36</v>
      </c>
      <c r="AC69" s="12">
        <v>23.31</v>
      </c>
      <c r="AD69" s="12">
        <v>23.33</v>
      </c>
      <c r="AE69" s="12">
        <v>23.17</v>
      </c>
      <c r="AF69" s="12">
        <v>22.95</v>
      </c>
      <c r="AG69" s="12">
        <v>22.93</v>
      </c>
      <c r="AH69" s="12">
        <v>22.82</v>
      </c>
      <c r="AI69" s="12">
        <v>22.71</v>
      </c>
      <c r="AJ69" s="14">
        <v>22.23</v>
      </c>
      <c r="AK69" s="11">
        <v>27</v>
      </c>
      <c r="AL69" s="11">
        <v>27</v>
      </c>
      <c r="AM69" s="11">
        <v>27</v>
      </c>
      <c r="AN69" s="11">
        <v>27</v>
      </c>
      <c r="AO69" s="11">
        <v>27</v>
      </c>
      <c r="AP69" s="11">
        <v>29</v>
      </c>
      <c r="AQ69" s="11">
        <v>30</v>
      </c>
      <c r="AR69" s="11">
        <v>30</v>
      </c>
      <c r="AS69" s="11">
        <v>30</v>
      </c>
      <c r="AT69" s="11">
        <v>30</v>
      </c>
      <c r="AU69" s="47">
        <v>30</v>
      </c>
      <c r="AW69" s="12">
        <v>36.35</v>
      </c>
      <c r="AX69" s="12">
        <v>36.43</v>
      </c>
      <c r="AY69" s="12">
        <v>36.67</v>
      </c>
      <c r="AZ69" s="12">
        <v>36.29</v>
      </c>
      <c r="BA69" s="12">
        <v>36.15</v>
      </c>
      <c r="BB69" s="12">
        <v>35.869999999999997</v>
      </c>
      <c r="BC69" s="12">
        <v>35.94</v>
      </c>
      <c r="BD69" s="12">
        <v>35.57</v>
      </c>
      <c r="BE69" s="12">
        <v>31.65</v>
      </c>
      <c r="BF69" s="12">
        <v>31.29</v>
      </c>
      <c r="BG69" s="14">
        <v>31.18</v>
      </c>
      <c r="BH69" s="51">
        <v>146</v>
      </c>
      <c r="BI69" s="11">
        <v>144</v>
      </c>
      <c r="BJ69" s="11">
        <v>143</v>
      </c>
      <c r="BK69" s="11">
        <v>144</v>
      </c>
      <c r="BL69" s="11">
        <v>143</v>
      </c>
      <c r="BM69" s="11">
        <v>143</v>
      </c>
      <c r="BN69" s="11">
        <v>144</v>
      </c>
      <c r="BO69" s="11">
        <v>144</v>
      </c>
      <c r="BP69" s="11">
        <v>151</v>
      </c>
      <c r="BQ69" s="11">
        <v>152</v>
      </c>
      <c r="BR69" s="47">
        <v>152</v>
      </c>
      <c r="BT69" s="12">
        <v>17.190000000000001</v>
      </c>
      <c r="BU69" s="12">
        <v>17.75</v>
      </c>
      <c r="BV69" s="12">
        <v>18.18</v>
      </c>
      <c r="BW69" s="12">
        <v>18.079999999999998</v>
      </c>
      <c r="BX69" s="12">
        <v>17.920000000000002</v>
      </c>
      <c r="BY69" s="12">
        <v>17.64</v>
      </c>
      <c r="BZ69" s="12">
        <v>17.54</v>
      </c>
      <c r="CA69" s="12">
        <v>17.38</v>
      </c>
      <c r="CB69" s="12">
        <v>17.41</v>
      </c>
      <c r="CC69" s="12">
        <v>17.420000000000002</v>
      </c>
      <c r="CD69" s="14">
        <v>17.420000000000002</v>
      </c>
      <c r="CE69" s="11">
        <v>142</v>
      </c>
      <c r="CF69" s="11">
        <v>141</v>
      </c>
      <c r="CG69" s="11">
        <v>140</v>
      </c>
      <c r="CH69" s="11">
        <v>140</v>
      </c>
      <c r="CI69" s="11">
        <v>140</v>
      </c>
      <c r="CJ69" s="11">
        <v>139</v>
      </c>
      <c r="CK69" s="11">
        <v>138</v>
      </c>
      <c r="CL69" s="11">
        <v>139</v>
      </c>
      <c r="CM69" s="11">
        <v>140</v>
      </c>
      <c r="CN69" s="11">
        <v>139</v>
      </c>
      <c r="CO69" s="47">
        <v>139</v>
      </c>
      <c r="CQ69" s="12">
        <v>19.760000000000002</v>
      </c>
      <c r="CR69" s="12">
        <v>19.149999999999999</v>
      </c>
      <c r="CS69" s="12">
        <v>18.86</v>
      </c>
      <c r="CT69" s="12">
        <v>18.61</v>
      </c>
      <c r="CU69" s="12">
        <v>18.75</v>
      </c>
      <c r="CV69" s="12">
        <v>18.75</v>
      </c>
      <c r="CW69" s="12">
        <v>17.86</v>
      </c>
      <c r="CX69" s="12">
        <v>17.53</v>
      </c>
      <c r="CY69" s="12">
        <v>17.350000000000001</v>
      </c>
      <c r="CZ69" s="12">
        <v>17.2</v>
      </c>
      <c r="DA69" s="14">
        <v>17.2</v>
      </c>
      <c r="DB69" s="11">
        <v>169</v>
      </c>
      <c r="DC69" s="11">
        <v>169</v>
      </c>
      <c r="DD69" s="11">
        <v>170</v>
      </c>
      <c r="DE69" s="11">
        <v>168</v>
      </c>
      <c r="DF69" s="11">
        <v>168</v>
      </c>
      <c r="DG69" s="11">
        <v>167</v>
      </c>
      <c r="DH69" s="11">
        <v>169</v>
      </c>
      <c r="DI69" s="11">
        <v>169</v>
      </c>
      <c r="DJ69" s="11">
        <v>169</v>
      </c>
      <c r="DK69" s="11">
        <v>170</v>
      </c>
      <c r="DL69" s="47">
        <v>170</v>
      </c>
      <c r="DN69" s="12">
        <v>72.099999999999994</v>
      </c>
      <c r="DO69" s="12">
        <v>72.38</v>
      </c>
      <c r="DP69" s="12">
        <v>72.959999999999994</v>
      </c>
      <c r="DQ69" s="12">
        <v>72.180000000000007</v>
      </c>
      <c r="DR69" s="12">
        <v>71.790000000000006</v>
      </c>
      <c r="DS69" s="12">
        <v>71.209999999999994</v>
      </c>
      <c r="DT69" s="12">
        <v>72.41</v>
      </c>
      <c r="DU69" s="12">
        <v>71.790000000000006</v>
      </c>
      <c r="DV69" s="12">
        <v>60.18</v>
      </c>
      <c r="DW69" s="12">
        <v>59.26</v>
      </c>
      <c r="DX69" s="14">
        <v>58.93</v>
      </c>
      <c r="DY69" s="11">
        <v>116</v>
      </c>
      <c r="DZ69" s="11">
        <v>114</v>
      </c>
      <c r="EA69" s="11">
        <v>109</v>
      </c>
      <c r="EB69" s="11">
        <v>114</v>
      </c>
      <c r="EC69" s="11">
        <v>115</v>
      </c>
      <c r="ED69" s="11">
        <v>117</v>
      </c>
      <c r="EE69" s="11">
        <v>115</v>
      </c>
      <c r="EF69" s="11">
        <v>113</v>
      </c>
      <c r="EG69" s="11">
        <v>138</v>
      </c>
      <c r="EH69" s="11">
        <v>140</v>
      </c>
      <c r="EI69" s="47">
        <v>144</v>
      </c>
    </row>
    <row r="70" spans="1:139" x14ac:dyDescent="0.15">
      <c r="A70" s="3" t="s">
        <v>134</v>
      </c>
      <c r="B70" s="4" t="s">
        <v>135</v>
      </c>
      <c r="C70" s="10">
        <v>1.03</v>
      </c>
      <c r="D70" s="10">
        <v>1.02</v>
      </c>
      <c r="E70" s="10">
        <v>0.99</v>
      </c>
      <c r="F70" s="10">
        <v>0.99</v>
      </c>
      <c r="G70" s="10">
        <v>0.99</v>
      </c>
      <c r="H70" s="10">
        <v>0.97</v>
      </c>
      <c r="I70" s="10">
        <v>0.97</v>
      </c>
      <c r="J70" s="10">
        <v>0.96</v>
      </c>
      <c r="K70" s="10">
        <v>1</v>
      </c>
      <c r="L70" s="10">
        <v>0.97</v>
      </c>
      <c r="M70" s="10">
        <v>1.06</v>
      </c>
      <c r="N70" s="32">
        <v>178</v>
      </c>
      <c r="O70" s="19">
        <v>178</v>
      </c>
      <c r="P70" s="19">
        <v>178</v>
      </c>
      <c r="Q70" s="19">
        <v>178</v>
      </c>
      <c r="R70" s="19">
        <v>178</v>
      </c>
      <c r="S70" s="19">
        <v>178</v>
      </c>
      <c r="T70" s="19">
        <v>178</v>
      </c>
      <c r="U70" s="19">
        <v>178</v>
      </c>
      <c r="V70" s="19">
        <v>178</v>
      </c>
      <c r="W70" s="19">
        <v>178</v>
      </c>
      <c r="X70" s="19">
        <v>177</v>
      </c>
      <c r="Y70" s="50"/>
      <c r="Z70" s="12">
        <v>2.39</v>
      </c>
      <c r="AA70" s="12">
        <v>2.37</v>
      </c>
      <c r="AB70" s="12">
        <v>2.31</v>
      </c>
      <c r="AC70" s="12">
        <v>2.31</v>
      </c>
      <c r="AD70" s="12">
        <v>2.36</v>
      </c>
      <c r="AE70" s="12">
        <v>2.35</v>
      </c>
      <c r="AF70" s="12">
        <v>2.35</v>
      </c>
      <c r="AG70" s="12">
        <v>2.3199999999999998</v>
      </c>
      <c r="AH70" s="12">
        <v>2.2599999999999998</v>
      </c>
      <c r="AI70" s="12">
        <v>2.21</v>
      </c>
      <c r="AJ70" s="14">
        <v>2.4</v>
      </c>
      <c r="AK70" s="11">
        <v>178</v>
      </c>
      <c r="AL70" s="11">
        <v>178</v>
      </c>
      <c r="AM70" s="11">
        <v>178</v>
      </c>
      <c r="AN70" s="11">
        <v>178</v>
      </c>
      <c r="AO70" s="11">
        <v>178</v>
      </c>
      <c r="AP70" s="11">
        <v>178</v>
      </c>
      <c r="AQ70" s="11">
        <v>178</v>
      </c>
      <c r="AR70" s="11">
        <v>178</v>
      </c>
      <c r="AS70" s="11">
        <v>178</v>
      </c>
      <c r="AT70" s="11">
        <v>179</v>
      </c>
      <c r="AU70" s="47">
        <v>178</v>
      </c>
      <c r="AW70" s="12">
        <v>43.1</v>
      </c>
      <c r="AX70" s="12">
        <v>42.91</v>
      </c>
      <c r="AY70" s="12">
        <v>42.82</v>
      </c>
      <c r="AZ70" s="12">
        <v>42.66</v>
      </c>
      <c r="BA70" s="12">
        <v>41.95</v>
      </c>
      <c r="BB70" s="12">
        <v>41.34</v>
      </c>
      <c r="BC70" s="12">
        <v>41.37</v>
      </c>
      <c r="BD70" s="12">
        <v>41.34</v>
      </c>
      <c r="BE70" s="12">
        <v>44.27</v>
      </c>
      <c r="BF70" s="12">
        <v>44.07</v>
      </c>
      <c r="BG70" s="14">
        <v>43.98</v>
      </c>
      <c r="BH70" s="51">
        <v>120</v>
      </c>
      <c r="BI70" s="11">
        <v>118</v>
      </c>
      <c r="BJ70" s="11">
        <v>118</v>
      </c>
      <c r="BK70" s="11">
        <v>116</v>
      </c>
      <c r="BL70" s="11">
        <v>119</v>
      </c>
      <c r="BM70" s="11">
        <v>121</v>
      </c>
      <c r="BN70" s="11">
        <v>121</v>
      </c>
      <c r="BO70" s="11">
        <v>118</v>
      </c>
      <c r="BP70" s="11">
        <v>102</v>
      </c>
      <c r="BQ70" s="11">
        <v>101</v>
      </c>
      <c r="BR70" s="47">
        <v>101</v>
      </c>
      <c r="BT70" s="12">
        <v>27.58</v>
      </c>
      <c r="BU70" s="12">
        <v>27.61</v>
      </c>
      <c r="BV70" s="12">
        <v>27.55</v>
      </c>
      <c r="BW70" s="12">
        <v>27.48</v>
      </c>
      <c r="BX70" s="12">
        <v>27.05</v>
      </c>
      <c r="BY70" s="12">
        <v>26.56</v>
      </c>
      <c r="BZ70" s="12">
        <v>26.52</v>
      </c>
      <c r="CA70" s="12">
        <v>26.34</v>
      </c>
      <c r="CB70" s="12">
        <v>26.31</v>
      </c>
      <c r="CC70" s="12">
        <v>26.36</v>
      </c>
      <c r="CD70" s="14">
        <v>26.36</v>
      </c>
      <c r="CE70" s="11">
        <v>89</v>
      </c>
      <c r="CF70" s="11">
        <v>86</v>
      </c>
      <c r="CG70" s="11">
        <v>82</v>
      </c>
      <c r="CH70" s="11">
        <v>80</v>
      </c>
      <c r="CI70" s="11">
        <v>80</v>
      </c>
      <c r="CJ70" s="11">
        <v>79</v>
      </c>
      <c r="CK70" s="11">
        <v>79</v>
      </c>
      <c r="CL70" s="11">
        <v>79</v>
      </c>
      <c r="CM70" s="11">
        <v>78</v>
      </c>
      <c r="CN70" s="11">
        <v>77</v>
      </c>
      <c r="CO70" s="47">
        <v>77</v>
      </c>
      <c r="CQ70" s="12">
        <v>36.74</v>
      </c>
      <c r="CR70" s="12">
        <v>36.47</v>
      </c>
      <c r="CS70" s="12">
        <v>36.69</v>
      </c>
      <c r="CT70" s="12">
        <v>36.81</v>
      </c>
      <c r="CU70" s="12">
        <v>37.200000000000003</v>
      </c>
      <c r="CV70" s="12">
        <v>36.25</v>
      </c>
      <c r="CW70" s="12">
        <v>36.590000000000003</v>
      </c>
      <c r="CX70" s="12">
        <v>36.22</v>
      </c>
      <c r="CY70" s="12">
        <v>36.380000000000003</v>
      </c>
      <c r="CZ70" s="12">
        <v>36.380000000000003</v>
      </c>
      <c r="DA70" s="14">
        <v>36.380000000000003</v>
      </c>
      <c r="DB70" s="11">
        <v>107</v>
      </c>
      <c r="DC70" s="11">
        <v>107</v>
      </c>
      <c r="DD70" s="11">
        <v>105</v>
      </c>
      <c r="DE70" s="11">
        <v>104</v>
      </c>
      <c r="DF70" s="11">
        <v>101</v>
      </c>
      <c r="DG70" s="11">
        <v>104</v>
      </c>
      <c r="DH70" s="11">
        <v>100</v>
      </c>
      <c r="DI70" s="11">
        <v>100</v>
      </c>
      <c r="DJ70" s="11">
        <v>100</v>
      </c>
      <c r="DK70" s="11">
        <v>97</v>
      </c>
      <c r="DL70" s="47">
        <v>97</v>
      </c>
      <c r="DN70" s="12">
        <v>64.98</v>
      </c>
      <c r="DO70" s="12">
        <v>64.650000000000006</v>
      </c>
      <c r="DP70" s="12">
        <v>64.209999999999994</v>
      </c>
      <c r="DQ70" s="12">
        <v>63.7</v>
      </c>
      <c r="DR70" s="12">
        <v>61.59</v>
      </c>
      <c r="DS70" s="12">
        <v>61.22</v>
      </c>
      <c r="DT70" s="12">
        <v>61.01</v>
      </c>
      <c r="DU70" s="12">
        <v>61.47</v>
      </c>
      <c r="DV70" s="12">
        <v>70.13</v>
      </c>
      <c r="DW70" s="12">
        <v>69.48</v>
      </c>
      <c r="DX70" s="14">
        <v>69.209999999999994</v>
      </c>
      <c r="DY70" s="11">
        <v>140</v>
      </c>
      <c r="DZ70" s="11">
        <v>139</v>
      </c>
      <c r="EA70" s="11">
        <v>139</v>
      </c>
      <c r="EB70" s="11">
        <v>141</v>
      </c>
      <c r="EC70" s="11">
        <v>145</v>
      </c>
      <c r="ED70" s="11">
        <v>146</v>
      </c>
      <c r="EE70" s="11">
        <v>145</v>
      </c>
      <c r="EF70" s="11">
        <v>144</v>
      </c>
      <c r="EG70" s="11">
        <v>112</v>
      </c>
      <c r="EH70" s="11">
        <v>114</v>
      </c>
      <c r="EI70" s="47">
        <v>114</v>
      </c>
    </row>
    <row r="71" spans="1:139" x14ac:dyDescent="0.15">
      <c r="A71" s="3" t="s">
        <v>136</v>
      </c>
      <c r="B71" s="4" t="s">
        <v>137</v>
      </c>
      <c r="C71" s="10">
        <v>22.4</v>
      </c>
      <c r="D71" s="10">
        <v>22.22</v>
      </c>
      <c r="E71" s="10">
        <v>22.02</v>
      </c>
      <c r="F71" s="10">
        <v>22.09</v>
      </c>
      <c r="G71" s="10">
        <v>21.7</v>
      </c>
      <c r="H71" s="10">
        <v>21.58</v>
      </c>
      <c r="I71" s="10">
        <v>21.36</v>
      </c>
      <c r="J71" s="10">
        <v>21.02</v>
      </c>
      <c r="K71" s="10">
        <v>21.27</v>
      </c>
      <c r="L71" s="10">
        <v>21.25</v>
      </c>
      <c r="M71" s="10">
        <v>20.23</v>
      </c>
      <c r="N71" s="32">
        <v>8</v>
      </c>
      <c r="O71" s="19">
        <v>8</v>
      </c>
      <c r="P71" s="19">
        <v>9</v>
      </c>
      <c r="Q71" s="19">
        <v>8</v>
      </c>
      <c r="R71" s="19">
        <v>9</v>
      </c>
      <c r="S71" s="19">
        <v>8</v>
      </c>
      <c r="T71" s="19">
        <v>8</v>
      </c>
      <c r="U71" s="19">
        <v>9</v>
      </c>
      <c r="V71" s="19">
        <v>9</v>
      </c>
      <c r="W71" s="19">
        <v>9</v>
      </c>
      <c r="X71" s="19">
        <v>10</v>
      </c>
      <c r="Y71" s="50"/>
      <c r="Z71" s="12">
        <v>39.58</v>
      </c>
      <c r="AA71" s="12">
        <v>39.49</v>
      </c>
      <c r="AB71" s="12">
        <v>39.49</v>
      </c>
      <c r="AC71" s="12">
        <v>39.380000000000003</v>
      </c>
      <c r="AD71" s="12">
        <v>39.42</v>
      </c>
      <c r="AE71" s="12">
        <v>39.229999999999997</v>
      </c>
      <c r="AF71" s="12">
        <v>38.68</v>
      </c>
      <c r="AG71" s="12">
        <v>38.6</v>
      </c>
      <c r="AH71" s="12">
        <v>38.56</v>
      </c>
      <c r="AI71" s="12">
        <v>38.619999999999997</v>
      </c>
      <c r="AJ71" s="14">
        <v>36.79</v>
      </c>
      <c r="AK71" s="11">
        <v>10</v>
      </c>
      <c r="AL71" s="11">
        <v>10</v>
      </c>
      <c r="AM71" s="11">
        <v>10</v>
      </c>
      <c r="AN71" s="11">
        <v>10</v>
      </c>
      <c r="AO71" s="11">
        <v>10</v>
      </c>
      <c r="AP71" s="11">
        <v>10</v>
      </c>
      <c r="AQ71" s="11">
        <v>11</v>
      </c>
      <c r="AR71" s="11">
        <v>11</v>
      </c>
      <c r="AS71" s="11">
        <v>11</v>
      </c>
      <c r="AT71" s="11">
        <v>10</v>
      </c>
      <c r="AU71" s="47">
        <v>12</v>
      </c>
      <c r="AW71" s="12">
        <v>56.6</v>
      </c>
      <c r="AX71" s="12">
        <v>56.28</v>
      </c>
      <c r="AY71" s="12">
        <v>55.75</v>
      </c>
      <c r="AZ71" s="12">
        <v>56.1</v>
      </c>
      <c r="BA71" s="12">
        <v>55.05</v>
      </c>
      <c r="BB71" s="12">
        <v>55</v>
      </c>
      <c r="BC71" s="12">
        <v>55.21</v>
      </c>
      <c r="BD71" s="12">
        <v>54.46</v>
      </c>
      <c r="BE71" s="12">
        <v>55.17</v>
      </c>
      <c r="BF71" s="12">
        <v>55.03</v>
      </c>
      <c r="BG71" s="14">
        <v>54.98</v>
      </c>
      <c r="BH71" s="51">
        <v>54</v>
      </c>
      <c r="BI71" s="11">
        <v>54</v>
      </c>
      <c r="BJ71" s="11">
        <v>56</v>
      </c>
      <c r="BK71" s="11">
        <v>55</v>
      </c>
      <c r="BL71" s="11">
        <v>56</v>
      </c>
      <c r="BM71" s="11">
        <v>55</v>
      </c>
      <c r="BN71" s="11">
        <v>55</v>
      </c>
      <c r="BO71" s="11">
        <v>57</v>
      </c>
      <c r="BP71" s="11">
        <v>57</v>
      </c>
      <c r="BQ71" s="11">
        <v>55</v>
      </c>
      <c r="BR71" s="47">
        <v>55</v>
      </c>
      <c r="BT71" s="12">
        <v>37.03</v>
      </c>
      <c r="BU71" s="12">
        <v>36.69</v>
      </c>
      <c r="BV71" s="12">
        <v>36.340000000000003</v>
      </c>
      <c r="BW71" s="12">
        <v>36.090000000000003</v>
      </c>
      <c r="BX71" s="12">
        <v>34.270000000000003</v>
      </c>
      <c r="BY71" s="12">
        <v>33.549999999999997</v>
      </c>
      <c r="BZ71" s="12">
        <v>33.33</v>
      </c>
      <c r="CA71" s="12">
        <v>33.04</v>
      </c>
      <c r="CB71" s="12">
        <v>32.79</v>
      </c>
      <c r="CC71" s="12">
        <v>32.549999999999997</v>
      </c>
      <c r="CD71" s="14">
        <v>32.549999999999997</v>
      </c>
      <c r="CE71" s="11">
        <v>57</v>
      </c>
      <c r="CF71" s="11">
        <v>59</v>
      </c>
      <c r="CG71" s="11">
        <v>58</v>
      </c>
      <c r="CH71" s="11">
        <v>56</v>
      </c>
      <c r="CI71" s="11">
        <v>58</v>
      </c>
      <c r="CJ71" s="11">
        <v>57</v>
      </c>
      <c r="CK71" s="11">
        <v>58</v>
      </c>
      <c r="CL71" s="11">
        <v>55</v>
      </c>
      <c r="CM71" s="11">
        <v>55</v>
      </c>
      <c r="CN71" s="11">
        <v>57</v>
      </c>
      <c r="CO71" s="47">
        <v>57</v>
      </c>
      <c r="CQ71" s="12">
        <v>49.43</v>
      </c>
      <c r="CR71" s="12">
        <v>49.1</v>
      </c>
      <c r="CS71" s="12">
        <v>47.91</v>
      </c>
      <c r="CT71" s="12">
        <v>48.1</v>
      </c>
      <c r="CU71" s="12">
        <v>47.52</v>
      </c>
      <c r="CV71" s="12">
        <v>47.13</v>
      </c>
      <c r="CW71" s="12">
        <v>47.1</v>
      </c>
      <c r="CX71" s="12">
        <v>47.09</v>
      </c>
      <c r="CY71" s="12">
        <v>47.05</v>
      </c>
      <c r="CZ71" s="12">
        <v>46.72</v>
      </c>
      <c r="DA71" s="14">
        <v>46.72</v>
      </c>
      <c r="DB71" s="11">
        <v>55</v>
      </c>
      <c r="DC71" s="11">
        <v>56</v>
      </c>
      <c r="DD71" s="11">
        <v>60</v>
      </c>
      <c r="DE71" s="11">
        <v>59</v>
      </c>
      <c r="DF71" s="11">
        <v>60</v>
      </c>
      <c r="DG71" s="11">
        <v>62</v>
      </c>
      <c r="DH71" s="11">
        <v>62</v>
      </c>
      <c r="DI71" s="11">
        <v>59</v>
      </c>
      <c r="DJ71" s="11">
        <v>61</v>
      </c>
      <c r="DK71" s="11">
        <v>59</v>
      </c>
      <c r="DL71" s="47">
        <v>59</v>
      </c>
      <c r="DN71" s="12">
        <v>83.33</v>
      </c>
      <c r="DO71" s="12">
        <v>83.06</v>
      </c>
      <c r="DP71" s="12">
        <v>82.99</v>
      </c>
      <c r="DQ71" s="12">
        <v>84.12</v>
      </c>
      <c r="DR71" s="12">
        <v>83.36</v>
      </c>
      <c r="DS71" s="12">
        <v>84.32</v>
      </c>
      <c r="DT71" s="12">
        <v>85.19</v>
      </c>
      <c r="DU71" s="12">
        <v>83.24</v>
      </c>
      <c r="DV71" s="12">
        <v>85.67</v>
      </c>
      <c r="DW71" s="12">
        <v>85.81</v>
      </c>
      <c r="DX71" s="14">
        <v>85.66</v>
      </c>
      <c r="DY71" s="11">
        <v>36</v>
      </c>
      <c r="DZ71" s="11">
        <v>39</v>
      </c>
      <c r="EA71" s="11">
        <v>42</v>
      </c>
      <c r="EB71" s="11">
        <v>35</v>
      </c>
      <c r="EC71" s="11">
        <v>41</v>
      </c>
      <c r="ED71" s="11">
        <v>35</v>
      </c>
      <c r="EE71" s="11">
        <v>30</v>
      </c>
      <c r="EF71" s="11">
        <v>41</v>
      </c>
      <c r="EG71" s="11">
        <v>35</v>
      </c>
      <c r="EH71" s="11">
        <v>36</v>
      </c>
      <c r="EI71" s="47">
        <v>34</v>
      </c>
    </row>
    <row r="72" spans="1:139" x14ac:dyDescent="0.15">
      <c r="A72" s="3" t="s">
        <v>138</v>
      </c>
      <c r="B72" s="4" t="s">
        <v>139</v>
      </c>
      <c r="C72" s="10">
        <v>9.16</v>
      </c>
      <c r="D72" s="10">
        <v>9.1</v>
      </c>
      <c r="E72" s="10">
        <v>8.91</v>
      </c>
      <c r="F72" s="10">
        <v>8.98</v>
      </c>
      <c r="G72" s="10">
        <v>8.9</v>
      </c>
      <c r="H72" s="10">
        <v>8.68</v>
      </c>
      <c r="I72" s="10">
        <v>8.7200000000000006</v>
      </c>
      <c r="J72" s="10">
        <v>8.67</v>
      </c>
      <c r="K72" s="10">
        <v>8.73</v>
      </c>
      <c r="L72" s="10">
        <v>8.65</v>
      </c>
      <c r="M72" s="10">
        <v>8.65</v>
      </c>
      <c r="N72" s="32">
        <v>56</v>
      </c>
      <c r="O72" s="19">
        <v>57</v>
      </c>
      <c r="P72" s="19">
        <v>60</v>
      </c>
      <c r="Q72" s="19">
        <v>59</v>
      </c>
      <c r="R72" s="19">
        <v>60</v>
      </c>
      <c r="S72" s="19">
        <v>62</v>
      </c>
      <c r="T72" s="19">
        <v>62</v>
      </c>
      <c r="U72" s="19">
        <v>60</v>
      </c>
      <c r="V72" s="19">
        <v>59</v>
      </c>
      <c r="W72" s="19">
        <v>57</v>
      </c>
      <c r="X72" s="19">
        <v>58</v>
      </c>
      <c r="Y72" s="50"/>
      <c r="Z72" s="12">
        <v>12.8</v>
      </c>
      <c r="AA72" s="12">
        <v>12.81</v>
      </c>
      <c r="AB72" s="12">
        <v>12.81</v>
      </c>
      <c r="AC72" s="12">
        <v>12.93</v>
      </c>
      <c r="AD72" s="12">
        <v>12.92</v>
      </c>
      <c r="AE72" s="12">
        <v>12.58</v>
      </c>
      <c r="AF72" s="12">
        <v>12.73</v>
      </c>
      <c r="AG72" s="12">
        <v>12.74</v>
      </c>
      <c r="AH72" s="12">
        <v>12.76</v>
      </c>
      <c r="AI72" s="12">
        <v>12.7</v>
      </c>
      <c r="AJ72" s="14">
        <v>12.7</v>
      </c>
      <c r="AK72" s="11">
        <v>100</v>
      </c>
      <c r="AL72" s="11">
        <v>99</v>
      </c>
      <c r="AM72" s="11">
        <v>98</v>
      </c>
      <c r="AN72" s="11">
        <v>99</v>
      </c>
      <c r="AO72" s="11">
        <v>99</v>
      </c>
      <c r="AP72" s="11">
        <v>103</v>
      </c>
      <c r="AQ72" s="11">
        <v>101</v>
      </c>
      <c r="AR72" s="11">
        <v>99</v>
      </c>
      <c r="AS72" s="11">
        <v>100</v>
      </c>
      <c r="AT72" s="11">
        <v>98</v>
      </c>
      <c r="AU72" s="47">
        <v>99</v>
      </c>
      <c r="AW72" s="12">
        <v>71.58</v>
      </c>
      <c r="AX72" s="12">
        <v>71.040000000000006</v>
      </c>
      <c r="AY72" s="12">
        <v>69.55</v>
      </c>
      <c r="AZ72" s="12">
        <v>69.45</v>
      </c>
      <c r="BA72" s="12">
        <v>68.87</v>
      </c>
      <c r="BB72" s="12">
        <v>68.97</v>
      </c>
      <c r="BC72" s="12">
        <v>68.48</v>
      </c>
      <c r="BD72" s="12">
        <v>68.05</v>
      </c>
      <c r="BE72" s="12">
        <v>68.430000000000007</v>
      </c>
      <c r="BF72" s="12">
        <v>68.13</v>
      </c>
      <c r="BG72" s="14">
        <v>68.08</v>
      </c>
      <c r="BH72" s="51">
        <v>5</v>
      </c>
      <c r="BI72" s="11">
        <v>6</v>
      </c>
      <c r="BJ72" s="11">
        <v>13</v>
      </c>
      <c r="BK72" s="11">
        <v>10</v>
      </c>
      <c r="BL72" s="11">
        <v>11</v>
      </c>
      <c r="BM72" s="11">
        <v>10</v>
      </c>
      <c r="BN72" s="11">
        <v>13</v>
      </c>
      <c r="BO72" s="11">
        <v>11</v>
      </c>
      <c r="BP72" s="11">
        <v>13</v>
      </c>
      <c r="BQ72" s="11">
        <v>14</v>
      </c>
      <c r="BR72" s="47">
        <v>14</v>
      </c>
      <c r="BT72" s="12">
        <v>59.34</v>
      </c>
      <c r="BU72" s="12">
        <v>59.08</v>
      </c>
      <c r="BV72" s="12">
        <v>54.38</v>
      </c>
      <c r="BW72" s="12">
        <v>54.21</v>
      </c>
      <c r="BX72" s="12">
        <v>53.79</v>
      </c>
      <c r="BY72" s="12">
        <v>53.61</v>
      </c>
      <c r="BZ72" s="12">
        <v>53.1</v>
      </c>
      <c r="CA72" s="12">
        <v>52.46</v>
      </c>
      <c r="CB72" s="12">
        <v>52.15</v>
      </c>
      <c r="CC72" s="12">
        <v>51.87</v>
      </c>
      <c r="CD72" s="14">
        <v>51.87</v>
      </c>
      <c r="CE72" s="11">
        <v>19</v>
      </c>
      <c r="CF72" s="11">
        <v>19</v>
      </c>
      <c r="CG72" s="11">
        <v>23</v>
      </c>
      <c r="CH72" s="11">
        <v>23</v>
      </c>
      <c r="CI72" s="11">
        <v>23</v>
      </c>
      <c r="CJ72" s="11">
        <v>23</v>
      </c>
      <c r="CK72" s="11">
        <v>23</v>
      </c>
      <c r="CL72" s="11">
        <v>24</v>
      </c>
      <c r="CM72" s="11">
        <v>25</v>
      </c>
      <c r="CN72" s="11">
        <v>25</v>
      </c>
      <c r="CO72" s="47">
        <v>25</v>
      </c>
      <c r="CQ72" s="12">
        <v>65.84</v>
      </c>
      <c r="CR72" s="12">
        <v>64.95</v>
      </c>
      <c r="CS72" s="12">
        <v>65.31</v>
      </c>
      <c r="CT72" s="12">
        <v>65.28</v>
      </c>
      <c r="CU72" s="12">
        <v>63.92</v>
      </c>
      <c r="CV72" s="12">
        <v>64</v>
      </c>
      <c r="CW72" s="12">
        <v>63.69</v>
      </c>
      <c r="CX72" s="12">
        <v>63.29</v>
      </c>
      <c r="CY72" s="12">
        <v>63.29</v>
      </c>
      <c r="CZ72" s="12">
        <v>63.29</v>
      </c>
      <c r="DA72" s="14">
        <v>63.29</v>
      </c>
      <c r="DB72" s="11">
        <v>7</v>
      </c>
      <c r="DC72" s="11">
        <v>9</v>
      </c>
      <c r="DD72" s="11">
        <v>8</v>
      </c>
      <c r="DE72" s="11">
        <v>7</v>
      </c>
      <c r="DF72" s="11">
        <v>8</v>
      </c>
      <c r="DG72" s="11">
        <v>8</v>
      </c>
      <c r="DH72" s="11">
        <v>8</v>
      </c>
      <c r="DI72" s="11">
        <v>8</v>
      </c>
      <c r="DJ72" s="11">
        <v>9</v>
      </c>
      <c r="DK72" s="11">
        <v>10</v>
      </c>
      <c r="DL72" s="47">
        <v>10</v>
      </c>
      <c r="DN72" s="12">
        <v>89.55</v>
      </c>
      <c r="DO72" s="12">
        <v>89.08</v>
      </c>
      <c r="DP72" s="12">
        <v>88.97</v>
      </c>
      <c r="DQ72" s="12">
        <v>88.86</v>
      </c>
      <c r="DR72" s="12">
        <v>88.9</v>
      </c>
      <c r="DS72" s="12">
        <v>89.31</v>
      </c>
      <c r="DT72" s="12">
        <v>88.66</v>
      </c>
      <c r="DU72" s="12">
        <v>88.4</v>
      </c>
      <c r="DV72" s="12">
        <v>89.86</v>
      </c>
      <c r="DW72" s="12">
        <v>89.23</v>
      </c>
      <c r="DX72" s="14">
        <v>89.08</v>
      </c>
      <c r="DY72" s="11">
        <v>9</v>
      </c>
      <c r="DZ72" s="11">
        <v>14</v>
      </c>
      <c r="EA72" s="11">
        <v>15</v>
      </c>
      <c r="EB72" s="11">
        <v>16</v>
      </c>
      <c r="EC72" s="11">
        <v>14</v>
      </c>
      <c r="ED72" s="11">
        <v>16</v>
      </c>
      <c r="EE72" s="11">
        <v>14</v>
      </c>
      <c r="EF72" s="11">
        <v>15</v>
      </c>
      <c r="EG72" s="11">
        <v>11</v>
      </c>
      <c r="EH72" s="11">
        <v>12</v>
      </c>
      <c r="EI72" s="47">
        <v>12</v>
      </c>
    </row>
    <row r="73" spans="1:139" x14ac:dyDescent="0.15">
      <c r="A73" s="3" t="s">
        <v>140</v>
      </c>
      <c r="B73" s="4" t="s">
        <v>141</v>
      </c>
      <c r="C73" s="10">
        <v>14.45</v>
      </c>
      <c r="D73" s="10">
        <v>14.41</v>
      </c>
      <c r="E73" s="10">
        <v>14.38</v>
      </c>
      <c r="F73" s="10">
        <v>14.41</v>
      </c>
      <c r="G73" s="10">
        <v>14.33</v>
      </c>
      <c r="H73" s="10">
        <v>13.95</v>
      </c>
      <c r="I73" s="10">
        <v>13.89</v>
      </c>
      <c r="J73" s="10">
        <v>13.56</v>
      </c>
      <c r="K73" s="10">
        <v>13.54</v>
      </c>
      <c r="L73" s="10">
        <v>13.44</v>
      </c>
      <c r="M73" s="10">
        <v>13.39</v>
      </c>
      <c r="N73" s="32">
        <v>21</v>
      </c>
      <c r="O73" s="19">
        <v>21</v>
      </c>
      <c r="P73" s="19">
        <v>21</v>
      </c>
      <c r="Q73" s="19">
        <v>20</v>
      </c>
      <c r="R73" s="19">
        <v>20</v>
      </c>
      <c r="S73" s="19">
        <v>20</v>
      </c>
      <c r="T73" s="19">
        <v>23</v>
      </c>
      <c r="U73" s="19">
        <v>23</v>
      </c>
      <c r="V73" s="19">
        <v>24</v>
      </c>
      <c r="W73" s="19">
        <v>24</v>
      </c>
      <c r="X73" s="19">
        <v>24</v>
      </c>
      <c r="Y73" s="50"/>
      <c r="Z73" s="12">
        <v>20.25</v>
      </c>
      <c r="AA73" s="12">
        <v>20.13</v>
      </c>
      <c r="AB73" s="12">
        <v>20.07</v>
      </c>
      <c r="AC73" s="12">
        <v>19.97</v>
      </c>
      <c r="AD73" s="12">
        <v>19.940000000000001</v>
      </c>
      <c r="AE73" s="12">
        <v>19.43</v>
      </c>
      <c r="AF73" s="12">
        <v>19.32</v>
      </c>
      <c r="AG73" s="12">
        <v>18.93</v>
      </c>
      <c r="AH73" s="12">
        <v>18.920000000000002</v>
      </c>
      <c r="AI73" s="12">
        <v>18.87</v>
      </c>
      <c r="AJ73" s="14">
        <v>18.88</v>
      </c>
      <c r="AK73" s="11">
        <v>35</v>
      </c>
      <c r="AL73" s="11">
        <v>35</v>
      </c>
      <c r="AM73" s="11">
        <v>35</v>
      </c>
      <c r="AN73" s="11">
        <v>35</v>
      </c>
      <c r="AO73" s="11">
        <v>38</v>
      </c>
      <c r="AP73" s="11">
        <v>38</v>
      </c>
      <c r="AQ73" s="11">
        <v>40</v>
      </c>
      <c r="AR73" s="11">
        <v>41</v>
      </c>
      <c r="AS73" s="11">
        <v>40</v>
      </c>
      <c r="AT73" s="11">
        <v>41</v>
      </c>
      <c r="AU73" s="47">
        <v>41</v>
      </c>
      <c r="AW73" s="12">
        <v>71.349999999999994</v>
      </c>
      <c r="AX73" s="12">
        <v>71.599999999999994</v>
      </c>
      <c r="AY73" s="12">
        <v>71.66</v>
      </c>
      <c r="AZ73" s="12">
        <v>72.17</v>
      </c>
      <c r="BA73" s="12">
        <v>71.89</v>
      </c>
      <c r="BB73" s="12">
        <v>71.81</v>
      </c>
      <c r="BC73" s="12">
        <v>71.92</v>
      </c>
      <c r="BD73" s="12">
        <v>71.62</v>
      </c>
      <c r="BE73" s="12">
        <v>71.569999999999993</v>
      </c>
      <c r="BF73" s="12">
        <v>71.209999999999994</v>
      </c>
      <c r="BG73" s="14">
        <v>70.92</v>
      </c>
      <c r="BH73" s="51">
        <v>7</v>
      </c>
      <c r="BI73" s="11">
        <v>5</v>
      </c>
      <c r="BJ73" s="11">
        <v>5</v>
      </c>
      <c r="BK73" s="11">
        <v>5</v>
      </c>
      <c r="BL73" s="11">
        <v>5</v>
      </c>
      <c r="BM73" s="11">
        <v>6</v>
      </c>
      <c r="BN73" s="11">
        <v>6</v>
      </c>
      <c r="BO73" s="11">
        <v>5</v>
      </c>
      <c r="BP73" s="11">
        <v>5</v>
      </c>
      <c r="BQ73" s="11">
        <v>5</v>
      </c>
      <c r="BR73" s="47">
        <v>6</v>
      </c>
      <c r="BT73" s="12">
        <v>61.72</v>
      </c>
      <c r="BU73" s="12">
        <v>61.44</v>
      </c>
      <c r="BV73" s="12">
        <v>61.42</v>
      </c>
      <c r="BW73" s="12">
        <v>61.56</v>
      </c>
      <c r="BX73" s="12">
        <v>61.4</v>
      </c>
      <c r="BY73" s="12">
        <v>61.05</v>
      </c>
      <c r="BZ73" s="12">
        <v>60.75</v>
      </c>
      <c r="CA73" s="12">
        <v>60.43</v>
      </c>
      <c r="CB73" s="12">
        <v>60.32</v>
      </c>
      <c r="CC73" s="12">
        <v>60.17</v>
      </c>
      <c r="CD73" s="14">
        <v>60.17</v>
      </c>
      <c r="CE73" s="11">
        <v>14</v>
      </c>
      <c r="CF73" s="11">
        <v>14</v>
      </c>
      <c r="CG73" s="11">
        <v>14</v>
      </c>
      <c r="CH73" s="11">
        <v>12</v>
      </c>
      <c r="CI73" s="11">
        <v>10</v>
      </c>
      <c r="CJ73" s="11">
        <v>12</v>
      </c>
      <c r="CK73" s="11">
        <v>11</v>
      </c>
      <c r="CL73" s="11">
        <v>11</v>
      </c>
      <c r="CM73" s="11">
        <v>11</v>
      </c>
      <c r="CN73" s="11">
        <v>11</v>
      </c>
      <c r="CO73" s="47">
        <v>11</v>
      </c>
      <c r="CQ73" s="12">
        <v>63.45</v>
      </c>
      <c r="CR73" s="12">
        <v>64.27</v>
      </c>
      <c r="CS73" s="12">
        <v>64.31</v>
      </c>
      <c r="CT73" s="12">
        <v>64</v>
      </c>
      <c r="CU73" s="12">
        <v>63.42</v>
      </c>
      <c r="CV73" s="12">
        <v>63.17</v>
      </c>
      <c r="CW73" s="12">
        <v>63.59</v>
      </c>
      <c r="CX73" s="12">
        <v>63.29</v>
      </c>
      <c r="CY73" s="12">
        <v>63.39</v>
      </c>
      <c r="CZ73" s="12">
        <v>63.39</v>
      </c>
      <c r="DA73" s="14">
        <v>63.39</v>
      </c>
      <c r="DB73" s="11">
        <v>12</v>
      </c>
      <c r="DC73" s="11">
        <v>11</v>
      </c>
      <c r="DD73" s="11">
        <v>10</v>
      </c>
      <c r="DE73" s="11">
        <v>10</v>
      </c>
      <c r="DF73" s="11">
        <v>11</v>
      </c>
      <c r="DG73" s="11">
        <v>10</v>
      </c>
      <c r="DH73" s="11">
        <v>9</v>
      </c>
      <c r="DI73" s="11">
        <v>8</v>
      </c>
      <c r="DJ73" s="11">
        <v>8</v>
      </c>
      <c r="DK73" s="11">
        <v>8</v>
      </c>
      <c r="DL73" s="47">
        <v>8</v>
      </c>
      <c r="DN73" s="12">
        <v>88.89</v>
      </c>
      <c r="DO73" s="12">
        <v>89.09</v>
      </c>
      <c r="DP73" s="12">
        <v>89.26</v>
      </c>
      <c r="DQ73" s="12">
        <v>90.94</v>
      </c>
      <c r="DR73" s="12">
        <v>90.85</v>
      </c>
      <c r="DS73" s="12">
        <v>91.2</v>
      </c>
      <c r="DT73" s="12">
        <v>91.41</v>
      </c>
      <c r="DU73" s="12">
        <v>91.13</v>
      </c>
      <c r="DV73" s="12">
        <v>90.99</v>
      </c>
      <c r="DW73" s="12">
        <v>90.07</v>
      </c>
      <c r="DX73" s="14">
        <v>89.2</v>
      </c>
      <c r="DY73" s="11">
        <v>14</v>
      </c>
      <c r="DZ73" s="11">
        <v>13</v>
      </c>
      <c r="EA73" s="11">
        <v>14</v>
      </c>
      <c r="EB73" s="11">
        <v>6</v>
      </c>
      <c r="EC73" s="11">
        <v>6</v>
      </c>
      <c r="ED73" s="11">
        <v>8</v>
      </c>
      <c r="EE73" s="11">
        <v>6</v>
      </c>
      <c r="EF73" s="11">
        <v>7</v>
      </c>
      <c r="EG73" s="11">
        <v>8</v>
      </c>
      <c r="EH73" s="11">
        <v>10</v>
      </c>
      <c r="EI73" s="47">
        <v>11</v>
      </c>
    </row>
    <row r="74" spans="1:139" x14ac:dyDescent="0.15">
      <c r="A74" s="3" t="s">
        <v>142</v>
      </c>
      <c r="B74" s="4" t="s">
        <v>143</v>
      </c>
      <c r="C74" s="10">
        <v>24.26</v>
      </c>
      <c r="D74" s="10">
        <v>24.02</v>
      </c>
      <c r="E74" s="10">
        <v>23.99</v>
      </c>
      <c r="F74" s="10">
        <v>24.14</v>
      </c>
      <c r="G74" s="10">
        <v>23.85</v>
      </c>
      <c r="H74" s="10">
        <v>23.56</v>
      </c>
      <c r="I74" s="10">
        <v>23.43</v>
      </c>
      <c r="J74" s="10">
        <v>23.04</v>
      </c>
      <c r="K74" s="10">
        <v>22.73</v>
      </c>
      <c r="L74" s="10">
        <v>22.41</v>
      </c>
      <c r="M74" s="10">
        <v>21.83</v>
      </c>
      <c r="N74" s="32">
        <v>5</v>
      </c>
      <c r="O74" s="19">
        <v>6</v>
      </c>
      <c r="P74" s="19">
        <v>6</v>
      </c>
      <c r="Q74" s="19">
        <v>6</v>
      </c>
      <c r="R74" s="19">
        <v>6</v>
      </c>
      <c r="S74" s="19">
        <v>6</v>
      </c>
      <c r="T74" s="19">
        <v>6</v>
      </c>
      <c r="U74" s="19">
        <v>6</v>
      </c>
      <c r="V74" s="19">
        <v>6</v>
      </c>
      <c r="W74" s="19">
        <v>8</v>
      </c>
      <c r="X74" s="19">
        <v>7</v>
      </c>
      <c r="Y74" s="50"/>
      <c r="Z74" s="12">
        <v>45.54</v>
      </c>
      <c r="AA74" s="12">
        <v>45.44</v>
      </c>
      <c r="AB74" s="12">
        <v>45.51</v>
      </c>
      <c r="AC74" s="12">
        <v>45.95</v>
      </c>
      <c r="AD74" s="12">
        <v>45.63</v>
      </c>
      <c r="AE74" s="12">
        <v>45.37</v>
      </c>
      <c r="AF74" s="12">
        <v>45.36</v>
      </c>
      <c r="AG74" s="12">
        <v>45.05</v>
      </c>
      <c r="AH74" s="12">
        <v>44.98</v>
      </c>
      <c r="AI74" s="12">
        <v>44.92</v>
      </c>
      <c r="AJ74" s="14">
        <v>43.93</v>
      </c>
      <c r="AK74" s="11">
        <v>6</v>
      </c>
      <c r="AL74" s="11">
        <v>6</v>
      </c>
      <c r="AM74" s="11">
        <v>6</v>
      </c>
      <c r="AN74" s="11">
        <v>6</v>
      </c>
      <c r="AO74" s="11">
        <v>6</v>
      </c>
      <c r="AP74" s="11">
        <v>6</v>
      </c>
      <c r="AQ74" s="11">
        <v>6</v>
      </c>
      <c r="AR74" s="11">
        <v>7</v>
      </c>
      <c r="AS74" s="11">
        <v>7</v>
      </c>
      <c r="AT74" s="11">
        <v>7</v>
      </c>
      <c r="AU74" s="47">
        <v>8</v>
      </c>
      <c r="AW74" s="12">
        <v>53.28</v>
      </c>
      <c r="AX74" s="12">
        <v>52.86</v>
      </c>
      <c r="AY74" s="12">
        <v>52.71</v>
      </c>
      <c r="AZ74" s="12">
        <v>52.54</v>
      </c>
      <c r="BA74" s="12">
        <v>52.26</v>
      </c>
      <c r="BB74" s="12">
        <v>51.93</v>
      </c>
      <c r="BC74" s="12">
        <v>51.66</v>
      </c>
      <c r="BD74" s="12">
        <v>51.14</v>
      </c>
      <c r="BE74" s="12">
        <v>50.54</v>
      </c>
      <c r="BF74" s="12">
        <v>49.89</v>
      </c>
      <c r="BG74" s="14">
        <v>49.69</v>
      </c>
      <c r="BH74" s="51">
        <v>63</v>
      </c>
      <c r="BI74" s="11">
        <v>64</v>
      </c>
      <c r="BJ74" s="11">
        <v>63</v>
      </c>
      <c r="BK74" s="11">
        <v>61</v>
      </c>
      <c r="BL74" s="11">
        <v>61</v>
      </c>
      <c r="BM74" s="11">
        <v>62</v>
      </c>
      <c r="BN74" s="11">
        <v>63</v>
      </c>
      <c r="BO74" s="11">
        <v>62</v>
      </c>
      <c r="BP74" s="11">
        <v>64</v>
      </c>
      <c r="BQ74" s="11">
        <v>66</v>
      </c>
      <c r="BR74" s="47">
        <v>67</v>
      </c>
      <c r="BT74" s="12">
        <v>28.83</v>
      </c>
      <c r="BU74" s="12">
        <v>28.39</v>
      </c>
      <c r="BV74" s="12">
        <v>27.88</v>
      </c>
      <c r="BW74" s="12">
        <v>27.48</v>
      </c>
      <c r="BX74" s="12">
        <v>27.07</v>
      </c>
      <c r="BY74" s="12">
        <v>26.56</v>
      </c>
      <c r="BZ74" s="12">
        <v>26.48</v>
      </c>
      <c r="CA74" s="12">
        <v>26.24</v>
      </c>
      <c r="CB74" s="12">
        <v>26.09</v>
      </c>
      <c r="CC74" s="12">
        <v>25.96</v>
      </c>
      <c r="CD74" s="14">
        <v>25.96</v>
      </c>
      <c r="CE74" s="11">
        <v>83</v>
      </c>
      <c r="CF74" s="11">
        <v>82</v>
      </c>
      <c r="CG74" s="11">
        <v>80</v>
      </c>
      <c r="CH74" s="11">
        <v>80</v>
      </c>
      <c r="CI74" s="11">
        <v>79</v>
      </c>
      <c r="CJ74" s="11">
        <v>79</v>
      </c>
      <c r="CK74" s="11">
        <v>80</v>
      </c>
      <c r="CL74" s="11">
        <v>80</v>
      </c>
      <c r="CM74" s="11">
        <v>80</v>
      </c>
      <c r="CN74" s="11">
        <v>80</v>
      </c>
      <c r="CO74" s="47">
        <v>80</v>
      </c>
      <c r="CQ74" s="12">
        <v>48.27</v>
      </c>
      <c r="CR74" s="12">
        <v>47.54</v>
      </c>
      <c r="CS74" s="12">
        <v>47.83</v>
      </c>
      <c r="CT74" s="12">
        <v>47.62</v>
      </c>
      <c r="CU74" s="12">
        <v>47.49</v>
      </c>
      <c r="CV74" s="12">
        <v>47.2</v>
      </c>
      <c r="CW74" s="12">
        <v>47.32</v>
      </c>
      <c r="CX74" s="12">
        <v>46.82</v>
      </c>
      <c r="CY74" s="12">
        <v>46.63</v>
      </c>
      <c r="CZ74" s="12">
        <v>45.88</v>
      </c>
      <c r="DA74" s="14">
        <v>45.88</v>
      </c>
      <c r="DB74" s="11">
        <v>61</v>
      </c>
      <c r="DC74" s="11">
        <v>61</v>
      </c>
      <c r="DD74" s="11">
        <v>61</v>
      </c>
      <c r="DE74" s="11">
        <v>61</v>
      </c>
      <c r="DF74" s="11">
        <v>61</v>
      </c>
      <c r="DG74" s="11">
        <v>61</v>
      </c>
      <c r="DH74" s="11">
        <v>61</v>
      </c>
      <c r="DI74" s="11">
        <v>62</v>
      </c>
      <c r="DJ74" s="11">
        <v>62</v>
      </c>
      <c r="DK74" s="11">
        <v>60</v>
      </c>
      <c r="DL74" s="47">
        <v>60</v>
      </c>
      <c r="DN74" s="12">
        <v>82.75</v>
      </c>
      <c r="DO74" s="12">
        <v>82.64</v>
      </c>
      <c r="DP74" s="12">
        <v>82.41</v>
      </c>
      <c r="DQ74" s="12">
        <v>82.52</v>
      </c>
      <c r="DR74" s="12">
        <v>82.21</v>
      </c>
      <c r="DS74" s="12">
        <v>82.02</v>
      </c>
      <c r="DT74" s="12">
        <v>81.17</v>
      </c>
      <c r="DU74" s="12">
        <v>80.349999999999994</v>
      </c>
      <c r="DV74" s="12">
        <v>78.91</v>
      </c>
      <c r="DW74" s="12">
        <v>77.84</v>
      </c>
      <c r="DX74" s="14">
        <v>77.23</v>
      </c>
      <c r="DY74" s="11">
        <v>41</v>
      </c>
      <c r="DZ74" s="11">
        <v>43</v>
      </c>
      <c r="EA74" s="11">
        <v>45</v>
      </c>
      <c r="EB74" s="11">
        <v>43</v>
      </c>
      <c r="EC74" s="11">
        <v>46</v>
      </c>
      <c r="ED74" s="11">
        <v>47</v>
      </c>
      <c r="EE74" s="11">
        <v>50</v>
      </c>
      <c r="EF74" s="11">
        <v>54</v>
      </c>
      <c r="EG74" s="11">
        <v>71</v>
      </c>
      <c r="EH74" s="11">
        <v>74</v>
      </c>
      <c r="EI74" s="47">
        <v>74</v>
      </c>
    </row>
    <row r="75" spans="1:139" x14ac:dyDescent="0.15">
      <c r="A75" s="3" t="s">
        <v>144</v>
      </c>
      <c r="B75" s="4" t="s">
        <v>145</v>
      </c>
      <c r="C75" s="10">
        <v>15.79</v>
      </c>
      <c r="D75" s="10">
        <v>15.91</v>
      </c>
      <c r="E75" s="10">
        <v>15.85</v>
      </c>
      <c r="F75" s="10">
        <v>15.89</v>
      </c>
      <c r="G75" s="10">
        <v>15.85</v>
      </c>
      <c r="H75" s="10">
        <v>15.84</v>
      </c>
      <c r="I75" s="10">
        <v>15.9</v>
      </c>
      <c r="J75" s="10">
        <v>15.63</v>
      </c>
      <c r="K75" s="10">
        <v>15.35</v>
      </c>
      <c r="L75" s="10">
        <v>14.56</v>
      </c>
      <c r="M75" s="10">
        <v>14.54</v>
      </c>
      <c r="N75" s="32">
        <v>19</v>
      </c>
      <c r="O75" s="19">
        <v>17</v>
      </c>
      <c r="P75" s="19">
        <v>18</v>
      </c>
      <c r="Q75" s="19">
        <v>17</v>
      </c>
      <c r="R75" s="19">
        <v>17</v>
      </c>
      <c r="S75" s="19">
        <v>16</v>
      </c>
      <c r="T75" s="19">
        <v>16</v>
      </c>
      <c r="U75" s="19">
        <v>17</v>
      </c>
      <c r="V75" s="19">
        <v>18</v>
      </c>
      <c r="W75" s="19">
        <v>21</v>
      </c>
      <c r="X75" s="19">
        <v>21</v>
      </c>
      <c r="Y75" s="50"/>
      <c r="Z75" s="12">
        <v>23.08</v>
      </c>
      <c r="AA75" s="12">
        <v>23.04</v>
      </c>
      <c r="AB75" s="12">
        <v>23</v>
      </c>
      <c r="AC75" s="12">
        <v>23.01</v>
      </c>
      <c r="AD75" s="12">
        <v>23.01</v>
      </c>
      <c r="AE75" s="12">
        <v>23.06</v>
      </c>
      <c r="AF75" s="12">
        <v>22.98</v>
      </c>
      <c r="AG75" s="12">
        <v>23.11</v>
      </c>
      <c r="AH75" s="12">
        <v>22.61</v>
      </c>
      <c r="AI75" s="12">
        <v>21.4</v>
      </c>
      <c r="AJ75" s="14">
        <v>21.41</v>
      </c>
      <c r="AK75" s="11">
        <v>29</v>
      </c>
      <c r="AL75" s="11">
        <v>30</v>
      </c>
      <c r="AM75" s="11">
        <v>30</v>
      </c>
      <c r="AN75" s="11">
        <v>29</v>
      </c>
      <c r="AO75" s="11">
        <v>29</v>
      </c>
      <c r="AP75" s="11">
        <v>30</v>
      </c>
      <c r="AQ75" s="11">
        <v>29</v>
      </c>
      <c r="AR75" s="11">
        <v>29</v>
      </c>
      <c r="AS75" s="11">
        <v>31</v>
      </c>
      <c r="AT75" s="11">
        <v>32</v>
      </c>
      <c r="AU75" s="47">
        <v>32</v>
      </c>
      <c r="AW75" s="12">
        <v>68.41</v>
      </c>
      <c r="AX75" s="12">
        <v>69.069999999999993</v>
      </c>
      <c r="AY75" s="12">
        <v>68.91</v>
      </c>
      <c r="AZ75" s="12">
        <v>69.05</v>
      </c>
      <c r="BA75" s="12">
        <v>68.87</v>
      </c>
      <c r="BB75" s="12">
        <v>68.680000000000007</v>
      </c>
      <c r="BC75" s="12">
        <v>69.180000000000007</v>
      </c>
      <c r="BD75" s="12">
        <v>67.64</v>
      </c>
      <c r="BE75" s="12">
        <v>67.91</v>
      </c>
      <c r="BF75" s="12">
        <v>68.02</v>
      </c>
      <c r="BG75" s="14">
        <v>67.91</v>
      </c>
      <c r="BH75" s="51">
        <v>16</v>
      </c>
      <c r="BI75" s="11">
        <v>14</v>
      </c>
      <c r="BJ75" s="11">
        <v>14</v>
      </c>
      <c r="BK75" s="11">
        <v>13</v>
      </c>
      <c r="BL75" s="11">
        <v>11</v>
      </c>
      <c r="BM75" s="11">
        <v>12</v>
      </c>
      <c r="BN75" s="11">
        <v>10</v>
      </c>
      <c r="BO75" s="11">
        <v>14</v>
      </c>
      <c r="BP75" s="11">
        <v>15</v>
      </c>
      <c r="BQ75" s="11">
        <v>15</v>
      </c>
      <c r="BR75" s="47">
        <v>15</v>
      </c>
      <c r="BT75" s="12">
        <v>52.62</v>
      </c>
      <c r="BU75" s="12">
        <v>52.24</v>
      </c>
      <c r="BV75" s="12">
        <v>51.95</v>
      </c>
      <c r="BW75" s="12">
        <v>51.66</v>
      </c>
      <c r="BX75" s="12">
        <v>51.13</v>
      </c>
      <c r="BY75" s="12">
        <v>50.74</v>
      </c>
      <c r="BZ75" s="12">
        <v>50.38</v>
      </c>
      <c r="CA75" s="12">
        <v>50.09</v>
      </c>
      <c r="CB75" s="12">
        <v>49.96</v>
      </c>
      <c r="CC75" s="12">
        <v>49.93</v>
      </c>
      <c r="CD75" s="14">
        <v>49.93</v>
      </c>
      <c r="CE75" s="11">
        <v>28</v>
      </c>
      <c r="CF75" s="11">
        <v>28</v>
      </c>
      <c r="CG75" s="11">
        <v>28</v>
      </c>
      <c r="CH75" s="11">
        <v>28</v>
      </c>
      <c r="CI75" s="11">
        <v>28</v>
      </c>
      <c r="CJ75" s="11">
        <v>27</v>
      </c>
      <c r="CK75" s="11">
        <v>27</v>
      </c>
      <c r="CL75" s="11">
        <v>27</v>
      </c>
      <c r="CM75" s="11">
        <v>27</v>
      </c>
      <c r="CN75" s="11">
        <v>27</v>
      </c>
      <c r="CO75" s="47">
        <v>27</v>
      </c>
      <c r="CQ75" s="12">
        <v>63.39</v>
      </c>
      <c r="CR75" s="12">
        <v>64.55</v>
      </c>
      <c r="CS75" s="12">
        <v>64.95</v>
      </c>
      <c r="CT75" s="12">
        <v>64.84</v>
      </c>
      <c r="CU75" s="12">
        <v>65.099999999999994</v>
      </c>
      <c r="CV75" s="12">
        <v>64.42</v>
      </c>
      <c r="CW75" s="12">
        <v>66.86</v>
      </c>
      <c r="CX75" s="12">
        <v>62.93</v>
      </c>
      <c r="CY75" s="12">
        <v>63.04</v>
      </c>
      <c r="CZ75" s="12">
        <v>63.44</v>
      </c>
      <c r="DA75" s="14">
        <v>63.44</v>
      </c>
      <c r="DB75" s="11">
        <v>13</v>
      </c>
      <c r="DC75" s="11">
        <v>10</v>
      </c>
      <c r="DD75" s="11">
        <v>9</v>
      </c>
      <c r="DE75" s="11">
        <v>8</v>
      </c>
      <c r="DF75" s="11">
        <v>7</v>
      </c>
      <c r="DG75" s="11">
        <v>7</v>
      </c>
      <c r="DH75" s="11">
        <v>7</v>
      </c>
      <c r="DI75" s="11">
        <v>10</v>
      </c>
      <c r="DJ75" s="11">
        <v>10</v>
      </c>
      <c r="DK75" s="11">
        <v>7</v>
      </c>
      <c r="DL75" s="47">
        <v>7</v>
      </c>
      <c r="DN75" s="12">
        <v>89.23</v>
      </c>
      <c r="DO75" s="12">
        <v>90.41</v>
      </c>
      <c r="DP75" s="12">
        <v>89.84</v>
      </c>
      <c r="DQ75" s="12">
        <v>90.66</v>
      </c>
      <c r="DR75" s="12">
        <v>90.38</v>
      </c>
      <c r="DS75" s="12">
        <v>90.87</v>
      </c>
      <c r="DT75" s="12">
        <v>90.31</v>
      </c>
      <c r="DU75" s="12">
        <v>89.9</v>
      </c>
      <c r="DV75" s="12">
        <v>90.74</v>
      </c>
      <c r="DW75" s="12">
        <v>90.69</v>
      </c>
      <c r="DX75" s="14">
        <v>90.36</v>
      </c>
      <c r="DY75" s="11">
        <v>13</v>
      </c>
      <c r="DZ75" s="11">
        <v>8</v>
      </c>
      <c r="EA75" s="11">
        <v>9</v>
      </c>
      <c r="EB75" s="11">
        <v>7</v>
      </c>
      <c r="EC75" s="11">
        <v>9</v>
      </c>
      <c r="ED75" s="11">
        <v>9</v>
      </c>
      <c r="EE75" s="11">
        <v>10</v>
      </c>
      <c r="EF75" s="11">
        <v>11</v>
      </c>
      <c r="EG75" s="11">
        <v>10</v>
      </c>
      <c r="EH75" s="11">
        <v>8</v>
      </c>
      <c r="EI75" s="47">
        <v>9</v>
      </c>
    </row>
    <row r="76" spans="1:139" x14ac:dyDescent="0.15">
      <c r="A76" s="3" t="s">
        <v>146</v>
      </c>
      <c r="B76" s="4" t="s">
        <v>147</v>
      </c>
      <c r="C76" s="10">
        <v>11.51</v>
      </c>
      <c r="D76" s="10">
        <v>11.51</v>
      </c>
      <c r="E76" s="10">
        <v>11.53</v>
      </c>
      <c r="F76" s="10">
        <v>11.44</v>
      </c>
      <c r="G76" s="10">
        <v>11.3</v>
      </c>
      <c r="H76" s="10">
        <v>11.19</v>
      </c>
      <c r="I76" s="10">
        <v>11.19</v>
      </c>
      <c r="J76" s="10">
        <v>11.12</v>
      </c>
      <c r="K76" s="10">
        <v>11.65</v>
      </c>
      <c r="L76" s="10">
        <v>11.07</v>
      </c>
      <c r="M76" s="10">
        <v>11.23</v>
      </c>
      <c r="N76" s="32">
        <v>32</v>
      </c>
      <c r="O76" s="19">
        <v>33</v>
      </c>
      <c r="P76" s="19">
        <v>33</v>
      </c>
      <c r="Q76" s="19">
        <v>35</v>
      </c>
      <c r="R76" s="19">
        <v>36</v>
      </c>
      <c r="S76" s="19">
        <v>36</v>
      </c>
      <c r="T76" s="19">
        <v>36</v>
      </c>
      <c r="U76" s="19">
        <v>36</v>
      </c>
      <c r="V76" s="19">
        <v>34</v>
      </c>
      <c r="W76" s="19">
        <v>35</v>
      </c>
      <c r="X76" s="19">
        <v>34</v>
      </c>
      <c r="Y76" s="50"/>
      <c r="Z76" s="12">
        <v>20.49</v>
      </c>
      <c r="AA76" s="12">
        <v>20.5</v>
      </c>
      <c r="AB76" s="12">
        <v>20.51</v>
      </c>
      <c r="AC76" s="12">
        <v>20.420000000000002</v>
      </c>
      <c r="AD76" s="12">
        <v>20.43</v>
      </c>
      <c r="AE76" s="12">
        <v>20.440000000000001</v>
      </c>
      <c r="AF76" s="12">
        <v>20.39</v>
      </c>
      <c r="AG76" s="12">
        <v>20.38</v>
      </c>
      <c r="AH76" s="12">
        <v>21.43</v>
      </c>
      <c r="AI76" s="12">
        <v>20.46</v>
      </c>
      <c r="AJ76" s="14">
        <v>20.66</v>
      </c>
      <c r="AK76" s="11">
        <v>33</v>
      </c>
      <c r="AL76" s="11">
        <v>33</v>
      </c>
      <c r="AM76" s="11">
        <v>33</v>
      </c>
      <c r="AN76" s="11">
        <v>34</v>
      </c>
      <c r="AO76" s="11">
        <v>35</v>
      </c>
      <c r="AP76" s="11">
        <v>36</v>
      </c>
      <c r="AQ76" s="11">
        <v>35</v>
      </c>
      <c r="AR76" s="11">
        <v>34</v>
      </c>
      <c r="AS76" s="11">
        <v>33</v>
      </c>
      <c r="AT76" s="11">
        <v>34</v>
      </c>
      <c r="AU76" s="47">
        <v>34</v>
      </c>
      <c r="AW76" s="12">
        <v>56.19</v>
      </c>
      <c r="AX76" s="12">
        <v>56.15</v>
      </c>
      <c r="AY76" s="12">
        <v>56.24</v>
      </c>
      <c r="AZ76" s="12">
        <v>56.01</v>
      </c>
      <c r="BA76" s="12">
        <v>55.3</v>
      </c>
      <c r="BB76" s="12">
        <v>54.76</v>
      </c>
      <c r="BC76" s="12">
        <v>54.86</v>
      </c>
      <c r="BD76" s="12">
        <v>54.56</v>
      </c>
      <c r="BE76" s="12">
        <v>54.38</v>
      </c>
      <c r="BF76" s="12">
        <v>54.1</v>
      </c>
      <c r="BG76" s="14">
        <v>54.35</v>
      </c>
      <c r="BH76" s="51">
        <v>55</v>
      </c>
      <c r="BI76" s="11">
        <v>55</v>
      </c>
      <c r="BJ76" s="11">
        <v>54</v>
      </c>
      <c r="BK76" s="11">
        <v>56</v>
      </c>
      <c r="BL76" s="11">
        <v>55</v>
      </c>
      <c r="BM76" s="11">
        <v>56</v>
      </c>
      <c r="BN76" s="11">
        <v>57</v>
      </c>
      <c r="BO76" s="11">
        <v>56</v>
      </c>
      <c r="BP76" s="11">
        <v>58</v>
      </c>
      <c r="BQ76" s="11">
        <v>59</v>
      </c>
      <c r="BR76" s="47">
        <v>58</v>
      </c>
      <c r="BT76" s="12">
        <v>36.57</v>
      </c>
      <c r="BU76" s="12">
        <v>36.85</v>
      </c>
      <c r="BV76" s="12">
        <v>36.6</v>
      </c>
      <c r="BW76" s="12">
        <v>35.29</v>
      </c>
      <c r="BX76" s="12">
        <v>33.92</v>
      </c>
      <c r="BY76" s="12">
        <v>33</v>
      </c>
      <c r="BZ76" s="12">
        <v>32.840000000000003</v>
      </c>
      <c r="CA76" s="12">
        <v>31.92</v>
      </c>
      <c r="CB76" s="12">
        <v>31.81</v>
      </c>
      <c r="CC76" s="12">
        <v>31.62</v>
      </c>
      <c r="CD76" s="14">
        <v>31.62</v>
      </c>
      <c r="CE76" s="11">
        <v>59</v>
      </c>
      <c r="CF76" s="11">
        <v>56</v>
      </c>
      <c r="CG76" s="11">
        <v>56</v>
      </c>
      <c r="CH76" s="11">
        <v>59</v>
      </c>
      <c r="CI76" s="11">
        <v>59</v>
      </c>
      <c r="CJ76" s="11">
        <v>60</v>
      </c>
      <c r="CK76" s="11">
        <v>60</v>
      </c>
      <c r="CL76" s="11">
        <v>62</v>
      </c>
      <c r="CM76" s="11">
        <v>62</v>
      </c>
      <c r="CN76" s="11">
        <v>62</v>
      </c>
      <c r="CO76" s="47">
        <v>62</v>
      </c>
      <c r="CQ76" s="12">
        <v>46.83</v>
      </c>
      <c r="CR76" s="12">
        <v>46.55</v>
      </c>
      <c r="CS76" s="12">
        <v>47.03</v>
      </c>
      <c r="CT76" s="12">
        <v>47.28</v>
      </c>
      <c r="CU76" s="12">
        <v>47.23</v>
      </c>
      <c r="CV76" s="12">
        <v>46.86</v>
      </c>
      <c r="CW76" s="12">
        <v>46.75</v>
      </c>
      <c r="CX76" s="12">
        <v>46.68</v>
      </c>
      <c r="CY76" s="12">
        <v>47.08</v>
      </c>
      <c r="CZ76" s="12">
        <v>45.68</v>
      </c>
      <c r="DA76" s="14">
        <v>45.68</v>
      </c>
      <c r="DB76" s="11">
        <v>63</v>
      </c>
      <c r="DC76" s="11">
        <v>63</v>
      </c>
      <c r="DD76" s="11">
        <v>62</v>
      </c>
      <c r="DE76" s="11">
        <v>62</v>
      </c>
      <c r="DF76" s="11">
        <v>63</v>
      </c>
      <c r="DG76" s="11">
        <v>63</v>
      </c>
      <c r="DH76" s="11">
        <v>63</v>
      </c>
      <c r="DI76" s="11">
        <v>63</v>
      </c>
      <c r="DJ76" s="11">
        <v>60</v>
      </c>
      <c r="DK76" s="11">
        <v>61</v>
      </c>
      <c r="DL76" s="47">
        <v>61</v>
      </c>
      <c r="DN76" s="12">
        <v>85.18</v>
      </c>
      <c r="DO76" s="12">
        <v>85.06</v>
      </c>
      <c r="DP76" s="12">
        <v>85.1</v>
      </c>
      <c r="DQ76" s="12">
        <v>85.47</v>
      </c>
      <c r="DR76" s="12">
        <v>84.75</v>
      </c>
      <c r="DS76" s="12">
        <v>84.43</v>
      </c>
      <c r="DT76" s="12">
        <v>84.99</v>
      </c>
      <c r="DU76" s="12">
        <v>85.08</v>
      </c>
      <c r="DV76" s="12">
        <v>84.24</v>
      </c>
      <c r="DW76" s="12">
        <v>85</v>
      </c>
      <c r="DX76" s="14">
        <v>85.74</v>
      </c>
      <c r="DY76" s="11">
        <v>27</v>
      </c>
      <c r="DZ76" s="11">
        <v>27</v>
      </c>
      <c r="EA76" s="11">
        <v>27</v>
      </c>
      <c r="EB76" s="11">
        <v>27</v>
      </c>
      <c r="EC76" s="11">
        <v>33</v>
      </c>
      <c r="ED76" s="11">
        <v>33</v>
      </c>
      <c r="EE76" s="11">
        <v>32</v>
      </c>
      <c r="EF76" s="11">
        <v>28</v>
      </c>
      <c r="EG76" s="11">
        <v>41</v>
      </c>
      <c r="EH76" s="11">
        <v>39</v>
      </c>
      <c r="EI76" s="47">
        <v>33</v>
      </c>
    </row>
    <row r="77" spans="1:139" x14ac:dyDescent="0.15">
      <c r="A77" s="3" t="s">
        <v>148</v>
      </c>
      <c r="B77" s="4" t="s">
        <v>149</v>
      </c>
      <c r="C77" s="10">
        <v>5.41</v>
      </c>
      <c r="D77" s="10">
        <v>5.4</v>
      </c>
      <c r="E77" s="10">
        <v>5.43</v>
      </c>
      <c r="F77" s="10">
        <v>5.34</v>
      </c>
      <c r="G77" s="10">
        <v>5.35</v>
      </c>
      <c r="H77" s="10">
        <v>5.41</v>
      </c>
      <c r="I77" s="10">
        <v>5.52</v>
      </c>
      <c r="J77" s="10">
        <v>5.57</v>
      </c>
      <c r="K77" s="10">
        <v>5.08</v>
      </c>
      <c r="L77" s="10">
        <v>5.05</v>
      </c>
      <c r="M77" s="10">
        <v>5.07</v>
      </c>
      <c r="N77" s="32">
        <v>115</v>
      </c>
      <c r="O77" s="19">
        <v>114</v>
      </c>
      <c r="P77" s="19">
        <v>113</v>
      </c>
      <c r="Q77" s="19">
        <v>113</v>
      </c>
      <c r="R77" s="19">
        <v>113</v>
      </c>
      <c r="S77" s="19">
        <v>113</v>
      </c>
      <c r="T77" s="19">
        <v>112</v>
      </c>
      <c r="U77" s="19">
        <v>112</v>
      </c>
      <c r="V77" s="19">
        <v>115</v>
      </c>
      <c r="W77" s="19">
        <v>114</v>
      </c>
      <c r="X77" s="19">
        <v>114</v>
      </c>
      <c r="Y77" s="50"/>
      <c r="Z77" s="12">
        <v>15.54</v>
      </c>
      <c r="AA77" s="12">
        <v>15.54</v>
      </c>
      <c r="AB77" s="12">
        <v>15.54</v>
      </c>
      <c r="AC77" s="12">
        <v>15.54</v>
      </c>
      <c r="AD77" s="12">
        <v>15.56</v>
      </c>
      <c r="AE77" s="12">
        <v>15.64</v>
      </c>
      <c r="AF77" s="12">
        <v>15.57</v>
      </c>
      <c r="AG77" s="12">
        <v>15.55</v>
      </c>
      <c r="AH77" s="12">
        <v>15.29</v>
      </c>
      <c r="AI77" s="12">
        <v>15.23</v>
      </c>
      <c r="AJ77" s="14">
        <v>15.24</v>
      </c>
      <c r="AK77" s="11">
        <v>63</v>
      </c>
      <c r="AL77" s="11">
        <v>63</v>
      </c>
      <c r="AM77" s="11">
        <v>64</v>
      </c>
      <c r="AN77" s="11">
        <v>67</v>
      </c>
      <c r="AO77" s="11">
        <v>67</v>
      </c>
      <c r="AP77" s="11">
        <v>65</v>
      </c>
      <c r="AQ77" s="11">
        <v>66</v>
      </c>
      <c r="AR77" s="11">
        <v>66</v>
      </c>
      <c r="AS77" s="11">
        <v>66</v>
      </c>
      <c r="AT77" s="11">
        <v>67</v>
      </c>
      <c r="AU77" s="47">
        <v>66</v>
      </c>
      <c r="AW77" s="12">
        <v>34.82</v>
      </c>
      <c r="AX77" s="12">
        <v>34.74</v>
      </c>
      <c r="AY77" s="12">
        <v>34.909999999999997</v>
      </c>
      <c r="AZ77" s="12">
        <v>34.340000000000003</v>
      </c>
      <c r="BA77" s="12">
        <v>34.4</v>
      </c>
      <c r="BB77" s="12">
        <v>34.619999999999997</v>
      </c>
      <c r="BC77" s="12">
        <v>35.46</v>
      </c>
      <c r="BD77" s="12">
        <v>35.799999999999997</v>
      </c>
      <c r="BE77" s="12">
        <v>33.229999999999997</v>
      </c>
      <c r="BF77" s="12">
        <v>33.15</v>
      </c>
      <c r="BG77" s="14">
        <v>33.25</v>
      </c>
      <c r="BH77" s="51">
        <v>151</v>
      </c>
      <c r="BI77" s="11">
        <v>150</v>
      </c>
      <c r="BJ77" s="11">
        <v>148</v>
      </c>
      <c r="BK77" s="11">
        <v>150</v>
      </c>
      <c r="BL77" s="11">
        <v>149</v>
      </c>
      <c r="BM77" s="11">
        <v>148</v>
      </c>
      <c r="BN77" s="11">
        <v>147</v>
      </c>
      <c r="BO77" s="11">
        <v>142</v>
      </c>
      <c r="BP77" s="11">
        <v>148</v>
      </c>
      <c r="BQ77" s="11">
        <v>147</v>
      </c>
      <c r="BR77" s="47">
        <v>147</v>
      </c>
      <c r="BT77" s="12">
        <v>16.09</v>
      </c>
      <c r="BU77" s="12">
        <v>16.09</v>
      </c>
      <c r="BV77" s="12">
        <v>16.39</v>
      </c>
      <c r="BW77" s="12">
        <v>16.41</v>
      </c>
      <c r="BX77" s="12">
        <v>16.190000000000001</v>
      </c>
      <c r="BY77" s="12">
        <v>15.74</v>
      </c>
      <c r="BZ77" s="12">
        <v>15.99</v>
      </c>
      <c r="CA77" s="12">
        <v>15.94</v>
      </c>
      <c r="CB77" s="12">
        <v>16.010000000000002</v>
      </c>
      <c r="CC77" s="12">
        <v>16.07</v>
      </c>
      <c r="CD77" s="14">
        <v>16.07</v>
      </c>
      <c r="CE77" s="11">
        <v>154</v>
      </c>
      <c r="CF77" s="11">
        <v>155</v>
      </c>
      <c r="CG77" s="11">
        <v>153</v>
      </c>
      <c r="CH77" s="11">
        <v>152</v>
      </c>
      <c r="CI77" s="11">
        <v>154</v>
      </c>
      <c r="CJ77" s="11">
        <v>151</v>
      </c>
      <c r="CK77" s="11">
        <v>151</v>
      </c>
      <c r="CL77" s="11">
        <v>150</v>
      </c>
      <c r="CM77" s="11">
        <v>149</v>
      </c>
      <c r="CN77" s="11">
        <v>149</v>
      </c>
      <c r="CO77" s="47">
        <v>149</v>
      </c>
      <c r="CQ77" s="12">
        <v>25.38</v>
      </c>
      <c r="CR77" s="12">
        <v>25.41</v>
      </c>
      <c r="CS77" s="12">
        <v>25.49</v>
      </c>
      <c r="CT77" s="12">
        <v>25.23</v>
      </c>
      <c r="CU77" s="12">
        <v>25.44</v>
      </c>
      <c r="CV77" s="12">
        <v>25.74</v>
      </c>
      <c r="CW77" s="12">
        <v>25.83</v>
      </c>
      <c r="CX77" s="12">
        <v>25.76</v>
      </c>
      <c r="CY77" s="12">
        <v>25.41</v>
      </c>
      <c r="CZ77" s="12">
        <v>24.78</v>
      </c>
      <c r="DA77" s="14">
        <v>24.78</v>
      </c>
      <c r="DB77" s="11">
        <v>148</v>
      </c>
      <c r="DC77" s="11">
        <v>147</v>
      </c>
      <c r="DD77" s="11">
        <v>147</v>
      </c>
      <c r="DE77" s="11">
        <v>147</v>
      </c>
      <c r="DF77" s="11">
        <v>147</v>
      </c>
      <c r="DG77" s="11">
        <v>144</v>
      </c>
      <c r="DH77" s="11">
        <v>144</v>
      </c>
      <c r="DI77" s="11">
        <v>143</v>
      </c>
      <c r="DJ77" s="11">
        <v>143</v>
      </c>
      <c r="DK77" s="11">
        <v>145</v>
      </c>
      <c r="DL77" s="47">
        <v>145</v>
      </c>
      <c r="DN77" s="12">
        <v>62.99</v>
      </c>
      <c r="DO77" s="12">
        <v>62.72</v>
      </c>
      <c r="DP77" s="12">
        <v>62.85</v>
      </c>
      <c r="DQ77" s="12">
        <v>61.37</v>
      </c>
      <c r="DR77" s="12">
        <v>61.57</v>
      </c>
      <c r="DS77" s="12">
        <v>62.37</v>
      </c>
      <c r="DT77" s="12">
        <v>64.55</v>
      </c>
      <c r="DU77" s="12">
        <v>65.709999999999994</v>
      </c>
      <c r="DV77" s="12">
        <v>58.28</v>
      </c>
      <c r="DW77" s="12">
        <v>58.61</v>
      </c>
      <c r="DX77" s="14">
        <v>58.89</v>
      </c>
      <c r="DY77" s="11">
        <v>147</v>
      </c>
      <c r="DZ77" s="11">
        <v>145</v>
      </c>
      <c r="EA77" s="11">
        <v>145</v>
      </c>
      <c r="EB77" s="11">
        <v>146</v>
      </c>
      <c r="EC77" s="11">
        <v>147</v>
      </c>
      <c r="ED77" s="11">
        <v>143</v>
      </c>
      <c r="EE77" s="11">
        <v>137</v>
      </c>
      <c r="EF77" s="11">
        <v>132</v>
      </c>
      <c r="EG77" s="11">
        <v>150</v>
      </c>
      <c r="EH77" s="11">
        <v>146</v>
      </c>
      <c r="EI77" s="47">
        <v>146</v>
      </c>
    </row>
    <row r="78" spans="1:139" x14ac:dyDescent="0.15">
      <c r="A78" s="3" t="s">
        <v>150</v>
      </c>
      <c r="B78" s="4" t="s">
        <v>151</v>
      </c>
      <c r="C78" s="10">
        <v>1.92</v>
      </c>
      <c r="D78" s="10">
        <v>1.91</v>
      </c>
      <c r="E78" s="10">
        <v>1.89</v>
      </c>
      <c r="F78" s="10">
        <v>1.97</v>
      </c>
      <c r="G78" s="10">
        <v>1.85</v>
      </c>
      <c r="H78" s="10">
        <v>1.84</v>
      </c>
      <c r="I78" s="10">
        <v>1.84</v>
      </c>
      <c r="J78" s="10">
        <v>1.83</v>
      </c>
      <c r="K78" s="10">
        <v>1.72</v>
      </c>
      <c r="L78" s="10">
        <v>1.7</v>
      </c>
      <c r="M78" s="10">
        <v>1.71</v>
      </c>
      <c r="N78" s="32">
        <v>175</v>
      </c>
      <c r="O78" s="19">
        <v>175</v>
      </c>
      <c r="P78" s="19">
        <v>175</v>
      </c>
      <c r="Q78" s="19">
        <v>174</v>
      </c>
      <c r="R78" s="19">
        <v>175</v>
      </c>
      <c r="S78" s="19">
        <v>175</v>
      </c>
      <c r="T78" s="19">
        <v>175</v>
      </c>
      <c r="U78" s="19">
        <v>175</v>
      </c>
      <c r="V78" s="19">
        <v>175</v>
      </c>
      <c r="W78" s="19">
        <v>175</v>
      </c>
      <c r="X78" s="19">
        <v>174</v>
      </c>
      <c r="Y78" s="50"/>
      <c r="Z78" s="12">
        <v>7.52</v>
      </c>
      <c r="AA78" s="12">
        <v>7.48</v>
      </c>
      <c r="AB78" s="12">
        <v>7.48</v>
      </c>
      <c r="AC78" s="12">
        <v>7.83</v>
      </c>
      <c r="AD78" s="12">
        <v>7.4</v>
      </c>
      <c r="AE78" s="12">
        <v>7.4</v>
      </c>
      <c r="AF78" s="12">
        <v>7.46</v>
      </c>
      <c r="AG78" s="12">
        <v>7.45</v>
      </c>
      <c r="AH78" s="12">
        <v>7.16</v>
      </c>
      <c r="AI78" s="12">
        <v>7.14</v>
      </c>
      <c r="AJ78" s="14">
        <v>7.14</v>
      </c>
      <c r="AK78" s="11">
        <v>164</v>
      </c>
      <c r="AL78" s="11">
        <v>165</v>
      </c>
      <c r="AM78" s="11">
        <v>165</v>
      </c>
      <c r="AN78" s="11">
        <v>164</v>
      </c>
      <c r="AO78" s="11">
        <v>166</v>
      </c>
      <c r="AP78" s="11">
        <v>166</v>
      </c>
      <c r="AQ78" s="11">
        <v>165</v>
      </c>
      <c r="AR78" s="11">
        <v>165</v>
      </c>
      <c r="AS78" s="11">
        <v>166</v>
      </c>
      <c r="AT78" s="11">
        <v>166</v>
      </c>
      <c r="AU78" s="47">
        <v>167</v>
      </c>
      <c r="AW78" s="12">
        <v>25.55</v>
      </c>
      <c r="AX78" s="12">
        <v>25.6</v>
      </c>
      <c r="AY78" s="12">
        <v>25.3</v>
      </c>
      <c r="AZ78" s="12">
        <v>25.11</v>
      </c>
      <c r="BA78" s="12">
        <v>25</v>
      </c>
      <c r="BB78" s="12">
        <v>24.82</v>
      </c>
      <c r="BC78" s="12">
        <v>24.72</v>
      </c>
      <c r="BD78" s="12">
        <v>24.62</v>
      </c>
      <c r="BE78" s="12">
        <v>23.98</v>
      </c>
      <c r="BF78" s="12">
        <v>23.84</v>
      </c>
      <c r="BG78" s="14">
        <v>23.95</v>
      </c>
      <c r="BH78" s="51">
        <v>175</v>
      </c>
      <c r="BI78" s="11">
        <v>174</v>
      </c>
      <c r="BJ78" s="11">
        <v>176</v>
      </c>
      <c r="BK78" s="11">
        <v>176</v>
      </c>
      <c r="BL78" s="11">
        <v>176</v>
      </c>
      <c r="BM78" s="11">
        <v>176</v>
      </c>
      <c r="BN78" s="11">
        <v>175</v>
      </c>
      <c r="BO78" s="11">
        <v>176</v>
      </c>
      <c r="BP78" s="11">
        <v>176</v>
      </c>
      <c r="BQ78" s="11">
        <v>176</v>
      </c>
      <c r="BR78" s="47">
        <v>176</v>
      </c>
      <c r="BT78" s="12">
        <v>14.48</v>
      </c>
      <c r="BU78" s="12">
        <v>14.7</v>
      </c>
      <c r="BV78" s="12">
        <v>14.72</v>
      </c>
      <c r="BW78" s="12">
        <v>14.46</v>
      </c>
      <c r="BX78" s="12">
        <v>14.63</v>
      </c>
      <c r="BY78" s="12">
        <v>13.93</v>
      </c>
      <c r="BZ78" s="12">
        <v>13.92</v>
      </c>
      <c r="CA78" s="12">
        <v>13.89</v>
      </c>
      <c r="CB78" s="12">
        <v>13.94</v>
      </c>
      <c r="CC78" s="12">
        <v>13.99</v>
      </c>
      <c r="CD78" s="14">
        <v>13.99</v>
      </c>
      <c r="CE78" s="11">
        <v>173</v>
      </c>
      <c r="CF78" s="11">
        <v>171</v>
      </c>
      <c r="CG78" s="11">
        <v>171</v>
      </c>
      <c r="CH78" s="11">
        <v>172</v>
      </c>
      <c r="CI78" s="11">
        <v>170</v>
      </c>
      <c r="CJ78" s="11">
        <v>172</v>
      </c>
      <c r="CK78" s="11">
        <v>174</v>
      </c>
      <c r="CL78" s="11">
        <v>171</v>
      </c>
      <c r="CM78" s="11">
        <v>172</v>
      </c>
      <c r="CN78" s="11">
        <v>172</v>
      </c>
      <c r="CO78" s="47">
        <v>172</v>
      </c>
      <c r="CQ78" s="12">
        <v>16.54</v>
      </c>
      <c r="CR78" s="12">
        <v>16.3</v>
      </c>
      <c r="CS78" s="12">
        <v>15.78</v>
      </c>
      <c r="CT78" s="12">
        <v>15.64</v>
      </c>
      <c r="CU78" s="12">
        <v>15.33</v>
      </c>
      <c r="CV78" s="12">
        <v>15.41</v>
      </c>
      <c r="CW78" s="12">
        <v>15.28</v>
      </c>
      <c r="CX78" s="12">
        <v>15.01</v>
      </c>
      <c r="CY78" s="12">
        <v>14.65</v>
      </c>
      <c r="CZ78" s="12">
        <v>14.67</v>
      </c>
      <c r="DA78" s="14">
        <v>14.67</v>
      </c>
      <c r="DB78" s="11">
        <v>180</v>
      </c>
      <c r="DC78" s="11">
        <v>178</v>
      </c>
      <c r="DD78" s="11">
        <v>180</v>
      </c>
      <c r="DE78" s="11">
        <v>179</v>
      </c>
      <c r="DF78" s="11">
        <v>180</v>
      </c>
      <c r="DG78" s="11">
        <v>180</v>
      </c>
      <c r="DH78" s="11">
        <v>180</v>
      </c>
      <c r="DI78" s="11">
        <v>180</v>
      </c>
      <c r="DJ78" s="11">
        <v>180</v>
      </c>
      <c r="DK78" s="11">
        <v>180</v>
      </c>
      <c r="DL78" s="47">
        <v>180</v>
      </c>
      <c r="DN78" s="12">
        <v>45.64</v>
      </c>
      <c r="DO78" s="12">
        <v>45.81</v>
      </c>
      <c r="DP78" s="12">
        <v>45.39</v>
      </c>
      <c r="DQ78" s="12">
        <v>45.23</v>
      </c>
      <c r="DR78" s="12">
        <v>45.04</v>
      </c>
      <c r="DS78" s="12">
        <v>45.12</v>
      </c>
      <c r="DT78" s="12">
        <v>44.97</v>
      </c>
      <c r="DU78" s="12">
        <v>44.96</v>
      </c>
      <c r="DV78" s="12">
        <v>43.36</v>
      </c>
      <c r="DW78" s="12">
        <v>42.87</v>
      </c>
      <c r="DX78" s="14">
        <v>43.2</v>
      </c>
      <c r="DY78" s="11">
        <v>173</v>
      </c>
      <c r="DZ78" s="11">
        <v>171</v>
      </c>
      <c r="EA78" s="11">
        <v>173</v>
      </c>
      <c r="EB78" s="11">
        <v>172</v>
      </c>
      <c r="EC78" s="11">
        <v>172</v>
      </c>
      <c r="ED78" s="11">
        <v>172</v>
      </c>
      <c r="EE78" s="11">
        <v>172</v>
      </c>
      <c r="EF78" s="11">
        <v>172</v>
      </c>
      <c r="EG78" s="11">
        <v>173</v>
      </c>
      <c r="EH78" s="11">
        <v>174</v>
      </c>
      <c r="EI78" s="47">
        <v>173</v>
      </c>
    </row>
    <row r="79" spans="1:139" x14ac:dyDescent="0.15">
      <c r="A79" s="3" t="s">
        <v>152</v>
      </c>
      <c r="B79" s="4" t="s">
        <v>153</v>
      </c>
      <c r="C79" s="10">
        <v>7.05</v>
      </c>
      <c r="D79" s="10">
        <v>6.9</v>
      </c>
      <c r="E79" s="10">
        <v>6.85</v>
      </c>
      <c r="F79" s="10">
        <v>6.8</v>
      </c>
      <c r="G79" s="10">
        <v>6.72</v>
      </c>
      <c r="H79" s="10">
        <v>6.65</v>
      </c>
      <c r="I79" s="10">
        <v>6.57</v>
      </c>
      <c r="J79" s="10">
        <v>6.49</v>
      </c>
      <c r="K79" s="10">
        <v>6.7</v>
      </c>
      <c r="L79" s="10">
        <v>6.63</v>
      </c>
      <c r="M79" s="10">
        <v>6.65</v>
      </c>
      <c r="N79" s="32">
        <v>86</v>
      </c>
      <c r="O79" s="19">
        <v>87</v>
      </c>
      <c r="P79" s="19">
        <v>87</v>
      </c>
      <c r="Q79" s="19">
        <v>87</v>
      </c>
      <c r="R79" s="19">
        <v>89</v>
      </c>
      <c r="S79" s="19">
        <v>90</v>
      </c>
      <c r="T79" s="19">
        <v>90</v>
      </c>
      <c r="U79" s="19">
        <v>91</v>
      </c>
      <c r="V79" s="19">
        <v>88</v>
      </c>
      <c r="W79" s="19">
        <v>91</v>
      </c>
      <c r="X79" s="19">
        <v>90</v>
      </c>
      <c r="Y79" s="50"/>
      <c r="Z79" s="12">
        <v>12.59</v>
      </c>
      <c r="AA79" s="12">
        <v>12.58</v>
      </c>
      <c r="AB79" s="12">
        <v>12.58</v>
      </c>
      <c r="AC79" s="12">
        <v>12.59</v>
      </c>
      <c r="AD79" s="12">
        <v>12.59</v>
      </c>
      <c r="AE79" s="12">
        <v>12.59</v>
      </c>
      <c r="AF79" s="12">
        <v>12.59</v>
      </c>
      <c r="AG79" s="12">
        <v>12.58</v>
      </c>
      <c r="AH79" s="12">
        <v>12.58</v>
      </c>
      <c r="AI79" s="12">
        <v>12.52</v>
      </c>
      <c r="AJ79" s="14">
        <v>12.52</v>
      </c>
      <c r="AK79" s="11">
        <v>104</v>
      </c>
      <c r="AL79" s="11">
        <v>103</v>
      </c>
      <c r="AM79" s="11">
        <v>102</v>
      </c>
      <c r="AN79" s="11">
        <v>102</v>
      </c>
      <c r="AO79" s="11">
        <v>103</v>
      </c>
      <c r="AP79" s="11">
        <v>102</v>
      </c>
      <c r="AQ79" s="11">
        <v>103</v>
      </c>
      <c r="AR79" s="11">
        <v>105</v>
      </c>
      <c r="AS79" s="11">
        <v>102</v>
      </c>
      <c r="AT79" s="11">
        <v>102</v>
      </c>
      <c r="AU79" s="47">
        <v>102</v>
      </c>
      <c r="AW79" s="12">
        <v>56.01</v>
      </c>
      <c r="AX79" s="12">
        <v>54.86</v>
      </c>
      <c r="AY79" s="12">
        <v>54.48</v>
      </c>
      <c r="AZ79" s="12">
        <v>54.04</v>
      </c>
      <c r="BA79" s="12">
        <v>53.35</v>
      </c>
      <c r="BB79" s="12">
        <v>52.82</v>
      </c>
      <c r="BC79" s="12">
        <v>52.22</v>
      </c>
      <c r="BD79" s="12">
        <v>51.56</v>
      </c>
      <c r="BE79" s="12">
        <v>53.24</v>
      </c>
      <c r="BF79" s="12">
        <v>52.95</v>
      </c>
      <c r="BG79" s="14">
        <v>53.09</v>
      </c>
      <c r="BH79" s="51">
        <v>56</v>
      </c>
      <c r="BI79" s="11">
        <v>58</v>
      </c>
      <c r="BJ79" s="11">
        <v>58</v>
      </c>
      <c r="BK79" s="11">
        <v>58</v>
      </c>
      <c r="BL79" s="11">
        <v>59</v>
      </c>
      <c r="BM79" s="11">
        <v>58</v>
      </c>
      <c r="BN79" s="11">
        <v>62</v>
      </c>
      <c r="BO79" s="11">
        <v>61</v>
      </c>
      <c r="BP79" s="11">
        <v>60</v>
      </c>
      <c r="BQ79" s="11">
        <v>60</v>
      </c>
      <c r="BR79" s="47">
        <v>60</v>
      </c>
      <c r="BT79" s="12">
        <v>39.729999999999997</v>
      </c>
      <c r="BU79" s="12">
        <v>37.75</v>
      </c>
      <c r="BV79" s="12">
        <v>36.909999999999997</v>
      </c>
      <c r="BW79" s="12">
        <v>36.270000000000003</v>
      </c>
      <c r="BX79" s="12">
        <v>35.36</v>
      </c>
      <c r="BY79" s="12">
        <v>34.44</v>
      </c>
      <c r="BZ79" s="12">
        <v>33.659999999999997</v>
      </c>
      <c r="CA79" s="12">
        <v>32.840000000000003</v>
      </c>
      <c r="CB79" s="12">
        <v>32.61</v>
      </c>
      <c r="CC79" s="12">
        <v>32.450000000000003</v>
      </c>
      <c r="CD79" s="14">
        <v>32.15</v>
      </c>
      <c r="CE79" s="11">
        <v>52</v>
      </c>
      <c r="CF79" s="11">
        <v>54</v>
      </c>
      <c r="CG79" s="11">
        <v>54</v>
      </c>
      <c r="CH79" s="11">
        <v>55</v>
      </c>
      <c r="CI79" s="11">
        <v>55</v>
      </c>
      <c r="CJ79" s="11">
        <v>56</v>
      </c>
      <c r="CK79" s="11">
        <v>57</v>
      </c>
      <c r="CL79" s="11">
        <v>56</v>
      </c>
      <c r="CM79" s="11">
        <v>56</v>
      </c>
      <c r="CN79" s="11">
        <v>58</v>
      </c>
      <c r="CO79" s="47">
        <v>60</v>
      </c>
      <c r="CQ79" s="12">
        <v>54.25</v>
      </c>
      <c r="CR79" s="12">
        <v>52.71</v>
      </c>
      <c r="CS79" s="12">
        <v>52.6</v>
      </c>
      <c r="CT79" s="12">
        <v>52.16</v>
      </c>
      <c r="CU79" s="12">
        <v>51.73</v>
      </c>
      <c r="CV79" s="12">
        <v>51</v>
      </c>
      <c r="CW79" s="12">
        <v>50.49</v>
      </c>
      <c r="CX79" s="12">
        <v>49.9</v>
      </c>
      <c r="CY79" s="12">
        <v>48.75</v>
      </c>
      <c r="CZ79" s="12">
        <v>48.42</v>
      </c>
      <c r="DA79" s="14">
        <v>48.42</v>
      </c>
      <c r="DB79" s="11">
        <v>39</v>
      </c>
      <c r="DC79" s="11">
        <v>45</v>
      </c>
      <c r="DD79" s="11">
        <v>43</v>
      </c>
      <c r="DE79" s="11">
        <v>44</v>
      </c>
      <c r="DF79" s="11">
        <v>47</v>
      </c>
      <c r="DG79" s="11">
        <v>46</v>
      </c>
      <c r="DH79" s="11">
        <v>50</v>
      </c>
      <c r="DI79" s="11">
        <v>50</v>
      </c>
      <c r="DJ79" s="11">
        <v>52</v>
      </c>
      <c r="DK79" s="11">
        <v>52</v>
      </c>
      <c r="DL79" s="47">
        <v>53</v>
      </c>
      <c r="DN79" s="12">
        <v>74.040000000000006</v>
      </c>
      <c r="DO79" s="12">
        <v>74.13</v>
      </c>
      <c r="DP79" s="12">
        <v>73.930000000000007</v>
      </c>
      <c r="DQ79" s="12">
        <v>73.7</v>
      </c>
      <c r="DR79" s="12">
        <v>72.97</v>
      </c>
      <c r="DS79" s="12">
        <v>73.010000000000005</v>
      </c>
      <c r="DT79" s="12">
        <v>72.5</v>
      </c>
      <c r="DU79" s="12">
        <v>71.930000000000007</v>
      </c>
      <c r="DV79" s="12">
        <v>78.349999999999994</v>
      </c>
      <c r="DW79" s="12">
        <v>77.989999999999995</v>
      </c>
      <c r="DX79" s="14">
        <v>78.7</v>
      </c>
      <c r="DY79" s="11">
        <v>106</v>
      </c>
      <c r="DZ79" s="11">
        <v>107</v>
      </c>
      <c r="EA79" s="11">
        <v>105</v>
      </c>
      <c r="EB79" s="11">
        <v>106</v>
      </c>
      <c r="EC79" s="11">
        <v>108</v>
      </c>
      <c r="ED79" s="11">
        <v>107</v>
      </c>
      <c r="EE79" s="11">
        <v>114</v>
      </c>
      <c r="EF79" s="11">
        <v>112</v>
      </c>
      <c r="EG79" s="11">
        <v>74</v>
      </c>
      <c r="EH79" s="11">
        <v>73</v>
      </c>
      <c r="EI79" s="47">
        <v>69</v>
      </c>
    </row>
    <row r="80" spans="1:139" x14ac:dyDescent="0.15">
      <c r="A80" s="3" t="s">
        <v>154</v>
      </c>
      <c r="B80" s="4" t="s">
        <v>155</v>
      </c>
      <c r="C80" s="10">
        <v>11.48</v>
      </c>
      <c r="D80" s="10">
        <v>11.34</v>
      </c>
      <c r="E80" s="10">
        <v>11.25</v>
      </c>
      <c r="F80" s="10">
        <v>11.13</v>
      </c>
      <c r="G80" s="10">
        <v>11</v>
      </c>
      <c r="H80" s="10">
        <v>10.81</v>
      </c>
      <c r="I80" s="10">
        <v>10.73</v>
      </c>
      <c r="J80" s="10">
        <v>10.64</v>
      </c>
      <c r="K80" s="10">
        <v>10.63</v>
      </c>
      <c r="L80" s="10">
        <v>10.59</v>
      </c>
      <c r="M80" s="10">
        <v>10.67</v>
      </c>
      <c r="N80" s="32">
        <v>33</v>
      </c>
      <c r="O80" s="19">
        <v>34</v>
      </c>
      <c r="P80" s="19">
        <v>35</v>
      </c>
      <c r="Q80" s="19">
        <v>36</v>
      </c>
      <c r="R80" s="19">
        <v>38</v>
      </c>
      <c r="S80" s="19">
        <v>38</v>
      </c>
      <c r="T80" s="19">
        <v>39</v>
      </c>
      <c r="U80" s="19">
        <v>37</v>
      </c>
      <c r="V80" s="19">
        <v>39</v>
      </c>
      <c r="W80" s="19">
        <v>38</v>
      </c>
      <c r="X80" s="19">
        <v>38</v>
      </c>
      <c r="Y80" s="50"/>
      <c r="Z80" s="12">
        <v>21.23</v>
      </c>
      <c r="AA80" s="12">
        <v>21.21</v>
      </c>
      <c r="AB80" s="12">
        <v>21.24</v>
      </c>
      <c r="AC80" s="12">
        <v>21.23</v>
      </c>
      <c r="AD80" s="12">
        <v>21.23</v>
      </c>
      <c r="AE80" s="12">
        <v>21.17</v>
      </c>
      <c r="AF80" s="12">
        <v>21.16</v>
      </c>
      <c r="AG80" s="12">
        <v>21.2</v>
      </c>
      <c r="AH80" s="12">
        <v>21.2</v>
      </c>
      <c r="AI80" s="12">
        <v>21.16</v>
      </c>
      <c r="AJ80" s="14">
        <v>21.3</v>
      </c>
      <c r="AK80" s="11">
        <v>32</v>
      </c>
      <c r="AL80" s="11">
        <v>32</v>
      </c>
      <c r="AM80" s="11">
        <v>32</v>
      </c>
      <c r="AN80" s="11">
        <v>32</v>
      </c>
      <c r="AO80" s="11">
        <v>33</v>
      </c>
      <c r="AP80" s="11">
        <v>33</v>
      </c>
      <c r="AQ80" s="11">
        <v>33</v>
      </c>
      <c r="AR80" s="11">
        <v>33</v>
      </c>
      <c r="AS80" s="11">
        <v>34</v>
      </c>
      <c r="AT80" s="11">
        <v>33</v>
      </c>
      <c r="AU80" s="47">
        <v>33</v>
      </c>
      <c r="AW80" s="12">
        <v>54.08</v>
      </c>
      <c r="AX80" s="12">
        <v>53.47</v>
      </c>
      <c r="AY80" s="12">
        <v>52.95</v>
      </c>
      <c r="AZ80" s="12">
        <v>52.41</v>
      </c>
      <c r="BA80" s="12">
        <v>51.82</v>
      </c>
      <c r="BB80" s="12">
        <v>51.08</v>
      </c>
      <c r="BC80" s="12">
        <v>50.73</v>
      </c>
      <c r="BD80" s="12">
        <v>50.17</v>
      </c>
      <c r="BE80" s="12">
        <v>50.12</v>
      </c>
      <c r="BF80" s="12">
        <v>50.05</v>
      </c>
      <c r="BG80" s="14">
        <v>50.1</v>
      </c>
      <c r="BH80" s="51">
        <v>61</v>
      </c>
      <c r="BI80" s="11">
        <v>61</v>
      </c>
      <c r="BJ80" s="11">
        <v>61</v>
      </c>
      <c r="BK80" s="11">
        <v>62</v>
      </c>
      <c r="BL80" s="11">
        <v>63</v>
      </c>
      <c r="BM80" s="11">
        <v>65</v>
      </c>
      <c r="BN80" s="11">
        <v>67</v>
      </c>
      <c r="BO80" s="11">
        <v>66</v>
      </c>
      <c r="BP80" s="11">
        <v>66</v>
      </c>
      <c r="BQ80" s="11">
        <v>65</v>
      </c>
      <c r="BR80" s="47">
        <v>65</v>
      </c>
      <c r="BT80" s="12">
        <v>32.14</v>
      </c>
      <c r="BU80" s="12">
        <v>31.43</v>
      </c>
      <c r="BV80" s="12">
        <v>30.42</v>
      </c>
      <c r="BW80" s="12">
        <v>29.65</v>
      </c>
      <c r="BX80" s="12">
        <v>28.7</v>
      </c>
      <c r="BY80" s="12">
        <v>27.98</v>
      </c>
      <c r="BZ80" s="12">
        <v>27.36</v>
      </c>
      <c r="CA80" s="12">
        <v>26.59</v>
      </c>
      <c r="CB80" s="12">
        <v>26.2</v>
      </c>
      <c r="CC80" s="12">
        <v>26.06</v>
      </c>
      <c r="CD80" s="14">
        <v>26.06</v>
      </c>
      <c r="CE80" s="11">
        <v>67</v>
      </c>
      <c r="CF80" s="11">
        <v>69</v>
      </c>
      <c r="CG80" s="11">
        <v>69</v>
      </c>
      <c r="CH80" s="11">
        <v>72</v>
      </c>
      <c r="CI80" s="11">
        <v>74</v>
      </c>
      <c r="CJ80" s="11">
        <v>74</v>
      </c>
      <c r="CK80" s="11">
        <v>77</v>
      </c>
      <c r="CL80" s="11">
        <v>78</v>
      </c>
      <c r="CM80" s="11">
        <v>79</v>
      </c>
      <c r="CN80" s="11">
        <v>79</v>
      </c>
      <c r="CO80" s="47">
        <v>79</v>
      </c>
      <c r="CQ80" s="12">
        <v>47.41</v>
      </c>
      <c r="CR80" s="12">
        <v>46.78</v>
      </c>
      <c r="CS80" s="12">
        <v>46.56</v>
      </c>
      <c r="CT80" s="12">
        <v>46.4</v>
      </c>
      <c r="CU80" s="12">
        <v>46.24</v>
      </c>
      <c r="CV80" s="12">
        <v>45.56</v>
      </c>
      <c r="CW80" s="12">
        <v>45.46</v>
      </c>
      <c r="CX80" s="12">
        <v>45.01</v>
      </c>
      <c r="CY80" s="12">
        <v>44.81</v>
      </c>
      <c r="CZ80" s="12">
        <v>45.54</v>
      </c>
      <c r="DA80" s="14">
        <v>45.54</v>
      </c>
      <c r="DB80" s="11">
        <v>62</v>
      </c>
      <c r="DC80" s="11">
        <v>62</v>
      </c>
      <c r="DD80" s="11">
        <v>63</v>
      </c>
      <c r="DE80" s="11">
        <v>64</v>
      </c>
      <c r="DF80" s="11">
        <v>64</v>
      </c>
      <c r="DG80" s="11">
        <v>64</v>
      </c>
      <c r="DH80" s="11">
        <v>64</v>
      </c>
      <c r="DI80" s="11">
        <v>64</v>
      </c>
      <c r="DJ80" s="11">
        <v>64</v>
      </c>
      <c r="DK80" s="11">
        <v>62</v>
      </c>
      <c r="DL80" s="47">
        <v>62</v>
      </c>
      <c r="DN80" s="12">
        <v>82.69</v>
      </c>
      <c r="DO80" s="12">
        <v>82.19</v>
      </c>
      <c r="DP80" s="12">
        <v>81.86</v>
      </c>
      <c r="DQ80" s="12">
        <v>81.19</v>
      </c>
      <c r="DR80" s="12">
        <v>80.53</v>
      </c>
      <c r="DS80" s="12">
        <v>79.7</v>
      </c>
      <c r="DT80" s="12">
        <v>79.38</v>
      </c>
      <c r="DU80" s="12">
        <v>78.91</v>
      </c>
      <c r="DV80" s="12">
        <v>79.349999999999994</v>
      </c>
      <c r="DW80" s="12">
        <v>78.56</v>
      </c>
      <c r="DX80" s="14">
        <v>78.709999999999994</v>
      </c>
      <c r="DY80" s="11">
        <v>42</v>
      </c>
      <c r="DZ80" s="11">
        <v>45</v>
      </c>
      <c r="EA80" s="11">
        <v>47</v>
      </c>
      <c r="EB80" s="11">
        <v>48</v>
      </c>
      <c r="EC80" s="11">
        <v>54</v>
      </c>
      <c r="ED80" s="11">
        <v>59</v>
      </c>
      <c r="EE80" s="11">
        <v>61</v>
      </c>
      <c r="EF80" s="11">
        <v>63</v>
      </c>
      <c r="EG80" s="11">
        <v>67</v>
      </c>
      <c r="EH80" s="11">
        <v>71</v>
      </c>
      <c r="EI80" s="47">
        <v>68</v>
      </c>
    </row>
    <row r="81" spans="1:139" x14ac:dyDescent="0.15">
      <c r="A81" s="3" t="s">
        <v>156</v>
      </c>
      <c r="B81" s="4" t="s">
        <v>157</v>
      </c>
      <c r="C81" s="10">
        <v>5.99</v>
      </c>
      <c r="D81" s="10">
        <v>5.97</v>
      </c>
      <c r="E81" s="10">
        <v>5.94</v>
      </c>
      <c r="F81" s="10">
        <v>5.92</v>
      </c>
      <c r="G81" s="10">
        <v>5.97</v>
      </c>
      <c r="H81" s="10">
        <v>6.21</v>
      </c>
      <c r="I81" s="10">
        <v>6.2</v>
      </c>
      <c r="J81" s="10">
        <v>6.08</v>
      </c>
      <c r="K81" s="10">
        <v>5.91</v>
      </c>
      <c r="L81" s="10">
        <v>6.07</v>
      </c>
      <c r="M81" s="10">
        <v>5.8</v>
      </c>
      <c r="N81" s="32">
        <v>108</v>
      </c>
      <c r="O81" s="19">
        <v>108</v>
      </c>
      <c r="P81" s="19">
        <v>107</v>
      </c>
      <c r="Q81" s="19">
        <v>107</v>
      </c>
      <c r="R81" s="19">
        <v>106</v>
      </c>
      <c r="S81" s="19">
        <v>95</v>
      </c>
      <c r="T81" s="19">
        <v>94</v>
      </c>
      <c r="U81" s="19">
        <v>98</v>
      </c>
      <c r="V81" s="19">
        <v>100</v>
      </c>
      <c r="W81" s="19">
        <v>94</v>
      </c>
      <c r="X81" s="19">
        <v>103</v>
      </c>
      <c r="Y81" s="50"/>
      <c r="Z81" s="12">
        <v>10.23</v>
      </c>
      <c r="AA81" s="12">
        <v>10.27</v>
      </c>
      <c r="AB81" s="12">
        <v>10.27</v>
      </c>
      <c r="AC81" s="12">
        <v>10.27</v>
      </c>
      <c r="AD81" s="12">
        <v>10.38</v>
      </c>
      <c r="AE81" s="12">
        <v>10.77</v>
      </c>
      <c r="AF81" s="12">
        <v>10.76</v>
      </c>
      <c r="AG81" s="12">
        <v>10.69</v>
      </c>
      <c r="AH81" s="12">
        <v>10.54</v>
      </c>
      <c r="AI81" s="12">
        <v>10.83</v>
      </c>
      <c r="AJ81" s="14">
        <v>10.4</v>
      </c>
      <c r="AK81" s="11">
        <v>137</v>
      </c>
      <c r="AL81" s="11">
        <v>137</v>
      </c>
      <c r="AM81" s="11">
        <v>137</v>
      </c>
      <c r="AN81" s="11">
        <v>138</v>
      </c>
      <c r="AO81" s="11">
        <v>136</v>
      </c>
      <c r="AP81" s="11">
        <v>133</v>
      </c>
      <c r="AQ81" s="11">
        <v>134</v>
      </c>
      <c r="AR81" s="11">
        <v>134</v>
      </c>
      <c r="AS81" s="11">
        <v>135</v>
      </c>
      <c r="AT81" s="11">
        <v>132</v>
      </c>
      <c r="AU81" s="47">
        <v>136</v>
      </c>
      <c r="AW81" s="12">
        <v>58.54</v>
      </c>
      <c r="AX81" s="12">
        <v>58.17</v>
      </c>
      <c r="AY81" s="12">
        <v>57.79</v>
      </c>
      <c r="AZ81" s="12">
        <v>57.65</v>
      </c>
      <c r="BA81" s="12">
        <v>57.48</v>
      </c>
      <c r="BB81" s="12">
        <v>57.68</v>
      </c>
      <c r="BC81" s="12">
        <v>57.6</v>
      </c>
      <c r="BD81" s="12">
        <v>56.85</v>
      </c>
      <c r="BE81" s="12">
        <v>56.11</v>
      </c>
      <c r="BF81" s="12">
        <v>56.03</v>
      </c>
      <c r="BG81" s="14">
        <v>55.77</v>
      </c>
      <c r="BH81" s="51">
        <v>50</v>
      </c>
      <c r="BI81" s="11">
        <v>50</v>
      </c>
      <c r="BJ81" s="11">
        <v>51</v>
      </c>
      <c r="BK81" s="11">
        <v>51</v>
      </c>
      <c r="BL81" s="11">
        <v>51</v>
      </c>
      <c r="BM81" s="11">
        <v>47</v>
      </c>
      <c r="BN81" s="11">
        <v>45</v>
      </c>
      <c r="BO81" s="11">
        <v>48</v>
      </c>
      <c r="BP81" s="11">
        <v>53</v>
      </c>
      <c r="BQ81" s="11">
        <v>54</v>
      </c>
      <c r="BR81" s="47">
        <v>52</v>
      </c>
      <c r="BT81" s="12">
        <v>30.26</v>
      </c>
      <c r="BU81" s="12">
        <v>29.48</v>
      </c>
      <c r="BV81" s="12">
        <v>28.72</v>
      </c>
      <c r="BW81" s="12">
        <v>28.16</v>
      </c>
      <c r="BX81" s="12">
        <v>27.74</v>
      </c>
      <c r="BY81" s="12">
        <v>27.94</v>
      </c>
      <c r="BZ81" s="12">
        <v>27.84</v>
      </c>
      <c r="CA81" s="12">
        <v>27.08</v>
      </c>
      <c r="CB81" s="12">
        <v>27.03</v>
      </c>
      <c r="CC81" s="12">
        <v>26.86</v>
      </c>
      <c r="CD81" s="14">
        <v>26.86</v>
      </c>
      <c r="CE81" s="11">
        <v>74</v>
      </c>
      <c r="CF81" s="11">
        <v>75</v>
      </c>
      <c r="CG81" s="11">
        <v>76</v>
      </c>
      <c r="CH81" s="11">
        <v>78</v>
      </c>
      <c r="CI81" s="11">
        <v>77</v>
      </c>
      <c r="CJ81" s="11">
        <v>75</v>
      </c>
      <c r="CK81" s="11">
        <v>75</v>
      </c>
      <c r="CL81" s="11">
        <v>76</v>
      </c>
      <c r="CM81" s="11">
        <v>76</v>
      </c>
      <c r="CN81" s="11">
        <v>76</v>
      </c>
      <c r="CO81" s="47">
        <v>76</v>
      </c>
      <c r="CQ81" s="12">
        <v>53.47</v>
      </c>
      <c r="CR81" s="12">
        <v>53.6</v>
      </c>
      <c r="CS81" s="12">
        <v>53.69</v>
      </c>
      <c r="CT81" s="12">
        <v>53.45</v>
      </c>
      <c r="CU81" s="12">
        <v>53.77</v>
      </c>
      <c r="CV81" s="12">
        <v>53.69</v>
      </c>
      <c r="CW81" s="12">
        <v>53.61</v>
      </c>
      <c r="CX81" s="12">
        <v>52.48</v>
      </c>
      <c r="CY81" s="12">
        <v>51.65</v>
      </c>
      <c r="CZ81" s="12">
        <v>52.57</v>
      </c>
      <c r="DA81" s="14">
        <v>52.57</v>
      </c>
      <c r="DB81" s="11">
        <v>43</v>
      </c>
      <c r="DC81" s="11">
        <v>39</v>
      </c>
      <c r="DD81" s="11">
        <v>39</v>
      </c>
      <c r="DE81" s="11">
        <v>40</v>
      </c>
      <c r="DF81" s="11">
        <v>40</v>
      </c>
      <c r="DG81" s="11">
        <v>38</v>
      </c>
      <c r="DH81" s="11">
        <v>39</v>
      </c>
      <c r="DI81" s="11">
        <v>39</v>
      </c>
      <c r="DJ81" s="11">
        <v>42</v>
      </c>
      <c r="DK81" s="11">
        <v>39</v>
      </c>
      <c r="DL81" s="47">
        <v>38</v>
      </c>
      <c r="DN81" s="12">
        <v>91.89</v>
      </c>
      <c r="DO81" s="12">
        <v>91.43</v>
      </c>
      <c r="DP81" s="12">
        <v>90.96</v>
      </c>
      <c r="DQ81" s="12">
        <v>91.33</v>
      </c>
      <c r="DR81" s="12">
        <v>90.92</v>
      </c>
      <c r="DS81" s="12">
        <v>91.41</v>
      </c>
      <c r="DT81" s="12">
        <v>91.34</v>
      </c>
      <c r="DU81" s="12">
        <v>90.99</v>
      </c>
      <c r="DV81" s="12">
        <v>89.66</v>
      </c>
      <c r="DW81" s="12">
        <v>88.65</v>
      </c>
      <c r="DX81" s="14">
        <v>87.89</v>
      </c>
      <c r="DY81" s="11">
        <v>6</v>
      </c>
      <c r="DZ81" s="11">
        <v>6</v>
      </c>
      <c r="EA81" s="11">
        <v>6</v>
      </c>
      <c r="EB81" s="11">
        <v>5</v>
      </c>
      <c r="EC81" s="11">
        <v>5</v>
      </c>
      <c r="ED81" s="11">
        <v>6</v>
      </c>
      <c r="EE81" s="11">
        <v>7</v>
      </c>
      <c r="EF81" s="11">
        <v>8</v>
      </c>
      <c r="EG81" s="11">
        <v>12</v>
      </c>
      <c r="EH81" s="11">
        <v>13</v>
      </c>
      <c r="EI81" s="47">
        <v>21</v>
      </c>
    </row>
    <row r="82" spans="1:139" x14ac:dyDescent="0.15">
      <c r="A82" s="3" t="s">
        <v>158</v>
      </c>
      <c r="B82" s="4" t="s">
        <v>159</v>
      </c>
      <c r="C82" s="10">
        <v>5.0599999999999996</v>
      </c>
      <c r="D82" s="10">
        <v>5.07</v>
      </c>
      <c r="E82" s="10">
        <v>5.07</v>
      </c>
      <c r="F82" s="10">
        <v>5.09</v>
      </c>
      <c r="G82" s="10">
        <v>5.04</v>
      </c>
      <c r="H82" s="10">
        <v>4.9000000000000004</v>
      </c>
      <c r="I82" s="10">
        <v>4.8499999999999996</v>
      </c>
      <c r="J82" s="10">
        <v>4.83</v>
      </c>
      <c r="K82" s="10">
        <v>4.4800000000000004</v>
      </c>
      <c r="L82" s="10">
        <v>4.45</v>
      </c>
      <c r="M82" s="10">
        <v>4.49</v>
      </c>
      <c r="N82" s="32">
        <v>122</v>
      </c>
      <c r="O82" s="19">
        <v>122</v>
      </c>
      <c r="P82" s="19">
        <v>121</v>
      </c>
      <c r="Q82" s="19">
        <v>119</v>
      </c>
      <c r="R82" s="19">
        <v>119</v>
      </c>
      <c r="S82" s="19">
        <v>120</v>
      </c>
      <c r="T82" s="19">
        <v>123</v>
      </c>
      <c r="U82" s="19">
        <v>123</v>
      </c>
      <c r="V82" s="19">
        <v>127</v>
      </c>
      <c r="W82" s="19">
        <v>127</v>
      </c>
      <c r="X82" s="19">
        <v>125</v>
      </c>
      <c r="Y82" s="50"/>
      <c r="Z82" s="12">
        <v>16.61</v>
      </c>
      <c r="AA82" s="12">
        <v>16.600000000000001</v>
      </c>
      <c r="AB82" s="12">
        <v>16.55</v>
      </c>
      <c r="AC82" s="12">
        <v>16.77</v>
      </c>
      <c r="AD82" s="12">
        <v>16.77</v>
      </c>
      <c r="AE82" s="12">
        <v>16.78</v>
      </c>
      <c r="AF82" s="12">
        <v>16.78</v>
      </c>
      <c r="AG82" s="12">
        <v>16.84</v>
      </c>
      <c r="AH82" s="12">
        <v>16.75</v>
      </c>
      <c r="AI82" s="12">
        <v>16.68</v>
      </c>
      <c r="AJ82" s="14">
        <v>16.68</v>
      </c>
      <c r="AK82" s="11">
        <v>52</v>
      </c>
      <c r="AL82" s="11">
        <v>52</v>
      </c>
      <c r="AM82" s="11">
        <v>53</v>
      </c>
      <c r="AN82" s="11">
        <v>54</v>
      </c>
      <c r="AO82" s="11">
        <v>55</v>
      </c>
      <c r="AP82" s="11">
        <v>53</v>
      </c>
      <c r="AQ82" s="11">
        <v>54</v>
      </c>
      <c r="AR82" s="11">
        <v>50</v>
      </c>
      <c r="AS82" s="11">
        <v>51</v>
      </c>
      <c r="AT82" s="11">
        <v>50</v>
      </c>
      <c r="AU82" s="47">
        <v>49</v>
      </c>
      <c r="AW82" s="12">
        <v>30.47</v>
      </c>
      <c r="AX82" s="12">
        <v>30.57</v>
      </c>
      <c r="AY82" s="12">
        <v>30.65</v>
      </c>
      <c r="AZ82" s="12">
        <v>30.35</v>
      </c>
      <c r="BA82" s="12">
        <v>30.07</v>
      </c>
      <c r="BB82" s="12">
        <v>29.2</v>
      </c>
      <c r="BC82" s="12">
        <v>28.93</v>
      </c>
      <c r="BD82" s="12">
        <v>28.7</v>
      </c>
      <c r="BE82" s="12">
        <v>26.74</v>
      </c>
      <c r="BF82" s="12">
        <v>26.66</v>
      </c>
      <c r="BG82" s="14">
        <v>26.9</v>
      </c>
      <c r="BH82" s="51">
        <v>163</v>
      </c>
      <c r="BI82" s="11">
        <v>162</v>
      </c>
      <c r="BJ82" s="11">
        <v>162</v>
      </c>
      <c r="BK82" s="11">
        <v>163</v>
      </c>
      <c r="BL82" s="11">
        <v>163</v>
      </c>
      <c r="BM82" s="11">
        <v>163</v>
      </c>
      <c r="BN82" s="11">
        <v>163</v>
      </c>
      <c r="BO82" s="11">
        <v>163</v>
      </c>
      <c r="BP82" s="11">
        <v>167</v>
      </c>
      <c r="BQ82" s="11">
        <v>167</v>
      </c>
      <c r="BR82" s="47">
        <v>167</v>
      </c>
      <c r="BT82" s="12">
        <v>16.420000000000002</v>
      </c>
      <c r="BU82" s="12">
        <v>16.73</v>
      </c>
      <c r="BV82" s="12">
        <v>16.850000000000001</v>
      </c>
      <c r="BW82" s="12">
        <v>17.04</v>
      </c>
      <c r="BX82" s="12">
        <v>16.59</v>
      </c>
      <c r="BY82" s="12">
        <v>15.37</v>
      </c>
      <c r="BZ82" s="12">
        <v>15.6</v>
      </c>
      <c r="CA82" s="12">
        <v>15.46</v>
      </c>
      <c r="CB82" s="12">
        <v>15.39</v>
      </c>
      <c r="CC82" s="12">
        <v>15.4</v>
      </c>
      <c r="CD82" s="14">
        <v>15.4</v>
      </c>
      <c r="CE82" s="11">
        <v>150</v>
      </c>
      <c r="CF82" s="11">
        <v>149</v>
      </c>
      <c r="CG82" s="11">
        <v>148</v>
      </c>
      <c r="CH82" s="11">
        <v>146</v>
      </c>
      <c r="CI82" s="11">
        <v>148</v>
      </c>
      <c r="CJ82" s="11">
        <v>157</v>
      </c>
      <c r="CK82" s="11">
        <v>154</v>
      </c>
      <c r="CL82" s="11">
        <v>154</v>
      </c>
      <c r="CM82" s="11">
        <v>157</v>
      </c>
      <c r="CN82" s="11">
        <v>158</v>
      </c>
      <c r="CO82" s="47">
        <v>158</v>
      </c>
      <c r="CQ82" s="12">
        <v>20.47</v>
      </c>
      <c r="CR82" s="12">
        <v>19.79</v>
      </c>
      <c r="CS82" s="12">
        <v>19.62</v>
      </c>
      <c r="CT82" s="12">
        <v>19.53</v>
      </c>
      <c r="CU82" s="12">
        <v>19.36</v>
      </c>
      <c r="CV82" s="12">
        <v>18.84</v>
      </c>
      <c r="CW82" s="12">
        <v>18.21</v>
      </c>
      <c r="CX82" s="12">
        <v>17.91</v>
      </c>
      <c r="CY82" s="12">
        <v>17.649999999999999</v>
      </c>
      <c r="CZ82" s="12">
        <v>17.649999999999999</v>
      </c>
      <c r="DA82" s="14">
        <v>17.649999999999999</v>
      </c>
      <c r="DB82" s="11">
        <v>166</v>
      </c>
      <c r="DC82" s="11">
        <v>166</v>
      </c>
      <c r="DD82" s="11">
        <v>165</v>
      </c>
      <c r="DE82" s="11">
        <v>165</v>
      </c>
      <c r="DF82" s="11">
        <v>165</v>
      </c>
      <c r="DG82" s="11">
        <v>166</v>
      </c>
      <c r="DH82" s="11">
        <v>167</v>
      </c>
      <c r="DI82" s="11">
        <v>168</v>
      </c>
      <c r="DJ82" s="11">
        <v>167</v>
      </c>
      <c r="DK82" s="11">
        <v>167</v>
      </c>
      <c r="DL82" s="47">
        <v>168</v>
      </c>
      <c r="DN82" s="12">
        <v>54.52</v>
      </c>
      <c r="DO82" s="12">
        <v>55.18</v>
      </c>
      <c r="DP82" s="12">
        <v>55.49</v>
      </c>
      <c r="DQ82" s="12">
        <v>54.48</v>
      </c>
      <c r="DR82" s="12">
        <v>54.27</v>
      </c>
      <c r="DS82" s="12">
        <v>53.38</v>
      </c>
      <c r="DT82" s="12">
        <v>52.97</v>
      </c>
      <c r="DU82" s="12">
        <v>52.73</v>
      </c>
      <c r="DV82" s="12">
        <v>47.17</v>
      </c>
      <c r="DW82" s="12">
        <v>46.92</v>
      </c>
      <c r="DX82" s="14">
        <v>47.66</v>
      </c>
      <c r="DY82" s="11">
        <v>163</v>
      </c>
      <c r="DZ82" s="11">
        <v>163</v>
      </c>
      <c r="EA82" s="11">
        <v>162</v>
      </c>
      <c r="EB82" s="11">
        <v>162</v>
      </c>
      <c r="EC82" s="11">
        <v>164</v>
      </c>
      <c r="ED82" s="11">
        <v>163</v>
      </c>
      <c r="EE82" s="11">
        <v>163</v>
      </c>
      <c r="EF82" s="11">
        <v>164</v>
      </c>
      <c r="EG82" s="11">
        <v>166</v>
      </c>
      <c r="EH82" s="11">
        <v>168</v>
      </c>
      <c r="EI82" s="47">
        <v>165</v>
      </c>
    </row>
    <row r="83" spans="1:139" x14ac:dyDescent="0.15">
      <c r="A83" s="3" t="s">
        <v>160</v>
      </c>
      <c r="B83" s="4" t="s">
        <v>161</v>
      </c>
      <c r="C83" s="10">
        <v>5.15</v>
      </c>
      <c r="D83" s="10">
        <v>5.12</v>
      </c>
      <c r="E83" s="10">
        <v>5.0999999999999996</v>
      </c>
      <c r="F83" s="10">
        <v>5.1100000000000003</v>
      </c>
      <c r="G83" s="10">
        <v>5.15</v>
      </c>
      <c r="H83" s="10">
        <v>5.1100000000000003</v>
      </c>
      <c r="I83" s="10">
        <v>4.96</v>
      </c>
      <c r="J83" s="10">
        <v>4.95</v>
      </c>
      <c r="K83" s="10">
        <v>5.09</v>
      </c>
      <c r="L83" s="10">
        <v>5.05</v>
      </c>
      <c r="M83" s="10">
        <v>5.03</v>
      </c>
      <c r="N83" s="32">
        <v>121</v>
      </c>
      <c r="O83" s="19">
        <v>121</v>
      </c>
      <c r="P83" s="19">
        <v>119</v>
      </c>
      <c r="Q83" s="19">
        <v>117</v>
      </c>
      <c r="R83" s="19">
        <v>116</v>
      </c>
      <c r="S83" s="19">
        <v>115</v>
      </c>
      <c r="T83" s="19">
        <v>118</v>
      </c>
      <c r="U83" s="19">
        <v>118</v>
      </c>
      <c r="V83" s="19">
        <v>114</v>
      </c>
      <c r="W83" s="19">
        <v>114</v>
      </c>
      <c r="X83" s="19">
        <v>115</v>
      </c>
      <c r="Y83" s="50"/>
      <c r="Z83" s="12">
        <v>11.28</v>
      </c>
      <c r="AA83" s="12">
        <v>11.26</v>
      </c>
      <c r="AB83" s="12">
        <v>11.26</v>
      </c>
      <c r="AC83" s="12">
        <v>11.25</v>
      </c>
      <c r="AD83" s="12">
        <v>11.26</v>
      </c>
      <c r="AE83" s="12">
        <v>11.23</v>
      </c>
      <c r="AF83" s="12">
        <v>11.13</v>
      </c>
      <c r="AG83" s="12">
        <v>11.12</v>
      </c>
      <c r="AH83" s="12">
        <v>11.04</v>
      </c>
      <c r="AI83" s="12">
        <v>10.97</v>
      </c>
      <c r="AJ83" s="14">
        <v>10.9</v>
      </c>
      <c r="AK83" s="11">
        <v>127</v>
      </c>
      <c r="AL83" s="11">
        <v>128</v>
      </c>
      <c r="AM83" s="11">
        <v>128</v>
      </c>
      <c r="AN83" s="11">
        <v>126</v>
      </c>
      <c r="AO83" s="11">
        <v>127</v>
      </c>
      <c r="AP83" s="11">
        <v>129</v>
      </c>
      <c r="AQ83" s="11">
        <v>129</v>
      </c>
      <c r="AR83" s="11">
        <v>130</v>
      </c>
      <c r="AS83" s="11">
        <v>130</v>
      </c>
      <c r="AT83" s="11">
        <v>131</v>
      </c>
      <c r="AU83" s="47">
        <v>129</v>
      </c>
      <c r="AW83" s="12">
        <v>45.67</v>
      </c>
      <c r="AX83" s="12">
        <v>45.45</v>
      </c>
      <c r="AY83" s="12">
        <v>45.31</v>
      </c>
      <c r="AZ83" s="12">
        <v>45.45</v>
      </c>
      <c r="BA83" s="12">
        <v>45.72</v>
      </c>
      <c r="BB83" s="12">
        <v>45.51</v>
      </c>
      <c r="BC83" s="12">
        <v>44.58</v>
      </c>
      <c r="BD83" s="12">
        <v>44.47</v>
      </c>
      <c r="BE83" s="12">
        <v>46.07</v>
      </c>
      <c r="BF83" s="12">
        <v>45.99</v>
      </c>
      <c r="BG83" s="14">
        <v>46.15</v>
      </c>
      <c r="BH83" s="51">
        <v>101</v>
      </c>
      <c r="BI83" s="11">
        <v>100</v>
      </c>
      <c r="BJ83" s="11">
        <v>100</v>
      </c>
      <c r="BK83" s="11">
        <v>99</v>
      </c>
      <c r="BL83" s="11">
        <v>96</v>
      </c>
      <c r="BM83" s="11">
        <v>94</v>
      </c>
      <c r="BN83" s="11">
        <v>98</v>
      </c>
      <c r="BO83" s="11">
        <v>98</v>
      </c>
      <c r="BP83" s="11">
        <v>92</v>
      </c>
      <c r="BQ83" s="11">
        <v>94</v>
      </c>
      <c r="BR83" s="47">
        <v>92</v>
      </c>
      <c r="BT83" s="12">
        <v>20.7</v>
      </c>
      <c r="BU83" s="12">
        <v>20.69</v>
      </c>
      <c r="BV83" s="12">
        <v>21.03</v>
      </c>
      <c r="BW83" s="12">
        <v>20.43</v>
      </c>
      <c r="BX83" s="12">
        <v>20.53</v>
      </c>
      <c r="BY83" s="12">
        <v>20.76</v>
      </c>
      <c r="BZ83" s="12">
        <v>20.91</v>
      </c>
      <c r="CA83" s="12">
        <v>20.99</v>
      </c>
      <c r="CB83" s="12">
        <v>21.31</v>
      </c>
      <c r="CC83" s="12">
        <v>21.67</v>
      </c>
      <c r="CD83" s="14">
        <v>21.67</v>
      </c>
      <c r="CE83" s="11">
        <v>121</v>
      </c>
      <c r="CF83" s="11">
        <v>120</v>
      </c>
      <c r="CG83" s="11">
        <v>114</v>
      </c>
      <c r="CH83" s="11">
        <v>118</v>
      </c>
      <c r="CI83" s="11">
        <v>118</v>
      </c>
      <c r="CJ83" s="11">
        <v>112</v>
      </c>
      <c r="CK83" s="11">
        <v>111</v>
      </c>
      <c r="CL83" s="11">
        <v>111</v>
      </c>
      <c r="CM83" s="11">
        <v>108</v>
      </c>
      <c r="CN83" s="11">
        <v>106</v>
      </c>
      <c r="CO83" s="47">
        <v>107</v>
      </c>
      <c r="CQ83" s="12">
        <v>38.81</v>
      </c>
      <c r="CR83" s="12">
        <v>38.42</v>
      </c>
      <c r="CS83" s="12">
        <v>37.19</v>
      </c>
      <c r="CT83" s="12">
        <v>37.49</v>
      </c>
      <c r="CU83" s="12">
        <v>37.090000000000003</v>
      </c>
      <c r="CV83" s="12">
        <v>36.53</v>
      </c>
      <c r="CW83" s="12">
        <v>34.49</v>
      </c>
      <c r="CX83" s="12">
        <v>34.479999999999997</v>
      </c>
      <c r="CY83" s="12">
        <v>34.99</v>
      </c>
      <c r="CZ83" s="12">
        <v>34.17</v>
      </c>
      <c r="DA83" s="14">
        <v>34.17</v>
      </c>
      <c r="DB83" s="11">
        <v>97</v>
      </c>
      <c r="DC83" s="11">
        <v>99</v>
      </c>
      <c r="DD83" s="11">
        <v>102</v>
      </c>
      <c r="DE83" s="11">
        <v>100</v>
      </c>
      <c r="DF83" s="11">
        <v>102</v>
      </c>
      <c r="DG83" s="11">
        <v>100</v>
      </c>
      <c r="DH83" s="11">
        <v>110</v>
      </c>
      <c r="DI83" s="11">
        <v>108</v>
      </c>
      <c r="DJ83" s="11">
        <v>107</v>
      </c>
      <c r="DK83" s="11">
        <v>108</v>
      </c>
      <c r="DL83" s="47">
        <v>108</v>
      </c>
      <c r="DN83" s="12">
        <v>77.510000000000005</v>
      </c>
      <c r="DO83" s="12">
        <v>77.23</v>
      </c>
      <c r="DP83" s="12">
        <v>77.72</v>
      </c>
      <c r="DQ83" s="12">
        <v>78.430000000000007</v>
      </c>
      <c r="DR83" s="12">
        <v>79.53</v>
      </c>
      <c r="DS83" s="12">
        <v>79.239999999999995</v>
      </c>
      <c r="DT83" s="12">
        <v>78.349999999999994</v>
      </c>
      <c r="DU83" s="12">
        <v>77.95</v>
      </c>
      <c r="DV83" s="12">
        <v>81.91</v>
      </c>
      <c r="DW83" s="12">
        <v>82.12</v>
      </c>
      <c r="DX83" s="14">
        <v>82.62</v>
      </c>
      <c r="DY83" s="11">
        <v>81</v>
      </c>
      <c r="DZ83" s="11">
        <v>80</v>
      </c>
      <c r="EA83" s="11">
        <v>75</v>
      </c>
      <c r="EB83" s="11">
        <v>71</v>
      </c>
      <c r="EC83" s="11">
        <v>64</v>
      </c>
      <c r="ED83" s="11">
        <v>64</v>
      </c>
      <c r="EE83" s="11">
        <v>67</v>
      </c>
      <c r="EF83" s="11">
        <v>68</v>
      </c>
      <c r="EG83" s="11">
        <v>54</v>
      </c>
      <c r="EH83" s="11">
        <v>53</v>
      </c>
      <c r="EI83" s="47">
        <v>52</v>
      </c>
    </row>
    <row r="84" spans="1:139" x14ac:dyDescent="0.15">
      <c r="A84" s="3" t="s">
        <v>162</v>
      </c>
      <c r="B84" s="4" t="s">
        <v>163</v>
      </c>
      <c r="C84" s="10">
        <v>3.65</v>
      </c>
      <c r="D84" s="10">
        <v>3.65</v>
      </c>
      <c r="E84" s="10">
        <v>3.63</v>
      </c>
      <c r="F84" s="10">
        <v>3.6</v>
      </c>
      <c r="G84" s="10">
        <v>3.55</v>
      </c>
      <c r="H84" s="10">
        <v>3.54</v>
      </c>
      <c r="I84" s="10">
        <v>3.51</v>
      </c>
      <c r="J84" s="10">
        <v>3.48</v>
      </c>
      <c r="K84" s="10">
        <v>3.27</v>
      </c>
      <c r="L84" s="10">
        <v>3.29</v>
      </c>
      <c r="M84" s="10">
        <v>2.81</v>
      </c>
      <c r="N84" s="32">
        <v>143</v>
      </c>
      <c r="O84" s="19">
        <v>142</v>
      </c>
      <c r="P84" s="19">
        <v>141</v>
      </c>
      <c r="Q84" s="19">
        <v>141</v>
      </c>
      <c r="R84" s="19">
        <v>143</v>
      </c>
      <c r="S84" s="19">
        <v>142</v>
      </c>
      <c r="T84" s="19">
        <v>142</v>
      </c>
      <c r="U84" s="19">
        <v>143</v>
      </c>
      <c r="V84" s="19">
        <v>146</v>
      </c>
      <c r="W84" s="19">
        <v>145</v>
      </c>
      <c r="X84" s="19">
        <v>156</v>
      </c>
      <c r="Y84" s="50"/>
      <c r="Z84" s="12">
        <v>9.5</v>
      </c>
      <c r="AA84" s="12">
        <v>9.5399999999999991</v>
      </c>
      <c r="AB84" s="12">
        <v>9.52</v>
      </c>
      <c r="AC84" s="12">
        <v>9.51</v>
      </c>
      <c r="AD84" s="12">
        <v>9.51</v>
      </c>
      <c r="AE84" s="12">
        <v>9.5</v>
      </c>
      <c r="AF84" s="12">
        <v>9.49</v>
      </c>
      <c r="AG84" s="12">
        <v>9.42</v>
      </c>
      <c r="AH84" s="12">
        <v>9.51</v>
      </c>
      <c r="AI84" s="12">
        <v>9.5500000000000007</v>
      </c>
      <c r="AJ84" s="14">
        <v>8.4499999999999993</v>
      </c>
      <c r="AK84" s="11">
        <v>147</v>
      </c>
      <c r="AL84" s="11">
        <v>146</v>
      </c>
      <c r="AM84" s="11">
        <v>146</v>
      </c>
      <c r="AN84" s="11">
        <v>149</v>
      </c>
      <c r="AO84" s="11">
        <v>149</v>
      </c>
      <c r="AP84" s="11">
        <v>149</v>
      </c>
      <c r="AQ84" s="11">
        <v>149</v>
      </c>
      <c r="AR84" s="11">
        <v>149</v>
      </c>
      <c r="AS84" s="11">
        <v>149</v>
      </c>
      <c r="AT84" s="11">
        <v>148</v>
      </c>
      <c r="AU84" s="47">
        <v>157</v>
      </c>
      <c r="AW84" s="12">
        <v>38.4</v>
      </c>
      <c r="AX84" s="12">
        <v>38.31</v>
      </c>
      <c r="AY84" s="12">
        <v>38.119999999999997</v>
      </c>
      <c r="AZ84" s="12">
        <v>37.82</v>
      </c>
      <c r="BA84" s="12">
        <v>37.29</v>
      </c>
      <c r="BB84" s="12">
        <v>37.24</v>
      </c>
      <c r="BC84" s="12">
        <v>36.96</v>
      </c>
      <c r="BD84" s="12">
        <v>36.96</v>
      </c>
      <c r="BE84" s="12">
        <v>34.4</v>
      </c>
      <c r="BF84" s="12">
        <v>34.43</v>
      </c>
      <c r="BG84" s="14">
        <v>33.299999999999997</v>
      </c>
      <c r="BH84" s="51">
        <v>137</v>
      </c>
      <c r="BI84" s="11">
        <v>136</v>
      </c>
      <c r="BJ84" s="11">
        <v>139</v>
      </c>
      <c r="BK84" s="11">
        <v>136</v>
      </c>
      <c r="BL84" s="11">
        <v>139</v>
      </c>
      <c r="BM84" s="11">
        <v>137</v>
      </c>
      <c r="BN84" s="11">
        <v>137</v>
      </c>
      <c r="BO84" s="11">
        <v>136</v>
      </c>
      <c r="BP84" s="11">
        <v>144</v>
      </c>
      <c r="BQ84" s="11">
        <v>144</v>
      </c>
      <c r="BR84" s="47">
        <v>146</v>
      </c>
      <c r="BT84" s="12">
        <v>19.18</v>
      </c>
      <c r="BU84" s="12">
        <v>19.260000000000002</v>
      </c>
      <c r="BV84" s="12">
        <v>19.16</v>
      </c>
      <c r="BW84" s="12">
        <v>19.09</v>
      </c>
      <c r="BX84" s="12">
        <v>18.829999999999998</v>
      </c>
      <c r="BY84" s="12">
        <v>18.43</v>
      </c>
      <c r="BZ84" s="12">
        <v>18.350000000000001</v>
      </c>
      <c r="CA84" s="12">
        <v>18.399999999999999</v>
      </c>
      <c r="CB84" s="12">
        <v>18.48</v>
      </c>
      <c r="CC84" s="12">
        <v>18.510000000000002</v>
      </c>
      <c r="CD84" s="14">
        <v>18.510000000000002</v>
      </c>
      <c r="CE84" s="11">
        <v>135</v>
      </c>
      <c r="CF84" s="11">
        <v>131</v>
      </c>
      <c r="CG84" s="11">
        <v>130</v>
      </c>
      <c r="CH84" s="11">
        <v>129</v>
      </c>
      <c r="CI84" s="11">
        <v>128</v>
      </c>
      <c r="CJ84" s="11">
        <v>129</v>
      </c>
      <c r="CK84" s="11">
        <v>129</v>
      </c>
      <c r="CL84" s="11">
        <v>128</v>
      </c>
      <c r="CM84" s="11">
        <v>128</v>
      </c>
      <c r="CN84" s="11">
        <v>129</v>
      </c>
      <c r="CO84" s="47">
        <v>129</v>
      </c>
      <c r="CQ84" s="12">
        <v>24.45</v>
      </c>
      <c r="CR84" s="12">
        <v>24.12</v>
      </c>
      <c r="CS84" s="12">
        <v>24</v>
      </c>
      <c r="CT84" s="12">
        <v>23.64</v>
      </c>
      <c r="CU84" s="12">
        <v>23.71</v>
      </c>
      <c r="CV84" s="12">
        <v>23.36</v>
      </c>
      <c r="CW84" s="12">
        <v>23.15</v>
      </c>
      <c r="CX84" s="12">
        <v>22.79</v>
      </c>
      <c r="CY84" s="12">
        <v>22.6</v>
      </c>
      <c r="CZ84" s="12">
        <v>22.83</v>
      </c>
      <c r="DA84" s="14">
        <v>22.83</v>
      </c>
      <c r="DB84" s="11">
        <v>152</v>
      </c>
      <c r="DC84" s="11">
        <v>151</v>
      </c>
      <c r="DD84" s="11">
        <v>152</v>
      </c>
      <c r="DE84" s="11">
        <v>151</v>
      </c>
      <c r="DF84" s="11">
        <v>151</v>
      </c>
      <c r="DG84" s="11">
        <v>151</v>
      </c>
      <c r="DH84" s="11">
        <v>151</v>
      </c>
      <c r="DI84" s="11">
        <v>151</v>
      </c>
      <c r="DJ84" s="11">
        <v>151</v>
      </c>
      <c r="DK84" s="11">
        <v>150</v>
      </c>
      <c r="DL84" s="47">
        <v>151</v>
      </c>
      <c r="DN84" s="12">
        <v>71.56</v>
      </c>
      <c r="DO84" s="12">
        <v>71.55</v>
      </c>
      <c r="DP84" s="12">
        <v>71.19</v>
      </c>
      <c r="DQ84" s="12">
        <v>70.72</v>
      </c>
      <c r="DR84" s="12">
        <v>69.34</v>
      </c>
      <c r="DS84" s="12">
        <v>69.94</v>
      </c>
      <c r="DT84" s="12">
        <v>69.37</v>
      </c>
      <c r="DU84" s="12">
        <v>69.69</v>
      </c>
      <c r="DV84" s="12">
        <v>62.12</v>
      </c>
      <c r="DW84" s="12">
        <v>61.96</v>
      </c>
      <c r="DX84" s="14">
        <v>58.57</v>
      </c>
      <c r="DY84" s="11">
        <v>119</v>
      </c>
      <c r="DZ84" s="11">
        <v>119</v>
      </c>
      <c r="EA84" s="11">
        <v>120</v>
      </c>
      <c r="EB84" s="11">
        <v>121</v>
      </c>
      <c r="EC84" s="11">
        <v>122</v>
      </c>
      <c r="ED84" s="11">
        <v>121</v>
      </c>
      <c r="EE84" s="11">
        <v>123</v>
      </c>
      <c r="EF84" s="11">
        <v>122</v>
      </c>
      <c r="EG84" s="11">
        <v>135</v>
      </c>
      <c r="EH84" s="11">
        <v>135</v>
      </c>
      <c r="EI84" s="47">
        <v>148</v>
      </c>
    </row>
    <row r="85" spans="1:139" x14ac:dyDescent="0.15">
      <c r="A85" s="3" t="s">
        <v>164</v>
      </c>
      <c r="B85" s="4" t="s">
        <v>165</v>
      </c>
      <c r="C85" s="10">
        <v>4.95</v>
      </c>
      <c r="D85" s="10">
        <v>4.95</v>
      </c>
      <c r="E85" s="10">
        <v>4.97</v>
      </c>
      <c r="F85" s="10">
        <v>4.9400000000000004</v>
      </c>
      <c r="G85" s="10">
        <v>4.93</v>
      </c>
      <c r="H85" s="10">
        <v>4.92</v>
      </c>
      <c r="I85" s="10">
        <v>4.88</v>
      </c>
      <c r="J85" s="10">
        <v>4.8600000000000003</v>
      </c>
      <c r="K85" s="10">
        <v>4.78</v>
      </c>
      <c r="L85" s="10">
        <v>4.79</v>
      </c>
      <c r="M85" s="10">
        <v>4.74</v>
      </c>
      <c r="N85" s="32">
        <v>124</v>
      </c>
      <c r="O85" s="19">
        <v>123</v>
      </c>
      <c r="P85" s="19">
        <v>123</v>
      </c>
      <c r="Q85" s="19">
        <v>122</v>
      </c>
      <c r="R85" s="19">
        <v>123</v>
      </c>
      <c r="S85" s="19">
        <v>119</v>
      </c>
      <c r="T85" s="19">
        <v>122</v>
      </c>
      <c r="U85" s="19">
        <v>122</v>
      </c>
      <c r="V85" s="19">
        <v>122</v>
      </c>
      <c r="W85" s="19">
        <v>119</v>
      </c>
      <c r="X85" s="19">
        <v>119</v>
      </c>
      <c r="Y85" s="50"/>
      <c r="Z85" s="12">
        <v>14.96</v>
      </c>
      <c r="AA85" s="12">
        <v>14.98</v>
      </c>
      <c r="AB85" s="12">
        <v>14.97</v>
      </c>
      <c r="AC85" s="12">
        <v>14.99</v>
      </c>
      <c r="AD85" s="12">
        <v>14.99</v>
      </c>
      <c r="AE85" s="12">
        <v>14.99</v>
      </c>
      <c r="AF85" s="12">
        <v>15.04</v>
      </c>
      <c r="AG85" s="12">
        <v>15.04</v>
      </c>
      <c r="AH85" s="12">
        <v>15.14</v>
      </c>
      <c r="AI85" s="12">
        <v>15.2</v>
      </c>
      <c r="AJ85" s="14">
        <v>15.02</v>
      </c>
      <c r="AK85" s="11">
        <v>68</v>
      </c>
      <c r="AL85" s="11">
        <v>68</v>
      </c>
      <c r="AM85" s="11">
        <v>69</v>
      </c>
      <c r="AN85" s="11">
        <v>71</v>
      </c>
      <c r="AO85" s="11">
        <v>72</v>
      </c>
      <c r="AP85" s="11">
        <v>70</v>
      </c>
      <c r="AQ85" s="11">
        <v>69</v>
      </c>
      <c r="AR85" s="11">
        <v>69</v>
      </c>
      <c r="AS85" s="11">
        <v>68</v>
      </c>
      <c r="AT85" s="11">
        <v>68</v>
      </c>
      <c r="AU85" s="47">
        <v>69</v>
      </c>
      <c r="AW85" s="12">
        <v>33.06</v>
      </c>
      <c r="AX85" s="12">
        <v>33.07</v>
      </c>
      <c r="AY85" s="12">
        <v>33.19</v>
      </c>
      <c r="AZ85" s="12">
        <v>32.93</v>
      </c>
      <c r="BA85" s="12">
        <v>32.869999999999997</v>
      </c>
      <c r="BB85" s="12">
        <v>32.799999999999997</v>
      </c>
      <c r="BC85" s="12">
        <v>32.44</v>
      </c>
      <c r="BD85" s="12">
        <v>32.29</v>
      </c>
      <c r="BE85" s="12">
        <v>31.56</v>
      </c>
      <c r="BF85" s="12">
        <v>31.49</v>
      </c>
      <c r="BG85" s="14">
        <v>31.58</v>
      </c>
      <c r="BH85" s="51">
        <v>157</v>
      </c>
      <c r="BI85" s="11">
        <v>157</v>
      </c>
      <c r="BJ85" s="11">
        <v>157</v>
      </c>
      <c r="BK85" s="11">
        <v>156</v>
      </c>
      <c r="BL85" s="11">
        <v>156</v>
      </c>
      <c r="BM85" s="11">
        <v>156</v>
      </c>
      <c r="BN85" s="11">
        <v>155</v>
      </c>
      <c r="BO85" s="11">
        <v>156</v>
      </c>
      <c r="BP85" s="11">
        <v>152</v>
      </c>
      <c r="BQ85" s="11">
        <v>151</v>
      </c>
      <c r="BR85" s="47">
        <v>151</v>
      </c>
      <c r="BT85" s="12">
        <v>16.79</v>
      </c>
      <c r="BU85" s="12">
        <v>16.96</v>
      </c>
      <c r="BV85" s="12">
        <v>17.100000000000001</v>
      </c>
      <c r="BW85" s="12">
        <v>17.22</v>
      </c>
      <c r="BX85" s="12">
        <v>17.100000000000001</v>
      </c>
      <c r="BY85" s="12">
        <v>16.899999999999999</v>
      </c>
      <c r="BZ85" s="12">
        <v>16.8</v>
      </c>
      <c r="CA85" s="12">
        <v>16.82</v>
      </c>
      <c r="CB85" s="12">
        <v>16.86</v>
      </c>
      <c r="CC85" s="12">
        <v>16.899999999999999</v>
      </c>
      <c r="CD85" s="14">
        <v>16.899999999999999</v>
      </c>
      <c r="CE85" s="11">
        <v>147</v>
      </c>
      <c r="CF85" s="11">
        <v>146</v>
      </c>
      <c r="CG85" s="11">
        <v>145</v>
      </c>
      <c r="CH85" s="11">
        <v>145</v>
      </c>
      <c r="CI85" s="11">
        <v>145</v>
      </c>
      <c r="CJ85" s="11">
        <v>143</v>
      </c>
      <c r="CK85" s="11">
        <v>144</v>
      </c>
      <c r="CL85" s="11">
        <v>143</v>
      </c>
      <c r="CM85" s="11">
        <v>143</v>
      </c>
      <c r="CN85" s="11">
        <v>143</v>
      </c>
      <c r="CO85" s="47">
        <v>143</v>
      </c>
      <c r="CQ85" s="12">
        <v>19.11</v>
      </c>
      <c r="CR85" s="12">
        <v>18.809999999999999</v>
      </c>
      <c r="CS85" s="12">
        <v>18.89</v>
      </c>
      <c r="CT85" s="12">
        <v>18.27</v>
      </c>
      <c r="CU85" s="12">
        <v>18.27</v>
      </c>
      <c r="CV85" s="12">
        <v>18.510000000000002</v>
      </c>
      <c r="CW85" s="12">
        <v>18.170000000000002</v>
      </c>
      <c r="CX85" s="12">
        <v>18.02</v>
      </c>
      <c r="CY85" s="12">
        <v>17.55</v>
      </c>
      <c r="CZ85" s="12">
        <v>17.55</v>
      </c>
      <c r="DA85" s="14">
        <v>17.55</v>
      </c>
      <c r="DB85" s="11">
        <v>170</v>
      </c>
      <c r="DC85" s="11">
        <v>170</v>
      </c>
      <c r="DD85" s="11">
        <v>169</v>
      </c>
      <c r="DE85" s="11">
        <v>169</v>
      </c>
      <c r="DF85" s="11">
        <v>169</v>
      </c>
      <c r="DG85" s="11">
        <v>169</v>
      </c>
      <c r="DH85" s="11">
        <v>168</v>
      </c>
      <c r="DI85" s="11">
        <v>167</v>
      </c>
      <c r="DJ85" s="11">
        <v>168</v>
      </c>
      <c r="DK85" s="11">
        <v>168</v>
      </c>
      <c r="DL85" s="47">
        <v>169</v>
      </c>
      <c r="DN85" s="12">
        <v>63.29</v>
      </c>
      <c r="DO85" s="12">
        <v>63.45</v>
      </c>
      <c r="DP85" s="12">
        <v>63.58</v>
      </c>
      <c r="DQ85" s="12">
        <v>63.31</v>
      </c>
      <c r="DR85" s="12">
        <v>63.24</v>
      </c>
      <c r="DS85" s="12">
        <v>63</v>
      </c>
      <c r="DT85" s="12">
        <v>62.35</v>
      </c>
      <c r="DU85" s="12">
        <v>62.03</v>
      </c>
      <c r="DV85" s="12">
        <v>60.26</v>
      </c>
      <c r="DW85" s="12">
        <v>60.03</v>
      </c>
      <c r="DX85" s="14">
        <v>60.29</v>
      </c>
      <c r="DY85" s="11">
        <v>146</v>
      </c>
      <c r="DZ85" s="11">
        <v>144</v>
      </c>
      <c r="EA85" s="11">
        <v>142</v>
      </c>
      <c r="EB85" s="11">
        <v>142</v>
      </c>
      <c r="EC85" s="11">
        <v>140</v>
      </c>
      <c r="ED85" s="11">
        <v>140</v>
      </c>
      <c r="EE85" s="11">
        <v>142</v>
      </c>
      <c r="EF85" s="11">
        <v>143</v>
      </c>
      <c r="EG85" s="11">
        <v>137</v>
      </c>
      <c r="EH85" s="11">
        <v>139</v>
      </c>
      <c r="EI85" s="47">
        <v>136</v>
      </c>
    </row>
    <row r="86" spans="1:139" x14ac:dyDescent="0.15">
      <c r="A86" s="3" t="s">
        <v>166</v>
      </c>
      <c r="B86" s="4" t="s">
        <v>167</v>
      </c>
      <c r="C86" s="10">
        <v>12.3</v>
      </c>
      <c r="D86" s="10">
        <v>12.22</v>
      </c>
      <c r="E86" s="10">
        <v>12.19</v>
      </c>
      <c r="F86" s="10">
        <v>12.14</v>
      </c>
      <c r="G86" s="10">
        <v>12.08</v>
      </c>
      <c r="H86" s="10">
        <v>11.8</v>
      </c>
      <c r="I86" s="10">
        <v>11.76</v>
      </c>
      <c r="J86" s="10">
        <v>11.62</v>
      </c>
      <c r="K86" s="10">
        <v>12.19</v>
      </c>
      <c r="L86" s="10">
        <v>12.07</v>
      </c>
      <c r="M86" s="10">
        <v>12.02</v>
      </c>
      <c r="N86" s="32">
        <v>25</v>
      </c>
      <c r="O86" s="19">
        <v>25</v>
      </c>
      <c r="P86" s="19">
        <v>26</v>
      </c>
      <c r="Q86" s="19">
        <v>28</v>
      </c>
      <c r="R86" s="19">
        <v>30</v>
      </c>
      <c r="S86" s="19">
        <v>32</v>
      </c>
      <c r="T86" s="19">
        <v>34</v>
      </c>
      <c r="U86" s="19">
        <v>33</v>
      </c>
      <c r="V86" s="19">
        <v>30</v>
      </c>
      <c r="W86" s="19">
        <v>29</v>
      </c>
      <c r="X86" s="19">
        <v>29</v>
      </c>
      <c r="Y86" s="50"/>
      <c r="Z86" s="12">
        <v>26.55</v>
      </c>
      <c r="AA86" s="12">
        <v>26.48</v>
      </c>
      <c r="AB86" s="12">
        <v>26.39</v>
      </c>
      <c r="AC86" s="12">
        <v>26.34</v>
      </c>
      <c r="AD86" s="12">
        <v>26.35</v>
      </c>
      <c r="AE86" s="12">
        <v>26.02</v>
      </c>
      <c r="AF86" s="12">
        <v>25.95</v>
      </c>
      <c r="AG86" s="12">
        <v>25.97</v>
      </c>
      <c r="AH86" s="12">
        <v>26.18</v>
      </c>
      <c r="AI86" s="12">
        <v>26</v>
      </c>
      <c r="AJ86" s="14">
        <v>25.92</v>
      </c>
      <c r="AK86" s="11">
        <v>24</v>
      </c>
      <c r="AL86" s="11">
        <v>24</v>
      </c>
      <c r="AM86" s="11">
        <v>23</v>
      </c>
      <c r="AN86" s="11">
        <v>23</v>
      </c>
      <c r="AO86" s="11">
        <v>22</v>
      </c>
      <c r="AP86" s="11">
        <v>24</v>
      </c>
      <c r="AQ86" s="11">
        <v>23</v>
      </c>
      <c r="AR86" s="11">
        <v>23</v>
      </c>
      <c r="AS86" s="11">
        <v>23</v>
      </c>
      <c r="AT86" s="11">
        <v>24</v>
      </c>
      <c r="AU86" s="47">
        <v>24</v>
      </c>
      <c r="AW86" s="12">
        <v>46.34</v>
      </c>
      <c r="AX86" s="12">
        <v>46.14</v>
      </c>
      <c r="AY86" s="12">
        <v>46.18</v>
      </c>
      <c r="AZ86" s="12">
        <v>46.08</v>
      </c>
      <c r="BA86" s="12">
        <v>45.85</v>
      </c>
      <c r="BB86" s="12">
        <v>45.36</v>
      </c>
      <c r="BC86" s="12">
        <v>45.31</v>
      </c>
      <c r="BD86" s="12">
        <v>44.74</v>
      </c>
      <c r="BE86" s="12">
        <v>46.57</v>
      </c>
      <c r="BF86" s="12">
        <v>46.44</v>
      </c>
      <c r="BG86" s="14">
        <v>46.37</v>
      </c>
      <c r="BH86" s="51">
        <v>96</v>
      </c>
      <c r="BI86" s="11">
        <v>96</v>
      </c>
      <c r="BJ86" s="11">
        <v>94</v>
      </c>
      <c r="BK86" s="11">
        <v>95</v>
      </c>
      <c r="BL86" s="11">
        <v>95</v>
      </c>
      <c r="BM86" s="11">
        <v>95</v>
      </c>
      <c r="BN86" s="11">
        <v>95</v>
      </c>
      <c r="BO86" s="11">
        <v>97</v>
      </c>
      <c r="BP86" s="11">
        <v>87</v>
      </c>
      <c r="BQ86" s="11">
        <v>90</v>
      </c>
      <c r="BR86" s="47">
        <v>91</v>
      </c>
      <c r="BT86" s="12">
        <v>26.7</v>
      </c>
      <c r="BU86" s="12">
        <v>26.61</v>
      </c>
      <c r="BV86" s="12">
        <v>26.49</v>
      </c>
      <c r="BW86" s="12">
        <v>26.39</v>
      </c>
      <c r="BX86" s="12">
        <v>26.01</v>
      </c>
      <c r="BY86" s="12">
        <v>25.52</v>
      </c>
      <c r="BZ86" s="12">
        <v>25.3</v>
      </c>
      <c r="CA86" s="12">
        <v>25.04</v>
      </c>
      <c r="CB86" s="12">
        <v>24.94</v>
      </c>
      <c r="CC86" s="12">
        <v>24.92</v>
      </c>
      <c r="CD86" s="14">
        <v>24.92</v>
      </c>
      <c r="CE86" s="11">
        <v>92</v>
      </c>
      <c r="CF86" s="11">
        <v>91</v>
      </c>
      <c r="CG86" s="11">
        <v>90</v>
      </c>
      <c r="CH86" s="11">
        <v>89</v>
      </c>
      <c r="CI86" s="11">
        <v>86</v>
      </c>
      <c r="CJ86" s="11">
        <v>84</v>
      </c>
      <c r="CK86" s="11">
        <v>83</v>
      </c>
      <c r="CL86" s="11">
        <v>84</v>
      </c>
      <c r="CM86" s="11">
        <v>84</v>
      </c>
      <c r="CN86" s="11">
        <v>85</v>
      </c>
      <c r="CO86" s="47">
        <v>85</v>
      </c>
      <c r="CQ86" s="12">
        <v>40.950000000000003</v>
      </c>
      <c r="CR86" s="12">
        <v>40.630000000000003</v>
      </c>
      <c r="CS86" s="12">
        <v>40.94</v>
      </c>
      <c r="CT86" s="12">
        <v>40.880000000000003</v>
      </c>
      <c r="CU86" s="12">
        <v>40.72</v>
      </c>
      <c r="CV86" s="12">
        <v>40.36</v>
      </c>
      <c r="CW86" s="12">
        <v>40.229999999999997</v>
      </c>
      <c r="CX86" s="12">
        <v>39.86</v>
      </c>
      <c r="CY86" s="12">
        <v>39.89</v>
      </c>
      <c r="CZ86" s="12">
        <v>39.67</v>
      </c>
      <c r="DA86" s="14">
        <v>39.67</v>
      </c>
      <c r="DB86" s="11">
        <v>84</v>
      </c>
      <c r="DC86" s="11">
        <v>85</v>
      </c>
      <c r="DD86" s="11">
        <v>79</v>
      </c>
      <c r="DE86" s="11">
        <v>78</v>
      </c>
      <c r="DF86" s="11">
        <v>81</v>
      </c>
      <c r="DG86" s="11">
        <v>83</v>
      </c>
      <c r="DH86" s="11">
        <v>80</v>
      </c>
      <c r="DI86" s="11">
        <v>81</v>
      </c>
      <c r="DJ86" s="11">
        <v>77</v>
      </c>
      <c r="DK86" s="11">
        <v>80</v>
      </c>
      <c r="DL86" s="47">
        <v>80</v>
      </c>
      <c r="DN86" s="12">
        <v>71.38</v>
      </c>
      <c r="DO86" s="12">
        <v>71.17</v>
      </c>
      <c r="DP86" s="12">
        <v>71.099999999999994</v>
      </c>
      <c r="DQ86" s="12">
        <v>70.959999999999994</v>
      </c>
      <c r="DR86" s="12">
        <v>70.83</v>
      </c>
      <c r="DS86" s="12">
        <v>70.2</v>
      </c>
      <c r="DT86" s="12">
        <v>70.39</v>
      </c>
      <c r="DU86" s="12">
        <v>69.319999999999993</v>
      </c>
      <c r="DV86" s="12">
        <v>74.88</v>
      </c>
      <c r="DW86" s="12">
        <v>74.739999999999995</v>
      </c>
      <c r="DX86" s="14">
        <v>74.52</v>
      </c>
      <c r="DY86" s="11">
        <v>121</v>
      </c>
      <c r="DZ86" s="11">
        <v>121</v>
      </c>
      <c r="EA86" s="11">
        <v>121</v>
      </c>
      <c r="EB86" s="11">
        <v>120</v>
      </c>
      <c r="EC86" s="11">
        <v>119</v>
      </c>
      <c r="ED86" s="11">
        <v>120</v>
      </c>
      <c r="EE86" s="11">
        <v>121</v>
      </c>
      <c r="EF86" s="11">
        <v>123</v>
      </c>
      <c r="EG86" s="11">
        <v>94</v>
      </c>
      <c r="EH86" s="11">
        <v>93</v>
      </c>
      <c r="EI86" s="47">
        <v>95</v>
      </c>
    </row>
    <row r="87" spans="1:139" x14ac:dyDescent="0.15">
      <c r="A87" s="3" t="s">
        <v>168</v>
      </c>
      <c r="B87" s="4" t="s">
        <v>169</v>
      </c>
      <c r="C87" s="10">
        <v>10.3</v>
      </c>
      <c r="D87" s="10">
        <v>10.3</v>
      </c>
      <c r="E87" s="10">
        <v>10.64</v>
      </c>
      <c r="F87" s="10">
        <v>10.45</v>
      </c>
      <c r="G87" s="10">
        <v>10.49</v>
      </c>
      <c r="H87" s="10">
        <v>10.42</v>
      </c>
      <c r="I87" s="10">
        <v>10.48</v>
      </c>
      <c r="J87" s="10">
        <v>10.25</v>
      </c>
      <c r="K87" s="10">
        <v>9.8800000000000008</v>
      </c>
      <c r="L87" s="10">
        <v>9.6999999999999993</v>
      </c>
      <c r="M87" s="10">
        <v>9.66</v>
      </c>
      <c r="N87" s="32">
        <v>43</v>
      </c>
      <c r="O87" s="19">
        <v>43</v>
      </c>
      <c r="P87" s="19">
        <v>40</v>
      </c>
      <c r="Q87" s="19">
        <v>41</v>
      </c>
      <c r="R87" s="19">
        <v>40</v>
      </c>
      <c r="S87" s="19">
        <v>41</v>
      </c>
      <c r="T87" s="19">
        <v>41</v>
      </c>
      <c r="U87" s="19">
        <v>42</v>
      </c>
      <c r="V87" s="19">
        <v>45</v>
      </c>
      <c r="W87" s="19">
        <v>46</v>
      </c>
      <c r="X87" s="19">
        <v>46</v>
      </c>
      <c r="Y87" s="50"/>
      <c r="Z87" s="12">
        <v>38.770000000000003</v>
      </c>
      <c r="AA87" s="12">
        <v>38.78</v>
      </c>
      <c r="AB87" s="12">
        <v>38.82</v>
      </c>
      <c r="AC87" s="12">
        <v>38.79</v>
      </c>
      <c r="AD87" s="12">
        <v>38.979999999999997</v>
      </c>
      <c r="AE87" s="12">
        <v>38.979999999999997</v>
      </c>
      <c r="AF87" s="12">
        <v>38.979999999999997</v>
      </c>
      <c r="AG87" s="12">
        <v>38.979999999999997</v>
      </c>
      <c r="AH87" s="12">
        <v>38.94</v>
      </c>
      <c r="AI87" s="12">
        <v>38.33</v>
      </c>
      <c r="AJ87" s="14">
        <v>38.51</v>
      </c>
      <c r="AK87" s="11">
        <v>11</v>
      </c>
      <c r="AL87" s="11">
        <v>11</v>
      </c>
      <c r="AM87" s="11">
        <v>11</v>
      </c>
      <c r="AN87" s="11">
        <v>11</v>
      </c>
      <c r="AO87" s="11">
        <v>11</v>
      </c>
      <c r="AP87" s="11">
        <v>11</v>
      </c>
      <c r="AQ87" s="11">
        <v>10</v>
      </c>
      <c r="AR87" s="11">
        <v>10</v>
      </c>
      <c r="AS87" s="11">
        <v>10</v>
      </c>
      <c r="AT87" s="11">
        <v>11</v>
      </c>
      <c r="AU87" s="47">
        <v>10</v>
      </c>
      <c r="AW87" s="12">
        <v>26.56</v>
      </c>
      <c r="AX87" s="12">
        <v>26.56</v>
      </c>
      <c r="AY87" s="12">
        <v>27.4</v>
      </c>
      <c r="AZ87" s="12">
        <v>26.94</v>
      </c>
      <c r="BA87" s="12">
        <v>26.91</v>
      </c>
      <c r="BB87" s="12">
        <v>26.73</v>
      </c>
      <c r="BC87" s="12">
        <v>26.88</v>
      </c>
      <c r="BD87" s="12">
        <v>26.3</v>
      </c>
      <c r="BE87" s="12">
        <v>25.37</v>
      </c>
      <c r="BF87" s="12">
        <v>25.3</v>
      </c>
      <c r="BG87" s="14">
        <v>25.09</v>
      </c>
      <c r="BH87" s="51">
        <v>172</v>
      </c>
      <c r="BI87" s="11">
        <v>171</v>
      </c>
      <c r="BJ87" s="11">
        <v>169</v>
      </c>
      <c r="BK87" s="11">
        <v>170</v>
      </c>
      <c r="BL87" s="11">
        <v>170</v>
      </c>
      <c r="BM87" s="11">
        <v>170</v>
      </c>
      <c r="BN87" s="11">
        <v>170</v>
      </c>
      <c r="BO87" s="11">
        <v>172</v>
      </c>
      <c r="BP87" s="11">
        <v>171</v>
      </c>
      <c r="BQ87" s="11">
        <v>171</v>
      </c>
      <c r="BR87" s="47">
        <v>174</v>
      </c>
      <c r="BT87" s="12">
        <v>16.7</v>
      </c>
      <c r="BU87" s="12">
        <v>16.989999999999998</v>
      </c>
      <c r="BV87" s="12">
        <v>17.149999999999999</v>
      </c>
      <c r="BW87" s="12">
        <v>17.399999999999999</v>
      </c>
      <c r="BX87" s="12">
        <v>17.46</v>
      </c>
      <c r="BY87" s="12">
        <v>17.149999999999999</v>
      </c>
      <c r="BZ87" s="12">
        <v>17.52</v>
      </c>
      <c r="CA87" s="12">
        <v>17.649999999999999</v>
      </c>
      <c r="CB87" s="12">
        <v>17.84</v>
      </c>
      <c r="CC87" s="12">
        <v>17.920000000000002</v>
      </c>
      <c r="CD87" s="14">
        <v>17.920000000000002</v>
      </c>
      <c r="CE87" s="11">
        <v>148</v>
      </c>
      <c r="CF87" s="11">
        <v>145</v>
      </c>
      <c r="CG87" s="11">
        <v>144</v>
      </c>
      <c r="CH87" s="11">
        <v>144</v>
      </c>
      <c r="CI87" s="11">
        <v>142</v>
      </c>
      <c r="CJ87" s="11">
        <v>141</v>
      </c>
      <c r="CK87" s="11">
        <v>139</v>
      </c>
      <c r="CL87" s="11">
        <v>136</v>
      </c>
      <c r="CM87" s="11">
        <v>134</v>
      </c>
      <c r="CN87" s="11">
        <v>134</v>
      </c>
      <c r="CO87" s="47">
        <v>134</v>
      </c>
      <c r="CQ87" s="12">
        <v>19.829999999999998</v>
      </c>
      <c r="CR87" s="12">
        <v>19.48</v>
      </c>
      <c r="CS87" s="12">
        <v>19.37</v>
      </c>
      <c r="CT87" s="12">
        <v>19.32</v>
      </c>
      <c r="CU87" s="12">
        <v>19.27</v>
      </c>
      <c r="CV87" s="12">
        <v>18.91</v>
      </c>
      <c r="CW87" s="12">
        <v>18.52</v>
      </c>
      <c r="CX87" s="12">
        <v>18.260000000000002</v>
      </c>
      <c r="CY87" s="12">
        <v>18.059999999999999</v>
      </c>
      <c r="CZ87" s="12">
        <v>17.940000000000001</v>
      </c>
      <c r="DA87" s="14">
        <v>17.940000000000001</v>
      </c>
      <c r="DB87" s="11">
        <v>167</v>
      </c>
      <c r="DC87" s="11">
        <v>167</v>
      </c>
      <c r="DD87" s="11">
        <v>167</v>
      </c>
      <c r="DE87" s="11">
        <v>166</v>
      </c>
      <c r="DF87" s="11">
        <v>166</v>
      </c>
      <c r="DG87" s="11">
        <v>165</v>
      </c>
      <c r="DH87" s="11">
        <v>165</v>
      </c>
      <c r="DI87" s="11">
        <v>166</v>
      </c>
      <c r="DJ87" s="11">
        <v>166</v>
      </c>
      <c r="DK87" s="11">
        <v>166</v>
      </c>
      <c r="DL87" s="47">
        <v>167</v>
      </c>
      <c r="DN87" s="12">
        <v>43.14</v>
      </c>
      <c r="DO87" s="12">
        <v>43.21</v>
      </c>
      <c r="DP87" s="12">
        <v>45.67</v>
      </c>
      <c r="DQ87" s="12">
        <v>44.11</v>
      </c>
      <c r="DR87" s="12">
        <v>43.99</v>
      </c>
      <c r="DS87" s="12">
        <v>44.13</v>
      </c>
      <c r="DT87" s="12">
        <v>44.6</v>
      </c>
      <c r="DU87" s="12">
        <v>42.98</v>
      </c>
      <c r="DV87" s="12">
        <v>40.22</v>
      </c>
      <c r="DW87" s="12">
        <v>40.03</v>
      </c>
      <c r="DX87" s="14">
        <v>39.42</v>
      </c>
      <c r="DY87" s="11">
        <v>177</v>
      </c>
      <c r="DZ87" s="11">
        <v>175</v>
      </c>
      <c r="EA87" s="11">
        <v>172</v>
      </c>
      <c r="EB87" s="11">
        <v>175</v>
      </c>
      <c r="EC87" s="11">
        <v>175</v>
      </c>
      <c r="ED87" s="11">
        <v>174</v>
      </c>
      <c r="EE87" s="11">
        <v>173</v>
      </c>
      <c r="EF87" s="11">
        <v>175</v>
      </c>
      <c r="EG87" s="11">
        <v>179</v>
      </c>
      <c r="EH87" s="11">
        <v>179</v>
      </c>
      <c r="EI87" s="47">
        <v>179</v>
      </c>
    </row>
    <row r="88" spans="1:139" x14ac:dyDescent="0.15">
      <c r="A88" s="3" t="s">
        <v>170</v>
      </c>
      <c r="B88" s="4" t="s">
        <v>171</v>
      </c>
      <c r="C88" s="10">
        <v>4.17</v>
      </c>
      <c r="D88" s="10">
        <v>4.17</v>
      </c>
      <c r="E88" s="10">
        <v>4.21</v>
      </c>
      <c r="F88" s="10">
        <v>4.21</v>
      </c>
      <c r="G88" s="10">
        <v>4.17</v>
      </c>
      <c r="H88" s="10">
        <v>4.1500000000000004</v>
      </c>
      <c r="I88" s="10">
        <v>4.16</v>
      </c>
      <c r="J88" s="10">
        <v>4.1500000000000004</v>
      </c>
      <c r="K88" s="10">
        <v>4.13</v>
      </c>
      <c r="L88" s="10">
        <v>4.0999999999999996</v>
      </c>
      <c r="M88" s="10">
        <v>4.1100000000000003</v>
      </c>
      <c r="N88" s="32">
        <v>132</v>
      </c>
      <c r="O88" s="19">
        <v>132</v>
      </c>
      <c r="P88" s="19">
        <v>131</v>
      </c>
      <c r="Q88" s="19">
        <v>131</v>
      </c>
      <c r="R88" s="19">
        <v>131</v>
      </c>
      <c r="S88" s="19">
        <v>132</v>
      </c>
      <c r="T88" s="19">
        <v>132</v>
      </c>
      <c r="U88" s="19">
        <v>132</v>
      </c>
      <c r="V88" s="19">
        <v>131</v>
      </c>
      <c r="W88" s="19">
        <v>132</v>
      </c>
      <c r="X88" s="19">
        <v>131</v>
      </c>
      <c r="Y88" s="50"/>
      <c r="Z88" s="12">
        <v>9.3000000000000007</v>
      </c>
      <c r="AA88" s="12">
        <v>9.32</v>
      </c>
      <c r="AB88" s="12">
        <v>9.39</v>
      </c>
      <c r="AC88" s="12">
        <v>9.3000000000000007</v>
      </c>
      <c r="AD88" s="12">
        <v>9.2799999999999994</v>
      </c>
      <c r="AE88" s="12">
        <v>9.2899999999999991</v>
      </c>
      <c r="AF88" s="12">
        <v>9.23</v>
      </c>
      <c r="AG88" s="12">
        <v>9.2100000000000009</v>
      </c>
      <c r="AH88" s="12">
        <v>9.23</v>
      </c>
      <c r="AI88" s="12">
        <v>9.2200000000000006</v>
      </c>
      <c r="AJ88" s="14">
        <v>9.24</v>
      </c>
      <c r="AK88" s="11">
        <v>155</v>
      </c>
      <c r="AL88" s="11">
        <v>151</v>
      </c>
      <c r="AM88" s="11">
        <v>150</v>
      </c>
      <c r="AN88" s="11">
        <v>153</v>
      </c>
      <c r="AO88" s="11">
        <v>151</v>
      </c>
      <c r="AP88" s="11">
        <v>151</v>
      </c>
      <c r="AQ88" s="11">
        <v>151</v>
      </c>
      <c r="AR88" s="11">
        <v>150</v>
      </c>
      <c r="AS88" s="11">
        <v>151</v>
      </c>
      <c r="AT88" s="11">
        <v>151</v>
      </c>
      <c r="AU88" s="47">
        <v>150</v>
      </c>
      <c r="AW88" s="12">
        <v>44.89</v>
      </c>
      <c r="AX88" s="12">
        <v>44.77</v>
      </c>
      <c r="AY88" s="12">
        <v>44.83</v>
      </c>
      <c r="AZ88" s="12">
        <v>45.22</v>
      </c>
      <c r="BA88" s="12">
        <v>44.93</v>
      </c>
      <c r="BB88" s="12">
        <v>44.64</v>
      </c>
      <c r="BC88" s="12">
        <v>45.02</v>
      </c>
      <c r="BD88" s="12">
        <v>45.04</v>
      </c>
      <c r="BE88" s="12">
        <v>44.7</v>
      </c>
      <c r="BF88" s="12">
        <v>44.49</v>
      </c>
      <c r="BG88" s="14">
        <v>44.47</v>
      </c>
      <c r="BH88" s="51">
        <v>105</v>
      </c>
      <c r="BI88" s="11">
        <v>105</v>
      </c>
      <c r="BJ88" s="11">
        <v>102</v>
      </c>
      <c r="BK88" s="11">
        <v>100</v>
      </c>
      <c r="BL88" s="11">
        <v>100</v>
      </c>
      <c r="BM88" s="11">
        <v>100</v>
      </c>
      <c r="BN88" s="11">
        <v>97</v>
      </c>
      <c r="BO88" s="11">
        <v>95</v>
      </c>
      <c r="BP88" s="11">
        <v>98</v>
      </c>
      <c r="BQ88" s="11">
        <v>98</v>
      </c>
      <c r="BR88" s="47">
        <v>98</v>
      </c>
      <c r="BT88" s="12">
        <v>23.45</v>
      </c>
      <c r="BU88" s="12">
        <v>23.62</v>
      </c>
      <c r="BV88" s="12">
        <v>23.76</v>
      </c>
      <c r="BW88" s="12">
        <v>23.87</v>
      </c>
      <c r="BX88" s="12">
        <v>23.78</v>
      </c>
      <c r="BY88" s="12">
        <v>23.41</v>
      </c>
      <c r="BZ88" s="12">
        <v>23.38</v>
      </c>
      <c r="CA88" s="12">
        <v>23.07</v>
      </c>
      <c r="CB88" s="12">
        <v>22.83</v>
      </c>
      <c r="CC88" s="12">
        <v>22.59</v>
      </c>
      <c r="CD88" s="14">
        <v>22.59</v>
      </c>
      <c r="CE88" s="11">
        <v>104</v>
      </c>
      <c r="CF88" s="11">
        <v>105</v>
      </c>
      <c r="CG88" s="11">
        <v>100</v>
      </c>
      <c r="CH88" s="11">
        <v>98</v>
      </c>
      <c r="CI88" s="11">
        <v>97</v>
      </c>
      <c r="CJ88" s="11">
        <v>98</v>
      </c>
      <c r="CK88" s="11">
        <v>98</v>
      </c>
      <c r="CL88" s="11">
        <v>98</v>
      </c>
      <c r="CM88" s="11">
        <v>98</v>
      </c>
      <c r="CN88" s="11">
        <v>101</v>
      </c>
      <c r="CO88" s="47">
        <v>101</v>
      </c>
      <c r="CQ88" s="12">
        <v>42.81</v>
      </c>
      <c r="CR88" s="12">
        <v>42.73</v>
      </c>
      <c r="CS88" s="12">
        <v>42.86</v>
      </c>
      <c r="CT88" s="12">
        <v>43.11</v>
      </c>
      <c r="CU88" s="12">
        <v>43.28</v>
      </c>
      <c r="CV88" s="12">
        <v>43.07</v>
      </c>
      <c r="CW88" s="12">
        <v>42.92</v>
      </c>
      <c r="CX88" s="12">
        <v>43.24</v>
      </c>
      <c r="CY88" s="12">
        <v>43.03</v>
      </c>
      <c r="CZ88" s="12">
        <v>42.56</v>
      </c>
      <c r="DA88" s="14">
        <v>42.56</v>
      </c>
      <c r="DB88" s="11">
        <v>73</v>
      </c>
      <c r="DC88" s="11">
        <v>71</v>
      </c>
      <c r="DD88" s="11">
        <v>70</v>
      </c>
      <c r="DE88" s="11">
        <v>68</v>
      </c>
      <c r="DF88" s="11">
        <v>69</v>
      </c>
      <c r="DG88" s="11">
        <v>67</v>
      </c>
      <c r="DH88" s="11">
        <v>68</v>
      </c>
      <c r="DI88" s="11">
        <v>66</v>
      </c>
      <c r="DJ88" s="11">
        <v>66</v>
      </c>
      <c r="DK88" s="11">
        <v>67</v>
      </c>
      <c r="DL88" s="47">
        <v>66</v>
      </c>
      <c r="DN88" s="12">
        <v>68.42</v>
      </c>
      <c r="DO88" s="12">
        <v>67.95</v>
      </c>
      <c r="DP88" s="12">
        <v>67.86</v>
      </c>
      <c r="DQ88" s="12">
        <v>68.69</v>
      </c>
      <c r="DR88" s="12">
        <v>67.739999999999995</v>
      </c>
      <c r="DS88" s="12">
        <v>67.45</v>
      </c>
      <c r="DT88" s="12">
        <v>68.75</v>
      </c>
      <c r="DU88" s="12">
        <v>68.8</v>
      </c>
      <c r="DV88" s="12">
        <v>68.25</v>
      </c>
      <c r="DW88" s="12">
        <v>68.319999999999993</v>
      </c>
      <c r="DX88" s="14">
        <v>68.260000000000005</v>
      </c>
      <c r="DY88" s="11">
        <v>132</v>
      </c>
      <c r="DZ88" s="11">
        <v>130</v>
      </c>
      <c r="EA88" s="11">
        <v>130</v>
      </c>
      <c r="EB88" s="11">
        <v>126</v>
      </c>
      <c r="EC88" s="11">
        <v>127</v>
      </c>
      <c r="ED88" s="11">
        <v>128</v>
      </c>
      <c r="EE88" s="11">
        <v>128</v>
      </c>
      <c r="EF88" s="11">
        <v>124</v>
      </c>
      <c r="EG88" s="11">
        <v>121</v>
      </c>
      <c r="EH88" s="11">
        <v>120</v>
      </c>
      <c r="EI88" s="47">
        <v>118</v>
      </c>
    </row>
    <row r="89" spans="1:139" x14ac:dyDescent="0.15">
      <c r="A89" s="3" t="s">
        <v>172</v>
      </c>
      <c r="B89" s="4" t="s">
        <v>173</v>
      </c>
      <c r="C89" s="10">
        <v>3.94</v>
      </c>
      <c r="D89" s="10">
        <v>3.9</v>
      </c>
      <c r="E89" s="10">
        <v>3.96</v>
      </c>
      <c r="F89" s="10">
        <v>4.08</v>
      </c>
      <c r="G89" s="10">
        <v>3.9</v>
      </c>
      <c r="H89" s="10">
        <v>3.86</v>
      </c>
      <c r="I89" s="10">
        <v>3.89</v>
      </c>
      <c r="J89" s="10">
        <v>3.82</v>
      </c>
      <c r="K89" s="10">
        <v>3.64</v>
      </c>
      <c r="L89" s="10">
        <v>3.59</v>
      </c>
      <c r="M89" s="10">
        <v>3.48</v>
      </c>
      <c r="N89" s="32">
        <v>135</v>
      </c>
      <c r="O89" s="19">
        <v>136</v>
      </c>
      <c r="P89" s="19">
        <v>135</v>
      </c>
      <c r="Q89" s="19">
        <v>134</v>
      </c>
      <c r="R89" s="19">
        <v>136</v>
      </c>
      <c r="S89" s="19">
        <v>136</v>
      </c>
      <c r="T89" s="19">
        <v>135</v>
      </c>
      <c r="U89" s="19">
        <v>136</v>
      </c>
      <c r="V89" s="19">
        <v>135</v>
      </c>
      <c r="W89" s="19">
        <v>135</v>
      </c>
      <c r="X89" s="19">
        <v>141</v>
      </c>
      <c r="Y89" s="50"/>
      <c r="Z89" s="12">
        <v>9.64</v>
      </c>
      <c r="AA89" s="12">
        <v>9.6</v>
      </c>
      <c r="AB89" s="12">
        <v>9.85</v>
      </c>
      <c r="AC89" s="12">
        <v>10.14</v>
      </c>
      <c r="AD89" s="12">
        <v>9.75</v>
      </c>
      <c r="AE89" s="12">
        <v>9.77</v>
      </c>
      <c r="AF89" s="12">
        <v>9.64</v>
      </c>
      <c r="AG89" s="12">
        <v>9.7100000000000009</v>
      </c>
      <c r="AH89" s="12">
        <v>9.59</v>
      </c>
      <c r="AI89" s="12">
        <v>9.5399999999999991</v>
      </c>
      <c r="AJ89" s="14">
        <v>9.34</v>
      </c>
      <c r="AK89" s="11">
        <v>144</v>
      </c>
      <c r="AL89" s="11">
        <v>143</v>
      </c>
      <c r="AM89" s="11">
        <v>140</v>
      </c>
      <c r="AN89" s="11">
        <v>139</v>
      </c>
      <c r="AO89" s="11">
        <v>142</v>
      </c>
      <c r="AP89" s="11">
        <v>140</v>
      </c>
      <c r="AQ89" s="11">
        <v>142</v>
      </c>
      <c r="AR89" s="11">
        <v>141</v>
      </c>
      <c r="AS89" s="11">
        <v>143</v>
      </c>
      <c r="AT89" s="11">
        <v>149</v>
      </c>
      <c r="AU89" s="47">
        <v>149</v>
      </c>
      <c r="AW89" s="12">
        <v>40.909999999999997</v>
      </c>
      <c r="AX89" s="12">
        <v>40.58</v>
      </c>
      <c r="AY89" s="12">
        <v>40.200000000000003</v>
      </c>
      <c r="AZ89" s="12">
        <v>40.28</v>
      </c>
      <c r="BA89" s="12">
        <v>40.03</v>
      </c>
      <c r="BB89" s="12">
        <v>39.5</v>
      </c>
      <c r="BC89" s="12">
        <v>40.31</v>
      </c>
      <c r="BD89" s="12">
        <v>39.340000000000003</v>
      </c>
      <c r="BE89" s="12">
        <v>38</v>
      </c>
      <c r="BF89" s="12">
        <v>37.61</v>
      </c>
      <c r="BG89" s="14">
        <v>37.29</v>
      </c>
      <c r="BH89" s="51">
        <v>128</v>
      </c>
      <c r="BI89" s="11">
        <v>128</v>
      </c>
      <c r="BJ89" s="11">
        <v>128</v>
      </c>
      <c r="BK89" s="11">
        <v>127</v>
      </c>
      <c r="BL89" s="11">
        <v>127</v>
      </c>
      <c r="BM89" s="11">
        <v>128</v>
      </c>
      <c r="BN89" s="11">
        <v>125</v>
      </c>
      <c r="BO89" s="11">
        <v>126</v>
      </c>
      <c r="BP89" s="11">
        <v>128</v>
      </c>
      <c r="BQ89" s="11">
        <v>130</v>
      </c>
      <c r="BR89" s="47">
        <v>131</v>
      </c>
      <c r="BT89" s="12">
        <v>17.62</v>
      </c>
      <c r="BU89" s="12">
        <v>17.48</v>
      </c>
      <c r="BV89" s="12">
        <v>17.37</v>
      </c>
      <c r="BW89" s="12">
        <v>17.03</v>
      </c>
      <c r="BX89" s="12">
        <v>16.940000000000001</v>
      </c>
      <c r="BY89" s="12">
        <v>16.86</v>
      </c>
      <c r="BZ89" s="12">
        <v>17.149999999999999</v>
      </c>
      <c r="CA89" s="12">
        <v>17.260000000000002</v>
      </c>
      <c r="CB89" s="12">
        <v>17.46</v>
      </c>
      <c r="CC89" s="12">
        <v>17.64</v>
      </c>
      <c r="CD89" s="14">
        <v>17.64</v>
      </c>
      <c r="CE89" s="11">
        <v>141</v>
      </c>
      <c r="CF89" s="11">
        <v>143</v>
      </c>
      <c r="CG89" s="11">
        <v>143</v>
      </c>
      <c r="CH89" s="11">
        <v>147</v>
      </c>
      <c r="CI89" s="11">
        <v>146</v>
      </c>
      <c r="CJ89" s="11">
        <v>145</v>
      </c>
      <c r="CK89" s="11">
        <v>141</v>
      </c>
      <c r="CL89" s="11">
        <v>140</v>
      </c>
      <c r="CM89" s="11">
        <v>138</v>
      </c>
      <c r="CN89" s="11">
        <v>137</v>
      </c>
      <c r="CO89" s="47">
        <v>137</v>
      </c>
      <c r="CQ89" s="12">
        <v>33.15</v>
      </c>
      <c r="CR89" s="12">
        <v>32.56</v>
      </c>
      <c r="CS89" s="12">
        <v>31.31</v>
      </c>
      <c r="CT89" s="12">
        <v>31.23</v>
      </c>
      <c r="CU89" s="12">
        <v>30.77</v>
      </c>
      <c r="CV89" s="12">
        <v>30.4</v>
      </c>
      <c r="CW89" s="12">
        <v>29.98</v>
      </c>
      <c r="CX89" s="12">
        <v>29.56</v>
      </c>
      <c r="CY89" s="12">
        <v>29.47</v>
      </c>
      <c r="CZ89" s="12">
        <v>29.15</v>
      </c>
      <c r="DA89" s="14">
        <v>29.15</v>
      </c>
      <c r="DB89" s="11">
        <v>125</v>
      </c>
      <c r="DC89" s="11">
        <v>126</v>
      </c>
      <c r="DD89" s="11">
        <v>133</v>
      </c>
      <c r="DE89" s="11">
        <v>131</v>
      </c>
      <c r="DF89" s="11">
        <v>132</v>
      </c>
      <c r="DG89" s="11">
        <v>132</v>
      </c>
      <c r="DH89" s="11">
        <v>133</v>
      </c>
      <c r="DI89" s="11">
        <v>133</v>
      </c>
      <c r="DJ89" s="11">
        <v>133</v>
      </c>
      <c r="DK89" s="11">
        <v>132</v>
      </c>
      <c r="DL89" s="47">
        <v>132</v>
      </c>
      <c r="DN89" s="12">
        <v>71.959999999999994</v>
      </c>
      <c r="DO89" s="12">
        <v>71.69</v>
      </c>
      <c r="DP89" s="12">
        <v>71.930000000000007</v>
      </c>
      <c r="DQ89" s="12">
        <v>72.58</v>
      </c>
      <c r="DR89" s="12">
        <v>72.39</v>
      </c>
      <c r="DS89" s="12">
        <v>71.23</v>
      </c>
      <c r="DT89" s="12">
        <v>73.81</v>
      </c>
      <c r="DU89" s="12">
        <v>71.2</v>
      </c>
      <c r="DV89" s="12">
        <v>67.06</v>
      </c>
      <c r="DW89" s="12">
        <v>66.05</v>
      </c>
      <c r="DX89" s="14">
        <v>65.09</v>
      </c>
      <c r="DY89" s="11">
        <v>118</v>
      </c>
      <c r="DZ89" s="11">
        <v>117</v>
      </c>
      <c r="EA89" s="11">
        <v>116</v>
      </c>
      <c r="EB89" s="11">
        <v>110</v>
      </c>
      <c r="EC89" s="11">
        <v>112</v>
      </c>
      <c r="ED89" s="11">
        <v>116</v>
      </c>
      <c r="EE89" s="11">
        <v>107</v>
      </c>
      <c r="EF89" s="11">
        <v>116</v>
      </c>
      <c r="EG89" s="11">
        <v>126</v>
      </c>
      <c r="EH89" s="11">
        <v>126</v>
      </c>
      <c r="EI89" s="47">
        <v>128</v>
      </c>
    </row>
    <row r="90" spans="1:139" x14ac:dyDescent="0.15">
      <c r="A90" s="3" t="s">
        <v>174</v>
      </c>
      <c r="B90" s="4" t="s">
        <v>175</v>
      </c>
      <c r="C90" s="10">
        <v>8.7899999999999991</v>
      </c>
      <c r="D90" s="10">
        <v>8.99</v>
      </c>
      <c r="E90" s="10">
        <v>9.0500000000000007</v>
      </c>
      <c r="F90" s="10">
        <v>9.91</v>
      </c>
      <c r="G90" s="10">
        <v>10.050000000000001</v>
      </c>
      <c r="H90" s="10">
        <v>9.8699999999999992</v>
      </c>
      <c r="I90" s="10">
        <v>9.77</v>
      </c>
      <c r="J90" s="10">
        <v>9.67</v>
      </c>
      <c r="K90" s="10">
        <v>10.46</v>
      </c>
      <c r="L90" s="10">
        <v>10.31</v>
      </c>
      <c r="M90" s="10">
        <v>10.33</v>
      </c>
      <c r="N90" s="32">
        <v>62</v>
      </c>
      <c r="O90" s="19">
        <v>60</v>
      </c>
      <c r="P90" s="19">
        <v>58</v>
      </c>
      <c r="Q90" s="19">
        <v>46</v>
      </c>
      <c r="R90" s="19">
        <v>45</v>
      </c>
      <c r="S90" s="19">
        <v>45</v>
      </c>
      <c r="T90" s="19">
        <v>45</v>
      </c>
      <c r="U90" s="19">
        <v>45</v>
      </c>
      <c r="V90" s="19">
        <v>41</v>
      </c>
      <c r="W90" s="19">
        <v>42</v>
      </c>
      <c r="X90" s="19">
        <v>41</v>
      </c>
      <c r="Y90" s="50"/>
      <c r="Z90" s="12">
        <v>13.94</v>
      </c>
      <c r="AA90" s="12">
        <v>14.32</v>
      </c>
      <c r="AB90" s="12">
        <v>14.44</v>
      </c>
      <c r="AC90" s="12">
        <v>15.9</v>
      </c>
      <c r="AD90" s="12">
        <v>16.23</v>
      </c>
      <c r="AE90" s="12">
        <v>16.16</v>
      </c>
      <c r="AF90" s="12">
        <v>16</v>
      </c>
      <c r="AG90" s="12">
        <v>15.97</v>
      </c>
      <c r="AH90" s="12">
        <v>16.53</v>
      </c>
      <c r="AI90" s="12">
        <v>16.46</v>
      </c>
      <c r="AJ90" s="14">
        <v>16.63</v>
      </c>
      <c r="AK90" s="11">
        <v>85</v>
      </c>
      <c r="AL90" s="11">
        <v>78</v>
      </c>
      <c r="AM90" s="11">
        <v>78</v>
      </c>
      <c r="AN90" s="11">
        <v>62</v>
      </c>
      <c r="AO90" s="11">
        <v>58</v>
      </c>
      <c r="AP90" s="11">
        <v>59</v>
      </c>
      <c r="AQ90" s="11">
        <v>63</v>
      </c>
      <c r="AR90" s="11">
        <v>63</v>
      </c>
      <c r="AS90" s="11">
        <v>55</v>
      </c>
      <c r="AT90" s="11">
        <v>56</v>
      </c>
      <c r="AU90" s="47">
        <v>50</v>
      </c>
      <c r="AW90" s="12">
        <v>63.08</v>
      </c>
      <c r="AX90" s="12">
        <v>62.77</v>
      </c>
      <c r="AY90" s="12">
        <v>62.7</v>
      </c>
      <c r="AZ90" s="12">
        <v>62.31</v>
      </c>
      <c r="BA90" s="12">
        <v>61.94</v>
      </c>
      <c r="BB90" s="12">
        <v>61.06</v>
      </c>
      <c r="BC90" s="12">
        <v>61.05</v>
      </c>
      <c r="BD90" s="12">
        <v>60.57</v>
      </c>
      <c r="BE90" s="12">
        <v>63.26</v>
      </c>
      <c r="BF90" s="12">
        <v>62.62</v>
      </c>
      <c r="BG90" s="14">
        <v>62.13</v>
      </c>
      <c r="BH90" s="51">
        <v>35</v>
      </c>
      <c r="BI90" s="11">
        <v>35</v>
      </c>
      <c r="BJ90" s="11">
        <v>35</v>
      </c>
      <c r="BK90" s="11">
        <v>35</v>
      </c>
      <c r="BL90" s="11">
        <v>35</v>
      </c>
      <c r="BM90" s="11">
        <v>36</v>
      </c>
      <c r="BN90" s="11">
        <v>37</v>
      </c>
      <c r="BO90" s="11">
        <v>36</v>
      </c>
      <c r="BP90" s="11">
        <v>34</v>
      </c>
      <c r="BQ90" s="11">
        <v>35</v>
      </c>
      <c r="BR90" s="47">
        <v>36</v>
      </c>
      <c r="BT90" s="12">
        <v>55.33</v>
      </c>
      <c r="BU90" s="12">
        <v>55.06</v>
      </c>
      <c r="BV90" s="12">
        <v>54.71</v>
      </c>
      <c r="BW90" s="12">
        <v>54.4</v>
      </c>
      <c r="BX90" s="12">
        <v>53.87</v>
      </c>
      <c r="BY90" s="12">
        <v>51.83</v>
      </c>
      <c r="BZ90" s="12">
        <v>51.76</v>
      </c>
      <c r="CA90" s="12">
        <v>51.44</v>
      </c>
      <c r="CB90" s="12">
        <v>51.1</v>
      </c>
      <c r="CC90" s="12">
        <v>50.8</v>
      </c>
      <c r="CD90" s="14">
        <v>50.8</v>
      </c>
      <c r="CE90" s="11">
        <v>23</v>
      </c>
      <c r="CF90" s="11">
        <v>23</v>
      </c>
      <c r="CG90" s="11">
        <v>22</v>
      </c>
      <c r="CH90" s="11">
        <v>22</v>
      </c>
      <c r="CI90" s="11">
        <v>22</v>
      </c>
      <c r="CJ90" s="11">
        <v>25</v>
      </c>
      <c r="CK90" s="11">
        <v>25</v>
      </c>
      <c r="CL90" s="11">
        <v>25</v>
      </c>
      <c r="CM90" s="11">
        <v>26</v>
      </c>
      <c r="CN90" s="11">
        <v>26</v>
      </c>
      <c r="CO90" s="47">
        <v>26</v>
      </c>
      <c r="CQ90" s="12">
        <v>53.77</v>
      </c>
      <c r="CR90" s="12">
        <v>53.51</v>
      </c>
      <c r="CS90" s="12">
        <v>53.65</v>
      </c>
      <c r="CT90" s="12">
        <v>52.64</v>
      </c>
      <c r="CU90" s="12">
        <v>51.8</v>
      </c>
      <c r="CV90" s="12">
        <v>51.51</v>
      </c>
      <c r="CW90" s="12">
        <v>51.59</v>
      </c>
      <c r="CX90" s="12">
        <v>51.27</v>
      </c>
      <c r="CY90" s="12">
        <v>50.78</v>
      </c>
      <c r="CZ90" s="12">
        <v>50.1</v>
      </c>
      <c r="DA90" s="14">
        <v>50.1</v>
      </c>
      <c r="DB90" s="11">
        <v>41</v>
      </c>
      <c r="DC90" s="11">
        <v>40</v>
      </c>
      <c r="DD90" s="11">
        <v>40</v>
      </c>
      <c r="DE90" s="11">
        <v>41</v>
      </c>
      <c r="DF90" s="11">
        <v>46</v>
      </c>
      <c r="DG90" s="11">
        <v>44</v>
      </c>
      <c r="DH90" s="11">
        <v>45</v>
      </c>
      <c r="DI90" s="11">
        <v>45</v>
      </c>
      <c r="DJ90" s="11">
        <v>46</v>
      </c>
      <c r="DK90" s="11">
        <v>47</v>
      </c>
      <c r="DL90" s="47">
        <v>47</v>
      </c>
      <c r="DN90" s="12">
        <v>80.14</v>
      </c>
      <c r="DO90" s="12">
        <v>79.73</v>
      </c>
      <c r="DP90" s="12">
        <v>79.75</v>
      </c>
      <c r="DQ90" s="12">
        <v>79.89</v>
      </c>
      <c r="DR90" s="12">
        <v>80.16</v>
      </c>
      <c r="DS90" s="12">
        <v>79.84</v>
      </c>
      <c r="DT90" s="12">
        <v>79.8</v>
      </c>
      <c r="DU90" s="12">
        <v>79.010000000000005</v>
      </c>
      <c r="DV90" s="12">
        <v>87.91</v>
      </c>
      <c r="DW90" s="12">
        <v>86.97</v>
      </c>
      <c r="DX90" s="14">
        <v>85.5</v>
      </c>
      <c r="DY90" s="11">
        <v>60</v>
      </c>
      <c r="DZ90" s="11">
        <v>61</v>
      </c>
      <c r="EA90" s="11">
        <v>62</v>
      </c>
      <c r="EB90" s="11">
        <v>61</v>
      </c>
      <c r="EC90" s="11">
        <v>59</v>
      </c>
      <c r="ED90" s="11">
        <v>58</v>
      </c>
      <c r="EE90" s="11">
        <v>57</v>
      </c>
      <c r="EF90" s="11">
        <v>62</v>
      </c>
      <c r="EG90" s="11">
        <v>23</v>
      </c>
      <c r="EH90" s="11">
        <v>25</v>
      </c>
      <c r="EI90" s="47">
        <v>37</v>
      </c>
    </row>
    <row r="91" spans="1:139" x14ac:dyDescent="0.15">
      <c r="A91" s="3" t="s">
        <v>176</v>
      </c>
      <c r="B91" s="4" t="s">
        <v>177</v>
      </c>
      <c r="C91" s="10">
        <v>13.19</v>
      </c>
      <c r="D91" s="10">
        <v>13.56</v>
      </c>
      <c r="E91" s="10">
        <v>13.53</v>
      </c>
      <c r="F91" s="10">
        <v>13.37</v>
      </c>
      <c r="G91" s="10">
        <v>13.19</v>
      </c>
      <c r="H91" s="10">
        <v>13.86</v>
      </c>
      <c r="I91" s="10">
        <v>14.18</v>
      </c>
      <c r="J91" s="10">
        <v>14.6</v>
      </c>
      <c r="K91" s="10">
        <v>14.62</v>
      </c>
      <c r="L91" s="10">
        <v>14.94</v>
      </c>
      <c r="M91" s="10">
        <v>15.14</v>
      </c>
      <c r="N91" s="32">
        <v>23</v>
      </c>
      <c r="O91" s="19">
        <v>23</v>
      </c>
      <c r="P91" s="19">
        <v>23</v>
      </c>
      <c r="Q91" s="19">
        <v>24</v>
      </c>
      <c r="R91" s="19">
        <v>26</v>
      </c>
      <c r="S91" s="19">
        <v>23</v>
      </c>
      <c r="T91" s="19">
        <v>20</v>
      </c>
      <c r="U91" s="19">
        <v>20</v>
      </c>
      <c r="V91" s="19">
        <v>21</v>
      </c>
      <c r="W91" s="19">
        <v>19</v>
      </c>
      <c r="X91" s="19">
        <v>19</v>
      </c>
      <c r="Y91" s="50"/>
      <c r="Z91" s="12">
        <v>22.51</v>
      </c>
      <c r="AA91" s="12">
        <v>23.18</v>
      </c>
      <c r="AB91" s="12">
        <v>23.18</v>
      </c>
      <c r="AC91" s="12">
        <v>22.97</v>
      </c>
      <c r="AD91" s="12">
        <v>22.74</v>
      </c>
      <c r="AE91" s="12">
        <v>24.07</v>
      </c>
      <c r="AF91" s="12">
        <v>24.68</v>
      </c>
      <c r="AG91" s="12">
        <v>25.5</v>
      </c>
      <c r="AH91" s="12">
        <v>25.52</v>
      </c>
      <c r="AI91" s="12">
        <v>26.05</v>
      </c>
      <c r="AJ91" s="14">
        <v>26.41</v>
      </c>
      <c r="AK91" s="11">
        <v>31</v>
      </c>
      <c r="AL91" s="11">
        <v>29</v>
      </c>
      <c r="AM91" s="11">
        <v>29</v>
      </c>
      <c r="AN91" s="11">
        <v>30</v>
      </c>
      <c r="AO91" s="11">
        <v>30</v>
      </c>
      <c r="AP91" s="11">
        <v>26</v>
      </c>
      <c r="AQ91" s="11">
        <v>26</v>
      </c>
      <c r="AR91" s="11">
        <v>25</v>
      </c>
      <c r="AS91" s="11">
        <v>25</v>
      </c>
      <c r="AT91" s="11">
        <v>23</v>
      </c>
      <c r="AU91" s="47">
        <v>22</v>
      </c>
      <c r="AW91" s="12">
        <v>58.61</v>
      </c>
      <c r="AX91" s="12">
        <v>58.51</v>
      </c>
      <c r="AY91" s="12">
        <v>58.38</v>
      </c>
      <c r="AZ91" s="12">
        <v>58.2</v>
      </c>
      <c r="BA91" s="12">
        <v>58.02</v>
      </c>
      <c r="BB91" s="12">
        <v>57.59</v>
      </c>
      <c r="BC91" s="12">
        <v>57.46</v>
      </c>
      <c r="BD91" s="12">
        <v>57.26</v>
      </c>
      <c r="BE91" s="12">
        <v>57.29</v>
      </c>
      <c r="BF91" s="12">
        <v>57.34</v>
      </c>
      <c r="BG91" s="14">
        <v>57.34</v>
      </c>
      <c r="BH91" s="51">
        <v>49</v>
      </c>
      <c r="BI91" s="11">
        <v>49</v>
      </c>
      <c r="BJ91" s="11">
        <v>49</v>
      </c>
      <c r="BK91" s="11">
        <v>48</v>
      </c>
      <c r="BL91" s="11">
        <v>47</v>
      </c>
      <c r="BM91" s="11">
        <v>48</v>
      </c>
      <c r="BN91" s="11">
        <v>49</v>
      </c>
      <c r="BO91" s="11">
        <v>45</v>
      </c>
      <c r="BP91" s="11">
        <v>46</v>
      </c>
      <c r="BQ91" s="11">
        <v>46</v>
      </c>
      <c r="BR91" s="47">
        <v>46</v>
      </c>
      <c r="BT91" s="12">
        <v>42.72</v>
      </c>
      <c r="BU91" s="12">
        <v>42.41</v>
      </c>
      <c r="BV91" s="12">
        <v>41.77</v>
      </c>
      <c r="BW91" s="12">
        <v>41.31</v>
      </c>
      <c r="BX91" s="12">
        <v>40.74</v>
      </c>
      <c r="BY91" s="12">
        <v>40.18</v>
      </c>
      <c r="BZ91" s="12">
        <v>39.74</v>
      </c>
      <c r="CA91" s="12">
        <v>39.39</v>
      </c>
      <c r="CB91" s="12">
        <v>39.54</v>
      </c>
      <c r="CC91" s="12">
        <v>39.67</v>
      </c>
      <c r="CD91" s="14">
        <v>39.67</v>
      </c>
      <c r="CE91" s="11">
        <v>47</v>
      </c>
      <c r="CF91" s="11">
        <v>47</v>
      </c>
      <c r="CG91" s="11">
        <v>47</v>
      </c>
      <c r="CH91" s="11">
        <v>47</v>
      </c>
      <c r="CI91" s="11">
        <v>46</v>
      </c>
      <c r="CJ91" s="11">
        <v>46</v>
      </c>
      <c r="CK91" s="11">
        <v>48</v>
      </c>
      <c r="CL91" s="11">
        <v>47</v>
      </c>
      <c r="CM91" s="11">
        <v>47</v>
      </c>
      <c r="CN91" s="11">
        <v>46</v>
      </c>
      <c r="CO91" s="47">
        <v>46</v>
      </c>
      <c r="CQ91" s="12">
        <v>49.71</v>
      </c>
      <c r="CR91" s="12">
        <v>49.63</v>
      </c>
      <c r="CS91" s="12">
        <v>49.89</v>
      </c>
      <c r="CT91" s="12">
        <v>49.83</v>
      </c>
      <c r="CU91" s="12">
        <v>49.87</v>
      </c>
      <c r="CV91" s="12">
        <v>49.79</v>
      </c>
      <c r="CW91" s="12">
        <v>49.81</v>
      </c>
      <c r="CX91" s="12">
        <v>49.56</v>
      </c>
      <c r="CY91" s="12">
        <v>49.52</v>
      </c>
      <c r="CZ91" s="12">
        <v>49.52</v>
      </c>
      <c r="DA91" s="14">
        <v>49.52</v>
      </c>
      <c r="DB91" s="11">
        <v>53</v>
      </c>
      <c r="DC91" s="11">
        <v>52</v>
      </c>
      <c r="DD91" s="11">
        <v>52</v>
      </c>
      <c r="DE91" s="11">
        <v>52</v>
      </c>
      <c r="DF91" s="11">
        <v>52</v>
      </c>
      <c r="DG91" s="11">
        <v>51</v>
      </c>
      <c r="DH91" s="11">
        <v>51</v>
      </c>
      <c r="DI91" s="11">
        <v>51</v>
      </c>
      <c r="DJ91" s="11">
        <v>49</v>
      </c>
      <c r="DK91" s="11">
        <v>49</v>
      </c>
      <c r="DL91" s="47">
        <v>49</v>
      </c>
      <c r="DN91" s="12">
        <v>83.4</v>
      </c>
      <c r="DO91" s="12">
        <v>83.5</v>
      </c>
      <c r="DP91" s="12">
        <v>83.48</v>
      </c>
      <c r="DQ91" s="12">
        <v>83.47</v>
      </c>
      <c r="DR91" s="12">
        <v>83.45</v>
      </c>
      <c r="DS91" s="12">
        <v>82.79</v>
      </c>
      <c r="DT91" s="12">
        <v>82.83</v>
      </c>
      <c r="DU91" s="12">
        <v>82.83</v>
      </c>
      <c r="DV91" s="12">
        <v>82.81</v>
      </c>
      <c r="DW91" s="12">
        <v>82.82</v>
      </c>
      <c r="DX91" s="14">
        <v>82.82</v>
      </c>
      <c r="DY91" s="11">
        <v>35</v>
      </c>
      <c r="DZ91" s="11">
        <v>38</v>
      </c>
      <c r="EA91" s="11">
        <v>38</v>
      </c>
      <c r="EB91" s="11">
        <v>41</v>
      </c>
      <c r="EC91" s="11">
        <v>40</v>
      </c>
      <c r="ED91" s="11">
        <v>45</v>
      </c>
      <c r="EE91" s="11">
        <v>45</v>
      </c>
      <c r="EF91" s="11">
        <v>43</v>
      </c>
      <c r="EG91" s="11">
        <v>48</v>
      </c>
      <c r="EH91" s="11">
        <v>51</v>
      </c>
      <c r="EI91" s="47">
        <v>51</v>
      </c>
    </row>
    <row r="92" spans="1:139" x14ac:dyDescent="0.15">
      <c r="A92" s="3" t="s">
        <v>178</v>
      </c>
      <c r="B92" s="4" t="s">
        <v>179</v>
      </c>
      <c r="C92" s="10">
        <v>5.16</v>
      </c>
      <c r="D92" s="10">
        <v>5.14</v>
      </c>
      <c r="E92" s="10">
        <v>5.08</v>
      </c>
      <c r="F92" s="10">
        <v>5.09</v>
      </c>
      <c r="G92" s="10">
        <v>5.13</v>
      </c>
      <c r="H92" s="10">
        <v>4.8899999999999997</v>
      </c>
      <c r="I92" s="10">
        <v>4.96</v>
      </c>
      <c r="J92" s="10">
        <v>4.88</v>
      </c>
      <c r="K92" s="10">
        <v>4.5599999999999996</v>
      </c>
      <c r="L92" s="10">
        <v>4.53</v>
      </c>
      <c r="M92" s="10">
        <v>4.32</v>
      </c>
      <c r="N92" s="32">
        <v>120</v>
      </c>
      <c r="O92" s="19">
        <v>120</v>
      </c>
      <c r="P92" s="19">
        <v>120</v>
      </c>
      <c r="Q92" s="19">
        <v>119</v>
      </c>
      <c r="R92" s="19">
        <v>118</v>
      </c>
      <c r="S92" s="19">
        <v>121</v>
      </c>
      <c r="T92" s="19">
        <v>118</v>
      </c>
      <c r="U92" s="19">
        <v>121</v>
      </c>
      <c r="V92" s="19">
        <v>125</v>
      </c>
      <c r="W92" s="19">
        <v>125</v>
      </c>
      <c r="X92" s="19">
        <v>127</v>
      </c>
      <c r="Y92" s="50"/>
      <c r="Z92" s="12">
        <v>13.38</v>
      </c>
      <c r="AA92" s="12">
        <v>13.29</v>
      </c>
      <c r="AB92" s="12">
        <v>13.21</v>
      </c>
      <c r="AC92" s="12">
        <v>13.21</v>
      </c>
      <c r="AD92" s="12">
        <v>13.19</v>
      </c>
      <c r="AE92" s="12">
        <v>12.76</v>
      </c>
      <c r="AF92" s="12">
        <v>12.74</v>
      </c>
      <c r="AG92" s="12">
        <v>12.65</v>
      </c>
      <c r="AH92" s="12">
        <v>12.49</v>
      </c>
      <c r="AI92" s="12">
        <v>12.43</v>
      </c>
      <c r="AJ92" s="14">
        <v>11.9</v>
      </c>
      <c r="AK92" s="11">
        <v>93</v>
      </c>
      <c r="AL92" s="11">
        <v>93</v>
      </c>
      <c r="AM92" s="11">
        <v>95</v>
      </c>
      <c r="AN92" s="11">
        <v>95</v>
      </c>
      <c r="AO92" s="11">
        <v>95</v>
      </c>
      <c r="AP92" s="11">
        <v>98</v>
      </c>
      <c r="AQ92" s="11">
        <v>99</v>
      </c>
      <c r="AR92" s="11">
        <v>100</v>
      </c>
      <c r="AS92" s="11">
        <v>105</v>
      </c>
      <c r="AT92" s="11">
        <v>103</v>
      </c>
      <c r="AU92" s="47">
        <v>114</v>
      </c>
      <c r="AW92" s="12">
        <v>38.590000000000003</v>
      </c>
      <c r="AX92" s="12">
        <v>38.64</v>
      </c>
      <c r="AY92" s="12">
        <v>38.44</v>
      </c>
      <c r="AZ92" s="12">
        <v>38.520000000000003</v>
      </c>
      <c r="BA92" s="12">
        <v>38.909999999999997</v>
      </c>
      <c r="BB92" s="12">
        <v>38.33</v>
      </c>
      <c r="BC92" s="12">
        <v>38.92</v>
      </c>
      <c r="BD92" s="12">
        <v>38.61</v>
      </c>
      <c r="BE92" s="12">
        <v>36.53</v>
      </c>
      <c r="BF92" s="12">
        <v>36.450000000000003</v>
      </c>
      <c r="BG92" s="14">
        <v>36.28</v>
      </c>
      <c r="BH92" s="51">
        <v>136</v>
      </c>
      <c r="BI92" s="11">
        <v>134</v>
      </c>
      <c r="BJ92" s="11">
        <v>134</v>
      </c>
      <c r="BK92" s="11">
        <v>133</v>
      </c>
      <c r="BL92" s="11">
        <v>131</v>
      </c>
      <c r="BM92" s="11">
        <v>132</v>
      </c>
      <c r="BN92" s="11">
        <v>132</v>
      </c>
      <c r="BO92" s="11">
        <v>129</v>
      </c>
      <c r="BP92" s="11">
        <v>137</v>
      </c>
      <c r="BQ92" s="11">
        <v>135</v>
      </c>
      <c r="BR92" s="47">
        <v>137</v>
      </c>
      <c r="BT92" s="12">
        <v>13.45</v>
      </c>
      <c r="BU92" s="12">
        <v>13.38</v>
      </c>
      <c r="BV92" s="12">
        <v>13.17</v>
      </c>
      <c r="BW92" s="12">
        <v>13.18</v>
      </c>
      <c r="BX92" s="12">
        <v>13.19</v>
      </c>
      <c r="BY92" s="12">
        <v>13.73</v>
      </c>
      <c r="BZ92" s="12">
        <v>14.12</v>
      </c>
      <c r="CA92" s="12">
        <v>13.88</v>
      </c>
      <c r="CB92" s="12">
        <v>13.99</v>
      </c>
      <c r="CC92" s="12">
        <v>14.12</v>
      </c>
      <c r="CD92" s="14">
        <v>14.12</v>
      </c>
      <c r="CE92" s="11">
        <v>177</v>
      </c>
      <c r="CF92" s="11">
        <v>177</v>
      </c>
      <c r="CG92" s="11">
        <v>178</v>
      </c>
      <c r="CH92" s="11">
        <v>177</v>
      </c>
      <c r="CI92" s="11">
        <v>177</v>
      </c>
      <c r="CJ92" s="11">
        <v>173</v>
      </c>
      <c r="CK92" s="11">
        <v>171</v>
      </c>
      <c r="CL92" s="11">
        <v>172</v>
      </c>
      <c r="CM92" s="11">
        <v>171</v>
      </c>
      <c r="CN92" s="11">
        <v>171</v>
      </c>
      <c r="CO92" s="47">
        <v>171</v>
      </c>
      <c r="CQ92" s="12">
        <v>26.03</v>
      </c>
      <c r="CR92" s="12">
        <v>25.91</v>
      </c>
      <c r="CS92" s="12">
        <v>26.02</v>
      </c>
      <c r="CT92" s="12">
        <v>26.01</v>
      </c>
      <c r="CU92" s="12">
        <v>27.33</v>
      </c>
      <c r="CV92" s="12">
        <v>26.43</v>
      </c>
      <c r="CW92" s="12">
        <v>25.87</v>
      </c>
      <c r="CX92" s="12">
        <v>24.73</v>
      </c>
      <c r="CY92" s="12">
        <v>24.72</v>
      </c>
      <c r="CZ92" s="12">
        <v>24.64</v>
      </c>
      <c r="DA92" s="14">
        <v>24.64</v>
      </c>
      <c r="DB92" s="11">
        <v>146</v>
      </c>
      <c r="DC92" s="11">
        <v>146</v>
      </c>
      <c r="DD92" s="11">
        <v>145</v>
      </c>
      <c r="DE92" s="11">
        <v>144</v>
      </c>
      <c r="DF92" s="11">
        <v>142</v>
      </c>
      <c r="DG92" s="11">
        <v>142</v>
      </c>
      <c r="DH92" s="11">
        <v>143</v>
      </c>
      <c r="DI92" s="11">
        <v>146</v>
      </c>
      <c r="DJ92" s="11">
        <v>146</v>
      </c>
      <c r="DK92" s="11">
        <v>146</v>
      </c>
      <c r="DL92" s="47">
        <v>146</v>
      </c>
      <c r="DN92" s="12">
        <v>76.28</v>
      </c>
      <c r="DO92" s="12">
        <v>76.64</v>
      </c>
      <c r="DP92" s="12">
        <v>76.13</v>
      </c>
      <c r="DQ92" s="12">
        <v>76.36</v>
      </c>
      <c r="DR92" s="12">
        <v>76.209999999999994</v>
      </c>
      <c r="DS92" s="12">
        <v>74.819999999999993</v>
      </c>
      <c r="DT92" s="12">
        <v>76.78</v>
      </c>
      <c r="DU92" s="12">
        <v>77.22</v>
      </c>
      <c r="DV92" s="12">
        <v>70.87</v>
      </c>
      <c r="DW92" s="12">
        <v>70.59</v>
      </c>
      <c r="DX92" s="14">
        <v>70.09</v>
      </c>
      <c r="DY92" s="11">
        <v>92</v>
      </c>
      <c r="DZ92" s="11">
        <v>85</v>
      </c>
      <c r="EA92" s="11">
        <v>87</v>
      </c>
      <c r="EB92" s="11">
        <v>85</v>
      </c>
      <c r="EC92" s="11">
        <v>84</v>
      </c>
      <c r="ED92" s="11">
        <v>95</v>
      </c>
      <c r="EE92" s="11">
        <v>80</v>
      </c>
      <c r="EF92" s="11">
        <v>75</v>
      </c>
      <c r="EG92" s="11">
        <v>109</v>
      </c>
      <c r="EH92" s="11">
        <v>112</v>
      </c>
      <c r="EI92" s="47">
        <v>112</v>
      </c>
    </row>
    <row r="93" spans="1:139" x14ac:dyDescent="0.15">
      <c r="A93" s="3" t="s">
        <v>180</v>
      </c>
      <c r="B93" s="4" t="s">
        <v>181</v>
      </c>
      <c r="C93" s="10">
        <v>7.96</v>
      </c>
      <c r="D93" s="10">
        <v>7.94</v>
      </c>
      <c r="E93" s="10">
        <v>7.86</v>
      </c>
      <c r="F93" s="10">
        <v>7.69</v>
      </c>
      <c r="G93" s="10">
        <v>7.56</v>
      </c>
      <c r="H93" s="10">
        <v>7.47</v>
      </c>
      <c r="I93" s="10">
        <v>7.49</v>
      </c>
      <c r="J93" s="10">
        <v>7.42</v>
      </c>
      <c r="K93" s="10">
        <v>7.43</v>
      </c>
      <c r="L93" s="10">
        <v>7.33</v>
      </c>
      <c r="M93" s="10">
        <v>7.25</v>
      </c>
      <c r="N93" s="32">
        <v>75</v>
      </c>
      <c r="O93" s="19">
        <v>75</v>
      </c>
      <c r="P93" s="19">
        <v>76</v>
      </c>
      <c r="Q93" s="19">
        <v>76</v>
      </c>
      <c r="R93" s="19">
        <v>78</v>
      </c>
      <c r="S93" s="19">
        <v>79</v>
      </c>
      <c r="T93" s="19">
        <v>80</v>
      </c>
      <c r="U93" s="19">
        <v>79</v>
      </c>
      <c r="V93" s="19">
        <v>79</v>
      </c>
      <c r="W93" s="19">
        <v>80</v>
      </c>
      <c r="X93" s="19">
        <v>79</v>
      </c>
      <c r="Y93" s="50"/>
      <c r="Z93" s="12">
        <v>17.37</v>
      </c>
      <c r="AA93" s="12">
        <v>17.329999999999998</v>
      </c>
      <c r="AB93" s="12">
        <v>17.32</v>
      </c>
      <c r="AC93" s="12">
        <v>17.010000000000002</v>
      </c>
      <c r="AD93" s="12">
        <v>16.920000000000002</v>
      </c>
      <c r="AE93" s="12">
        <v>16.68</v>
      </c>
      <c r="AF93" s="12">
        <v>16.809999999999999</v>
      </c>
      <c r="AG93" s="12">
        <v>16.760000000000002</v>
      </c>
      <c r="AH93" s="12">
        <v>16.760000000000002</v>
      </c>
      <c r="AI93" s="12">
        <v>16.649999999999999</v>
      </c>
      <c r="AJ93" s="14">
        <v>16.489999999999998</v>
      </c>
      <c r="AK93" s="11">
        <v>48</v>
      </c>
      <c r="AL93" s="11">
        <v>48</v>
      </c>
      <c r="AM93" s="11">
        <v>48</v>
      </c>
      <c r="AN93" s="11">
        <v>50</v>
      </c>
      <c r="AO93" s="11">
        <v>53</v>
      </c>
      <c r="AP93" s="11">
        <v>54</v>
      </c>
      <c r="AQ93" s="11">
        <v>52</v>
      </c>
      <c r="AR93" s="11">
        <v>52</v>
      </c>
      <c r="AS93" s="11">
        <v>49</v>
      </c>
      <c r="AT93" s="11">
        <v>51</v>
      </c>
      <c r="AU93" s="47">
        <v>55</v>
      </c>
      <c r="AW93" s="12">
        <v>45.85</v>
      </c>
      <c r="AX93" s="12">
        <v>45.79</v>
      </c>
      <c r="AY93" s="12">
        <v>45.37</v>
      </c>
      <c r="AZ93" s="12">
        <v>45.22</v>
      </c>
      <c r="BA93" s="12">
        <v>44.7</v>
      </c>
      <c r="BB93" s="12">
        <v>44.77</v>
      </c>
      <c r="BC93" s="12">
        <v>44.54</v>
      </c>
      <c r="BD93" s="12">
        <v>44.29</v>
      </c>
      <c r="BE93" s="12">
        <v>44.34</v>
      </c>
      <c r="BF93" s="12">
        <v>44.02</v>
      </c>
      <c r="BG93" s="14">
        <v>43.96</v>
      </c>
      <c r="BH93" s="51">
        <v>98</v>
      </c>
      <c r="BI93" s="11">
        <v>97</v>
      </c>
      <c r="BJ93" s="11">
        <v>99</v>
      </c>
      <c r="BK93" s="11">
        <v>100</v>
      </c>
      <c r="BL93" s="11">
        <v>101</v>
      </c>
      <c r="BM93" s="11">
        <v>98</v>
      </c>
      <c r="BN93" s="11">
        <v>99</v>
      </c>
      <c r="BO93" s="11">
        <v>100</v>
      </c>
      <c r="BP93" s="11">
        <v>100</v>
      </c>
      <c r="BQ93" s="11">
        <v>102</v>
      </c>
      <c r="BR93" s="47">
        <v>102</v>
      </c>
      <c r="BT93" s="12">
        <v>26.44</v>
      </c>
      <c r="BU93" s="12">
        <v>25.59</v>
      </c>
      <c r="BV93" s="12">
        <v>25.34</v>
      </c>
      <c r="BW93" s="12">
        <v>25.41</v>
      </c>
      <c r="BX93" s="12">
        <v>24.56</v>
      </c>
      <c r="BY93" s="12">
        <v>25.14</v>
      </c>
      <c r="BZ93" s="12">
        <v>24.58</v>
      </c>
      <c r="CA93" s="12">
        <v>24.57</v>
      </c>
      <c r="CB93" s="12">
        <v>24.57</v>
      </c>
      <c r="CC93" s="12">
        <v>24.59</v>
      </c>
      <c r="CD93" s="14">
        <v>24.59</v>
      </c>
      <c r="CE93" s="11">
        <v>93</v>
      </c>
      <c r="CF93" s="11">
        <v>93</v>
      </c>
      <c r="CG93" s="11">
        <v>92</v>
      </c>
      <c r="CH93" s="11">
        <v>92</v>
      </c>
      <c r="CI93" s="11">
        <v>92</v>
      </c>
      <c r="CJ93" s="11">
        <v>88</v>
      </c>
      <c r="CK93" s="11">
        <v>89</v>
      </c>
      <c r="CL93" s="11">
        <v>86</v>
      </c>
      <c r="CM93" s="11">
        <v>86</v>
      </c>
      <c r="CN93" s="11">
        <v>86</v>
      </c>
      <c r="CO93" s="47">
        <v>86</v>
      </c>
      <c r="CQ93" s="12">
        <v>32.979999999999997</v>
      </c>
      <c r="CR93" s="12">
        <v>33.020000000000003</v>
      </c>
      <c r="CS93" s="12">
        <v>32.770000000000003</v>
      </c>
      <c r="CT93" s="12">
        <v>32.590000000000003</v>
      </c>
      <c r="CU93" s="12">
        <v>33.01</v>
      </c>
      <c r="CV93" s="12">
        <v>33.18</v>
      </c>
      <c r="CW93" s="12">
        <v>33.24</v>
      </c>
      <c r="CX93" s="12">
        <v>32.869999999999997</v>
      </c>
      <c r="CY93" s="12">
        <v>32.369999999999997</v>
      </c>
      <c r="CZ93" s="12">
        <v>32.07</v>
      </c>
      <c r="DA93" s="14">
        <v>32.07</v>
      </c>
      <c r="DB93" s="11">
        <v>126</v>
      </c>
      <c r="DC93" s="11">
        <v>124</v>
      </c>
      <c r="DD93" s="11">
        <v>124</v>
      </c>
      <c r="DE93" s="11">
        <v>123</v>
      </c>
      <c r="DF93" s="11">
        <v>120</v>
      </c>
      <c r="DG93" s="11">
        <v>117</v>
      </c>
      <c r="DH93" s="11">
        <v>116</v>
      </c>
      <c r="DI93" s="11">
        <v>115</v>
      </c>
      <c r="DJ93" s="11">
        <v>118</v>
      </c>
      <c r="DK93" s="11">
        <v>120</v>
      </c>
      <c r="DL93" s="47">
        <v>120</v>
      </c>
      <c r="DN93" s="12">
        <v>78.13</v>
      </c>
      <c r="DO93" s="12">
        <v>78.760000000000005</v>
      </c>
      <c r="DP93" s="12">
        <v>77.989999999999995</v>
      </c>
      <c r="DQ93" s="12">
        <v>77.67</v>
      </c>
      <c r="DR93" s="12">
        <v>76.52</v>
      </c>
      <c r="DS93" s="12">
        <v>76</v>
      </c>
      <c r="DT93" s="12">
        <v>75.790000000000006</v>
      </c>
      <c r="DU93" s="12">
        <v>75.42</v>
      </c>
      <c r="DV93" s="12">
        <v>76.08</v>
      </c>
      <c r="DW93" s="12">
        <v>75.400000000000006</v>
      </c>
      <c r="DX93" s="14">
        <v>75.22</v>
      </c>
      <c r="DY93" s="11">
        <v>73</v>
      </c>
      <c r="DZ93" s="11">
        <v>67</v>
      </c>
      <c r="EA93" s="11">
        <v>74</v>
      </c>
      <c r="EB93" s="11">
        <v>74</v>
      </c>
      <c r="EC93" s="11">
        <v>81</v>
      </c>
      <c r="ED93" s="11">
        <v>85</v>
      </c>
      <c r="EE93" s="11">
        <v>87</v>
      </c>
      <c r="EF93" s="11">
        <v>91</v>
      </c>
      <c r="EG93" s="11">
        <v>89</v>
      </c>
      <c r="EH93" s="11">
        <v>91</v>
      </c>
      <c r="EI93" s="47">
        <v>90</v>
      </c>
    </row>
    <row r="94" spans="1:139" x14ac:dyDescent="0.15">
      <c r="A94" s="3" t="s">
        <v>182</v>
      </c>
      <c r="B94" s="4" t="s">
        <v>183</v>
      </c>
      <c r="C94" s="10">
        <v>5.22</v>
      </c>
      <c r="D94" s="10">
        <v>5.16</v>
      </c>
      <c r="E94" s="10">
        <v>5.07</v>
      </c>
      <c r="F94" s="10">
        <v>4.92</v>
      </c>
      <c r="G94" s="10">
        <v>4.8499999999999996</v>
      </c>
      <c r="H94" s="10">
        <v>4.76</v>
      </c>
      <c r="I94" s="10">
        <v>4.68</v>
      </c>
      <c r="J94" s="10">
        <v>4.63</v>
      </c>
      <c r="K94" s="10">
        <v>4.68</v>
      </c>
      <c r="L94" s="10">
        <v>4.57</v>
      </c>
      <c r="M94" s="10">
        <v>4.46</v>
      </c>
      <c r="N94" s="32">
        <v>119</v>
      </c>
      <c r="O94" s="19">
        <v>119</v>
      </c>
      <c r="P94" s="19">
        <v>121</v>
      </c>
      <c r="Q94" s="19">
        <v>123</v>
      </c>
      <c r="R94" s="19">
        <v>124</v>
      </c>
      <c r="S94" s="19">
        <v>124</v>
      </c>
      <c r="T94" s="19">
        <v>126</v>
      </c>
      <c r="U94" s="19">
        <v>126</v>
      </c>
      <c r="V94" s="19">
        <v>123</v>
      </c>
      <c r="W94" s="19">
        <v>124</v>
      </c>
      <c r="X94" s="19">
        <v>126</v>
      </c>
      <c r="Y94" s="50"/>
      <c r="Z94" s="12">
        <v>8.6300000000000008</v>
      </c>
      <c r="AA94" s="12">
        <v>8.58</v>
      </c>
      <c r="AB94" s="12">
        <v>8.5500000000000007</v>
      </c>
      <c r="AC94" s="12">
        <v>8.48</v>
      </c>
      <c r="AD94" s="12">
        <v>8.41</v>
      </c>
      <c r="AE94" s="12">
        <v>8.34</v>
      </c>
      <c r="AF94" s="12">
        <v>8.3000000000000007</v>
      </c>
      <c r="AG94" s="12">
        <v>8.2899999999999991</v>
      </c>
      <c r="AH94" s="12">
        <v>8.19</v>
      </c>
      <c r="AI94" s="12">
        <v>8.0399999999999991</v>
      </c>
      <c r="AJ94" s="14">
        <v>8.01</v>
      </c>
      <c r="AK94" s="11">
        <v>160</v>
      </c>
      <c r="AL94" s="11">
        <v>160</v>
      </c>
      <c r="AM94" s="11">
        <v>159</v>
      </c>
      <c r="AN94" s="11">
        <v>161</v>
      </c>
      <c r="AO94" s="11">
        <v>162</v>
      </c>
      <c r="AP94" s="11">
        <v>161</v>
      </c>
      <c r="AQ94" s="11">
        <v>159</v>
      </c>
      <c r="AR94" s="11">
        <v>160</v>
      </c>
      <c r="AS94" s="11">
        <v>160</v>
      </c>
      <c r="AT94" s="11">
        <v>161</v>
      </c>
      <c r="AU94" s="47">
        <v>161</v>
      </c>
      <c r="AW94" s="12">
        <v>60.53</v>
      </c>
      <c r="AX94" s="12">
        <v>60.19</v>
      </c>
      <c r="AY94" s="12">
        <v>59.29</v>
      </c>
      <c r="AZ94" s="12">
        <v>58.03</v>
      </c>
      <c r="BA94" s="12">
        <v>57.66</v>
      </c>
      <c r="BB94" s="12">
        <v>57.02</v>
      </c>
      <c r="BC94" s="12">
        <v>56.36</v>
      </c>
      <c r="BD94" s="12">
        <v>55.83</v>
      </c>
      <c r="BE94" s="12">
        <v>57.11</v>
      </c>
      <c r="BF94" s="12">
        <v>56.9</v>
      </c>
      <c r="BG94" s="14">
        <v>55.64</v>
      </c>
      <c r="BH94" s="51">
        <v>42</v>
      </c>
      <c r="BI94" s="11">
        <v>40</v>
      </c>
      <c r="BJ94" s="11">
        <v>44</v>
      </c>
      <c r="BK94" s="11">
        <v>49</v>
      </c>
      <c r="BL94" s="11">
        <v>50</v>
      </c>
      <c r="BM94" s="11">
        <v>50</v>
      </c>
      <c r="BN94" s="11">
        <v>52</v>
      </c>
      <c r="BO94" s="11">
        <v>53</v>
      </c>
      <c r="BP94" s="11">
        <v>49</v>
      </c>
      <c r="BQ94" s="11">
        <v>50</v>
      </c>
      <c r="BR94" s="47">
        <v>54</v>
      </c>
      <c r="BT94" s="12">
        <v>41.9</v>
      </c>
      <c r="BU94" s="12">
        <v>40.71</v>
      </c>
      <c r="BV94" s="12">
        <v>38.68</v>
      </c>
      <c r="BW94" s="12">
        <v>37.58</v>
      </c>
      <c r="BX94" s="12">
        <v>36.28</v>
      </c>
      <c r="BY94" s="12">
        <v>35.17</v>
      </c>
      <c r="BZ94" s="12">
        <v>34.200000000000003</v>
      </c>
      <c r="CA94" s="12">
        <v>33.22</v>
      </c>
      <c r="CB94" s="12">
        <v>33.01</v>
      </c>
      <c r="CC94" s="12">
        <v>32.86</v>
      </c>
      <c r="CD94" s="14">
        <v>32.86</v>
      </c>
      <c r="CE94" s="11">
        <v>48</v>
      </c>
      <c r="CF94" s="11">
        <v>48</v>
      </c>
      <c r="CG94" s="11">
        <v>50</v>
      </c>
      <c r="CH94" s="11">
        <v>52</v>
      </c>
      <c r="CI94" s="11">
        <v>52</v>
      </c>
      <c r="CJ94" s="11">
        <v>53</v>
      </c>
      <c r="CK94" s="11">
        <v>53</v>
      </c>
      <c r="CL94" s="11">
        <v>54</v>
      </c>
      <c r="CM94" s="11">
        <v>53</v>
      </c>
      <c r="CN94" s="11">
        <v>53</v>
      </c>
      <c r="CO94" s="47">
        <v>53</v>
      </c>
      <c r="CQ94" s="12">
        <v>56.69</v>
      </c>
      <c r="CR94" s="12">
        <v>57.1</v>
      </c>
      <c r="CS94" s="12">
        <v>56.94</v>
      </c>
      <c r="CT94" s="12">
        <v>55.7</v>
      </c>
      <c r="CU94" s="12">
        <v>55.44</v>
      </c>
      <c r="CV94" s="12">
        <v>54.63</v>
      </c>
      <c r="CW94" s="12">
        <v>54.71</v>
      </c>
      <c r="CX94" s="12">
        <v>54.25</v>
      </c>
      <c r="CY94" s="12">
        <v>54.54</v>
      </c>
      <c r="CZ94" s="12">
        <v>54.44</v>
      </c>
      <c r="DA94" s="14">
        <v>51.14</v>
      </c>
      <c r="DB94" s="11">
        <v>35</v>
      </c>
      <c r="DC94" s="11">
        <v>33</v>
      </c>
      <c r="DD94" s="11">
        <v>32</v>
      </c>
      <c r="DE94" s="11">
        <v>35</v>
      </c>
      <c r="DF94" s="11">
        <v>35</v>
      </c>
      <c r="DG94" s="11">
        <v>35</v>
      </c>
      <c r="DH94" s="11">
        <v>35</v>
      </c>
      <c r="DI94" s="11">
        <v>35</v>
      </c>
      <c r="DJ94" s="11">
        <v>35</v>
      </c>
      <c r="DK94" s="11">
        <v>36</v>
      </c>
      <c r="DL94" s="47">
        <v>44</v>
      </c>
      <c r="DN94" s="12">
        <v>83.01</v>
      </c>
      <c r="DO94" s="12">
        <v>82.75</v>
      </c>
      <c r="DP94" s="12">
        <v>82.25</v>
      </c>
      <c r="DQ94" s="12">
        <v>80.81</v>
      </c>
      <c r="DR94" s="12">
        <v>81.25</v>
      </c>
      <c r="DS94" s="12">
        <v>81.27</v>
      </c>
      <c r="DT94" s="12">
        <v>80.16</v>
      </c>
      <c r="DU94" s="12">
        <v>80.010000000000005</v>
      </c>
      <c r="DV94" s="12">
        <v>83.79</v>
      </c>
      <c r="DW94" s="12">
        <v>83.41</v>
      </c>
      <c r="DX94" s="14">
        <v>82.91</v>
      </c>
      <c r="DY94" s="11">
        <v>39</v>
      </c>
      <c r="DZ94" s="11">
        <v>41</v>
      </c>
      <c r="EA94" s="11">
        <v>46</v>
      </c>
      <c r="EB94" s="11">
        <v>52</v>
      </c>
      <c r="EC94" s="11">
        <v>50</v>
      </c>
      <c r="ED94" s="11">
        <v>50</v>
      </c>
      <c r="EE94" s="11">
        <v>56</v>
      </c>
      <c r="EF94" s="11">
        <v>56</v>
      </c>
      <c r="EG94" s="11">
        <v>46</v>
      </c>
      <c r="EH94" s="11">
        <v>49</v>
      </c>
      <c r="EI94" s="47">
        <v>50</v>
      </c>
    </row>
    <row r="95" spans="1:139" x14ac:dyDescent="0.15">
      <c r="A95" s="3" t="s">
        <v>184</v>
      </c>
      <c r="B95" s="4" t="s">
        <v>185</v>
      </c>
      <c r="C95" s="10">
        <v>3.55</v>
      </c>
      <c r="D95" s="10">
        <v>3.52</v>
      </c>
      <c r="E95" s="10">
        <v>3.57</v>
      </c>
      <c r="F95" s="10">
        <v>3.48</v>
      </c>
      <c r="G95" s="10">
        <v>3.45</v>
      </c>
      <c r="H95" s="10">
        <v>3.42</v>
      </c>
      <c r="I95" s="10">
        <v>3.35</v>
      </c>
      <c r="J95" s="10">
        <v>3.34</v>
      </c>
      <c r="K95" s="10">
        <v>3.02</v>
      </c>
      <c r="L95" s="10">
        <v>3.02</v>
      </c>
      <c r="M95" s="10">
        <v>3.01</v>
      </c>
      <c r="N95" s="32">
        <v>147</v>
      </c>
      <c r="O95" s="19">
        <v>148</v>
      </c>
      <c r="P95" s="19">
        <v>144</v>
      </c>
      <c r="Q95" s="19">
        <v>147</v>
      </c>
      <c r="R95" s="19">
        <v>147</v>
      </c>
      <c r="S95" s="19">
        <v>146</v>
      </c>
      <c r="T95" s="19">
        <v>147</v>
      </c>
      <c r="U95" s="19">
        <v>147</v>
      </c>
      <c r="V95" s="19">
        <v>154</v>
      </c>
      <c r="W95" s="19">
        <v>151</v>
      </c>
      <c r="X95" s="19">
        <v>152</v>
      </c>
      <c r="Y95" s="50"/>
      <c r="Z95" s="12">
        <v>9.26</v>
      </c>
      <c r="AA95" s="12">
        <v>9.24</v>
      </c>
      <c r="AB95" s="12">
        <v>9.32</v>
      </c>
      <c r="AC95" s="12">
        <v>9.31</v>
      </c>
      <c r="AD95" s="12">
        <v>9.26</v>
      </c>
      <c r="AE95" s="12">
        <v>9.26</v>
      </c>
      <c r="AF95" s="12">
        <v>9.16</v>
      </c>
      <c r="AG95" s="12">
        <v>9.1300000000000008</v>
      </c>
      <c r="AH95" s="12">
        <v>8.86</v>
      </c>
      <c r="AI95" s="12">
        <v>8.81</v>
      </c>
      <c r="AJ95" s="14">
        <v>8.8000000000000007</v>
      </c>
      <c r="AK95" s="11">
        <v>156</v>
      </c>
      <c r="AL95" s="11">
        <v>156</v>
      </c>
      <c r="AM95" s="11">
        <v>153</v>
      </c>
      <c r="AN95" s="11">
        <v>152</v>
      </c>
      <c r="AO95" s="11">
        <v>153</v>
      </c>
      <c r="AP95" s="11">
        <v>152</v>
      </c>
      <c r="AQ95" s="11">
        <v>153</v>
      </c>
      <c r="AR95" s="11">
        <v>153</v>
      </c>
      <c r="AS95" s="11">
        <v>154</v>
      </c>
      <c r="AT95" s="11">
        <v>156</v>
      </c>
      <c r="AU95" s="47">
        <v>154</v>
      </c>
      <c r="AW95" s="12">
        <v>38.369999999999997</v>
      </c>
      <c r="AX95" s="12">
        <v>38.130000000000003</v>
      </c>
      <c r="AY95" s="12">
        <v>38.28</v>
      </c>
      <c r="AZ95" s="12">
        <v>37.39</v>
      </c>
      <c r="BA95" s="12">
        <v>37.31</v>
      </c>
      <c r="BB95" s="12">
        <v>36.909999999999997</v>
      </c>
      <c r="BC95" s="12">
        <v>36.6</v>
      </c>
      <c r="BD95" s="12">
        <v>36.57</v>
      </c>
      <c r="BE95" s="12">
        <v>34.08</v>
      </c>
      <c r="BF95" s="12">
        <v>34.28</v>
      </c>
      <c r="BG95" s="14">
        <v>34.21</v>
      </c>
      <c r="BH95" s="51">
        <v>138</v>
      </c>
      <c r="BI95" s="11">
        <v>139</v>
      </c>
      <c r="BJ95" s="11">
        <v>135</v>
      </c>
      <c r="BK95" s="11">
        <v>139</v>
      </c>
      <c r="BL95" s="11">
        <v>138</v>
      </c>
      <c r="BM95" s="11">
        <v>138</v>
      </c>
      <c r="BN95" s="11">
        <v>140</v>
      </c>
      <c r="BO95" s="11">
        <v>140</v>
      </c>
      <c r="BP95" s="11">
        <v>146</v>
      </c>
      <c r="BQ95" s="11">
        <v>146</v>
      </c>
      <c r="BR95" s="47">
        <v>145</v>
      </c>
      <c r="BT95" s="12">
        <v>19.420000000000002</v>
      </c>
      <c r="BU95" s="12">
        <v>19.350000000000001</v>
      </c>
      <c r="BV95" s="12">
        <v>19.2</v>
      </c>
      <c r="BW95" s="12">
        <v>19.260000000000002</v>
      </c>
      <c r="BX95" s="12">
        <v>19.02</v>
      </c>
      <c r="BY95" s="12">
        <v>18.5</v>
      </c>
      <c r="BZ95" s="12">
        <v>18.5</v>
      </c>
      <c r="CA95" s="12">
        <v>18.64</v>
      </c>
      <c r="CB95" s="12">
        <v>18.73</v>
      </c>
      <c r="CC95" s="12">
        <v>18.899999999999999</v>
      </c>
      <c r="CD95" s="14">
        <v>18.899999999999999</v>
      </c>
      <c r="CE95" s="11">
        <v>132</v>
      </c>
      <c r="CF95" s="11">
        <v>130</v>
      </c>
      <c r="CG95" s="11">
        <v>128</v>
      </c>
      <c r="CH95" s="11">
        <v>125</v>
      </c>
      <c r="CI95" s="11">
        <v>125</v>
      </c>
      <c r="CJ95" s="11">
        <v>126</v>
      </c>
      <c r="CK95" s="11">
        <v>127</v>
      </c>
      <c r="CL95" s="11">
        <v>126</v>
      </c>
      <c r="CM95" s="11">
        <v>125</v>
      </c>
      <c r="CN95" s="11">
        <v>123</v>
      </c>
      <c r="CO95" s="47">
        <v>123</v>
      </c>
      <c r="CQ95" s="12">
        <v>26.59</v>
      </c>
      <c r="CR95" s="12">
        <v>26.38</v>
      </c>
      <c r="CS95" s="12">
        <v>26.08</v>
      </c>
      <c r="CT95" s="12">
        <v>25.49</v>
      </c>
      <c r="CU95" s="12">
        <v>25.84</v>
      </c>
      <c r="CV95" s="12">
        <v>25.34</v>
      </c>
      <c r="CW95" s="12">
        <v>24.86</v>
      </c>
      <c r="CX95" s="12">
        <v>24.6</v>
      </c>
      <c r="CY95" s="12">
        <v>23.5</v>
      </c>
      <c r="CZ95" s="12">
        <v>23.67</v>
      </c>
      <c r="DA95" s="14">
        <v>23.67</v>
      </c>
      <c r="DB95" s="11">
        <v>144</v>
      </c>
      <c r="DC95" s="11">
        <v>145</v>
      </c>
      <c r="DD95" s="11">
        <v>144</v>
      </c>
      <c r="DE95" s="11">
        <v>146</v>
      </c>
      <c r="DF95" s="11">
        <v>145</v>
      </c>
      <c r="DG95" s="11">
        <v>147</v>
      </c>
      <c r="DH95" s="11">
        <v>146</v>
      </c>
      <c r="DI95" s="11">
        <v>147</v>
      </c>
      <c r="DJ95" s="11">
        <v>148</v>
      </c>
      <c r="DK95" s="11">
        <v>148</v>
      </c>
      <c r="DL95" s="47">
        <v>148</v>
      </c>
      <c r="DN95" s="12">
        <v>69.099999999999994</v>
      </c>
      <c r="DO95" s="12">
        <v>68.66</v>
      </c>
      <c r="DP95" s="12">
        <v>69.56</v>
      </c>
      <c r="DQ95" s="12">
        <v>67.430000000000007</v>
      </c>
      <c r="DR95" s="12">
        <v>67.06</v>
      </c>
      <c r="DS95" s="12">
        <v>66.89</v>
      </c>
      <c r="DT95" s="12">
        <v>66.430000000000007</v>
      </c>
      <c r="DU95" s="12">
        <v>66.459999999999994</v>
      </c>
      <c r="DV95" s="12">
        <v>60.01</v>
      </c>
      <c r="DW95" s="12">
        <v>60.26</v>
      </c>
      <c r="DX95" s="14">
        <v>60.06</v>
      </c>
      <c r="DY95" s="11">
        <v>125</v>
      </c>
      <c r="DZ95" s="11">
        <v>126</v>
      </c>
      <c r="EA95" s="11">
        <v>124</v>
      </c>
      <c r="EB95" s="11">
        <v>129</v>
      </c>
      <c r="EC95" s="11">
        <v>132</v>
      </c>
      <c r="ED95" s="11">
        <v>131</v>
      </c>
      <c r="EE95" s="11">
        <v>133</v>
      </c>
      <c r="EF95" s="11">
        <v>131</v>
      </c>
      <c r="EG95" s="11">
        <v>139</v>
      </c>
      <c r="EH95" s="11">
        <v>138</v>
      </c>
      <c r="EI95" s="47">
        <v>139</v>
      </c>
    </row>
    <row r="96" spans="1:139" x14ac:dyDescent="0.15">
      <c r="A96" s="3" t="s">
        <v>186</v>
      </c>
      <c r="B96" s="4" t="s">
        <v>187</v>
      </c>
      <c r="C96" s="10">
        <v>3.38</v>
      </c>
      <c r="D96" s="10">
        <v>3.53</v>
      </c>
      <c r="E96" s="10">
        <v>3.45</v>
      </c>
      <c r="F96" s="10">
        <v>3.79</v>
      </c>
      <c r="G96" s="10">
        <v>4.16</v>
      </c>
      <c r="H96" s="10">
        <v>4.46</v>
      </c>
      <c r="I96" s="10">
        <v>5.17</v>
      </c>
      <c r="J96" s="10">
        <v>5.44</v>
      </c>
      <c r="K96" s="10">
        <v>5.44</v>
      </c>
      <c r="L96" s="10">
        <v>5.45</v>
      </c>
      <c r="M96" s="10">
        <v>5.49</v>
      </c>
      <c r="N96" s="32">
        <v>149</v>
      </c>
      <c r="O96" s="19">
        <v>146</v>
      </c>
      <c r="P96" s="19">
        <v>148</v>
      </c>
      <c r="Q96" s="19">
        <v>138</v>
      </c>
      <c r="R96" s="19">
        <v>133</v>
      </c>
      <c r="S96" s="19">
        <v>128</v>
      </c>
      <c r="T96" s="19">
        <v>113</v>
      </c>
      <c r="U96" s="19">
        <v>113</v>
      </c>
      <c r="V96" s="19">
        <v>110</v>
      </c>
      <c r="W96" s="19">
        <v>111</v>
      </c>
      <c r="X96" s="19">
        <v>110</v>
      </c>
      <c r="Y96" s="50"/>
      <c r="Z96" s="12">
        <v>7.38</v>
      </c>
      <c r="AA96" s="12">
        <v>7.76</v>
      </c>
      <c r="AB96" s="12">
        <v>7.56</v>
      </c>
      <c r="AC96" s="12">
        <v>8.1999999999999993</v>
      </c>
      <c r="AD96" s="12">
        <v>8.94</v>
      </c>
      <c r="AE96" s="12">
        <v>9.6300000000000008</v>
      </c>
      <c r="AF96" s="12">
        <v>11.09</v>
      </c>
      <c r="AG96" s="12">
        <v>11.79</v>
      </c>
      <c r="AH96" s="12">
        <v>11.7</v>
      </c>
      <c r="AI96" s="12">
        <v>11.63</v>
      </c>
      <c r="AJ96" s="14">
        <v>11.61</v>
      </c>
      <c r="AK96" s="11">
        <v>165</v>
      </c>
      <c r="AL96" s="11">
        <v>163</v>
      </c>
      <c r="AM96" s="11">
        <v>164</v>
      </c>
      <c r="AN96" s="11">
        <v>162</v>
      </c>
      <c r="AO96" s="11">
        <v>157</v>
      </c>
      <c r="AP96" s="11">
        <v>145</v>
      </c>
      <c r="AQ96" s="11">
        <v>130</v>
      </c>
      <c r="AR96" s="11">
        <v>117</v>
      </c>
      <c r="AS96" s="11">
        <v>118</v>
      </c>
      <c r="AT96" s="11">
        <v>120</v>
      </c>
      <c r="AU96" s="47">
        <v>119</v>
      </c>
      <c r="AW96" s="12">
        <v>45.81</v>
      </c>
      <c r="AX96" s="12">
        <v>45.55</v>
      </c>
      <c r="AY96" s="12">
        <v>45.7</v>
      </c>
      <c r="AZ96" s="12">
        <v>46.24</v>
      </c>
      <c r="BA96" s="12">
        <v>46.54</v>
      </c>
      <c r="BB96" s="12">
        <v>46.31</v>
      </c>
      <c r="BC96" s="12">
        <v>46.6</v>
      </c>
      <c r="BD96" s="12">
        <v>46.18</v>
      </c>
      <c r="BE96" s="12">
        <v>46.5</v>
      </c>
      <c r="BF96" s="12">
        <v>46.84</v>
      </c>
      <c r="BG96" s="14">
        <v>47.31</v>
      </c>
      <c r="BH96" s="51">
        <v>99</v>
      </c>
      <c r="BI96" s="11">
        <v>99</v>
      </c>
      <c r="BJ96" s="11">
        <v>96</v>
      </c>
      <c r="BK96" s="11">
        <v>94</v>
      </c>
      <c r="BL96" s="11">
        <v>93</v>
      </c>
      <c r="BM96" s="11">
        <v>92</v>
      </c>
      <c r="BN96" s="11">
        <v>89</v>
      </c>
      <c r="BO96" s="11">
        <v>90</v>
      </c>
      <c r="BP96" s="11">
        <v>88</v>
      </c>
      <c r="BQ96" s="11">
        <v>86</v>
      </c>
      <c r="BR96" s="47">
        <v>83</v>
      </c>
      <c r="BT96" s="12">
        <v>21</v>
      </c>
      <c r="BU96" s="12">
        <v>21.12</v>
      </c>
      <c r="BV96" s="12">
        <v>21.15</v>
      </c>
      <c r="BW96" s="12">
        <v>21.3</v>
      </c>
      <c r="BX96" s="12">
        <v>21.17</v>
      </c>
      <c r="BY96" s="12">
        <v>20.79</v>
      </c>
      <c r="BZ96" s="12">
        <v>20.53</v>
      </c>
      <c r="CA96" s="12">
        <v>20.13</v>
      </c>
      <c r="CB96" s="12">
        <v>20.13</v>
      </c>
      <c r="CC96" s="12">
        <v>20.260000000000002</v>
      </c>
      <c r="CD96" s="14">
        <v>20.260000000000002</v>
      </c>
      <c r="CE96" s="11">
        <v>119</v>
      </c>
      <c r="CF96" s="11">
        <v>117</v>
      </c>
      <c r="CG96" s="11">
        <v>113</v>
      </c>
      <c r="CH96" s="11">
        <v>111</v>
      </c>
      <c r="CI96" s="11">
        <v>110</v>
      </c>
      <c r="CJ96" s="11">
        <v>111</v>
      </c>
      <c r="CK96" s="11">
        <v>115</v>
      </c>
      <c r="CL96" s="11">
        <v>115</v>
      </c>
      <c r="CM96" s="11">
        <v>115</v>
      </c>
      <c r="CN96" s="11">
        <v>115</v>
      </c>
      <c r="CO96" s="47">
        <v>115</v>
      </c>
      <c r="CQ96" s="12">
        <v>39.14</v>
      </c>
      <c r="CR96" s="12">
        <v>38.85</v>
      </c>
      <c r="CS96" s="12">
        <v>39.65</v>
      </c>
      <c r="CT96" s="12">
        <v>40.03</v>
      </c>
      <c r="CU96" s="12">
        <v>40.79</v>
      </c>
      <c r="CV96" s="12">
        <v>41.04</v>
      </c>
      <c r="CW96" s="12">
        <v>41.23</v>
      </c>
      <c r="CX96" s="12">
        <v>40.64</v>
      </c>
      <c r="CY96" s="12">
        <v>39.44</v>
      </c>
      <c r="CZ96" s="12">
        <v>40.659999999999997</v>
      </c>
      <c r="DA96" s="14">
        <v>40.659999999999997</v>
      </c>
      <c r="DB96" s="11">
        <v>96</v>
      </c>
      <c r="DC96" s="11">
        <v>95</v>
      </c>
      <c r="DD96" s="11">
        <v>89</v>
      </c>
      <c r="DE96" s="11">
        <v>86</v>
      </c>
      <c r="DF96" s="11">
        <v>78</v>
      </c>
      <c r="DG96" s="11">
        <v>73</v>
      </c>
      <c r="DH96" s="11">
        <v>72</v>
      </c>
      <c r="DI96" s="11">
        <v>74</v>
      </c>
      <c r="DJ96" s="11">
        <v>85</v>
      </c>
      <c r="DK96" s="11">
        <v>73</v>
      </c>
      <c r="DL96" s="47">
        <v>73</v>
      </c>
      <c r="DN96" s="12">
        <v>77.28</v>
      </c>
      <c r="DO96" s="12">
        <v>76.67</v>
      </c>
      <c r="DP96" s="12">
        <v>76.3</v>
      </c>
      <c r="DQ96" s="12">
        <v>77.38</v>
      </c>
      <c r="DR96" s="12">
        <v>77.650000000000006</v>
      </c>
      <c r="DS96" s="12">
        <v>77.09</v>
      </c>
      <c r="DT96" s="12">
        <v>78.03</v>
      </c>
      <c r="DU96" s="12">
        <v>77.77</v>
      </c>
      <c r="DV96" s="12">
        <v>79.92</v>
      </c>
      <c r="DW96" s="12">
        <v>79.59</v>
      </c>
      <c r="DX96" s="14">
        <v>81</v>
      </c>
      <c r="DY96" s="11">
        <v>84</v>
      </c>
      <c r="DZ96" s="11">
        <v>84</v>
      </c>
      <c r="EA96" s="11">
        <v>86</v>
      </c>
      <c r="EB96" s="11">
        <v>76</v>
      </c>
      <c r="EC96" s="11">
        <v>73</v>
      </c>
      <c r="ED96" s="11">
        <v>75</v>
      </c>
      <c r="EE96" s="11">
        <v>69</v>
      </c>
      <c r="EF96" s="11">
        <v>71</v>
      </c>
      <c r="EG96" s="11">
        <v>63</v>
      </c>
      <c r="EH96" s="11">
        <v>64</v>
      </c>
      <c r="EI96" s="47">
        <v>60</v>
      </c>
    </row>
    <row r="97" spans="1:139" x14ac:dyDescent="0.15">
      <c r="A97" s="3" t="s">
        <v>188</v>
      </c>
      <c r="B97" s="4" t="s">
        <v>189</v>
      </c>
      <c r="C97" s="10">
        <v>7.08</v>
      </c>
      <c r="D97" s="10">
        <v>6.97</v>
      </c>
      <c r="E97" s="10">
        <v>6.91</v>
      </c>
      <c r="F97" s="10">
        <v>6.79</v>
      </c>
      <c r="G97" s="10">
        <v>6.78</v>
      </c>
      <c r="H97" s="10">
        <v>6.77</v>
      </c>
      <c r="I97" s="10">
        <v>6.78</v>
      </c>
      <c r="J97" s="10">
        <v>6.7</v>
      </c>
      <c r="K97" s="10">
        <v>6.7</v>
      </c>
      <c r="L97" s="10">
        <v>6.71</v>
      </c>
      <c r="M97" s="10">
        <v>6.66</v>
      </c>
      <c r="N97" s="32">
        <v>84</v>
      </c>
      <c r="O97" s="19">
        <v>86</v>
      </c>
      <c r="P97" s="19">
        <v>86</v>
      </c>
      <c r="Q97" s="19">
        <v>88</v>
      </c>
      <c r="R97" s="19">
        <v>88</v>
      </c>
      <c r="S97" s="19">
        <v>88</v>
      </c>
      <c r="T97" s="19">
        <v>87</v>
      </c>
      <c r="U97" s="19">
        <v>87</v>
      </c>
      <c r="V97" s="19">
        <v>88</v>
      </c>
      <c r="W97" s="19">
        <v>88</v>
      </c>
      <c r="X97" s="19">
        <v>89</v>
      </c>
      <c r="Y97" s="50"/>
      <c r="Z97" s="12">
        <v>11.85</v>
      </c>
      <c r="AA97" s="12">
        <v>11.79</v>
      </c>
      <c r="AB97" s="12">
        <v>11.77</v>
      </c>
      <c r="AC97" s="12">
        <v>11.59</v>
      </c>
      <c r="AD97" s="12">
        <v>11.62</v>
      </c>
      <c r="AE97" s="12">
        <v>11.56</v>
      </c>
      <c r="AF97" s="12">
        <v>11.48</v>
      </c>
      <c r="AG97" s="12">
        <v>11.42</v>
      </c>
      <c r="AH97" s="12">
        <v>11.16</v>
      </c>
      <c r="AI97" s="12">
        <v>11.16</v>
      </c>
      <c r="AJ97" s="14">
        <v>11.1</v>
      </c>
      <c r="AK97" s="11">
        <v>116</v>
      </c>
      <c r="AL97" s="11">
        <v>116</v>
      </c>
      <c r="AM97" s="11">
        <v>117</v>
      </c>
      <c r="AN97" s="11">
        <v>120</v>
      </c>
      <c r="AO97" s="11">
        <v>119</v>
      </c>
      <c r="AP97" s="11">
        <v>120</v>
      </c>
      <c r="AQ97" s="11">
        <v>122</v>
      </c>
      <c r="AR97" s="11">
        <v>124</v>
      </c>
      <c r="AS97" s="11">
        <v>129</v>
      </c>
      <c r="AT97" s="11">
        <v>128</v>
      </c>
      <c r="AU97" s="47">
        <v>128</v>
      </c>
      <c r="AW97" s="12">
        <v>59.75</v>
      </c>
      <c r="AX97" s="12">
        <v>59.16</v>
      </c>
      <c r="AY97" s="12">
        <v>58.67</v>
      </c>
      <c r="AZ97" s="12">
        <v>58.56</v>
      </c>
      <c r="BA97" s="12">
        <v>58.36</v>
      </c>
      <c r="BB97" s="12">
        <v>58.59</v>
      </c>
      <c r="BC97" s="12">
        <v>59.03</v>
      </c>
      <c r="BD97" s="12">
        <v>58.64</v>
      </c>
      <c r="BE97" s="12">
        <v>60.07</v>
      </c>
      <c r="BF97" s="12">
        <v>60.16</v>
      </c>
      <c r="BG97" s="14">
        <v>59.98</v>
      </c>
      <c r="BH97" s="51">
        <v>45</v>
      </c>
      <c r="BI97" s="11">
        <v>45</v>
      </c>
      <c r="BJ97" s="11">
        <v>47</v>
      </c>
      <c r="BK97" s="11">
        <v>45</v>
      </c>
      <c r="BL97" s="11">
        <v>44</v>
      </c>
      <c r="BM97" s="11">
        <v>43</v>
      </c>
      <c r="BN97" s="11">
        <v>42</v>
      </c>
      <c r="BO97" s="11">
        <v>42</v>
      </c>
      <c r="BP97" s="11">
        <v>40</v>
      </c>
      <c r="BQ97" s="11">
        <v>39</v>
      </c>
      <c r="BR97" s="47">
        <v>40</v>
      </c>
      <c r="BT97" s="12">
        <v>47</v>
      </c>
      <c r="BU97" s="12">
        <v>46.65</v>
      </c>
      <c r="BV97" s="12">
        <v>46.29</v>
      </c>
      <c r="BW97" s="12">
        <v>45.8</v>
      </c>
      <c r="BX97" s="12">
        <v>45.06</v>
      </c>
      <c r="BY97" s="12">
        <v>44.46</v>
      </c>
      <c r="BZ97" s="12">
        <v>44.28</v>
      </c>
      <c r="CA97" s="12">
        <v>44.1</v>
      </c>
      <c r="CB97" s="12">
        <v>44.02</v>
      </c>
      <c r="CC97" s="12">
        <v>43.97</v>
      </c>
      <c r="CD97" s="14">
        <v>43.97</v>
      </c>
      <c r="CE97" s="11">
        <v>40</v>
      </c>
      <c r="CF97" s="11">
        <v>40</v>
      </c>
      <c r="CG97" s="11">
        <v>40</v>
      </c>
      <c r="CH97" s="11">
        <v>40</v>
      </c>
      <c r="CI97" s="11">
        <v>40</v>
      </c>
      <c r="CJ97" s="11">
        <v>38</v>
      </c>
      <c r="CK97" s="11">
        <v>38</v>
      </c>
      <c r="CL97" s="11">
        <v>39</v>
      </c>
      <c r="CM97" s="11">
        <v>39</v>
      </c>
      <c r="CN97" s="11">
        <v>39</v>
      </c>
      <c r="CO97" s="47">
        <v>39</v>
      </c>
      <c r="CQ97" s="12">
        <v>55.9</v>
      </c>
      <c r="CR97" s="12">
        <v>55.44</v>
      </c>
      <c r="CS97" s="12">
        <v>54.59</v>
      </c>
      <c r="CT97" s="12">
        <v>54.72</v>
      </c>
      <c r="CU97" s="12">
        <v>54.63</v>
      </c>
      <c r="CV97" s="12">
        <v>54.63</v>
      </c>
      <c r="CW97" s="12">
        <v>54.64</v>
      </c>
      <c r="CX97" s="12">
        <v>54.19</v>
      </c>
      <c r="CY97" s="12">
        <v>54.29</v>
      </c>
      <c r="CZ97" s="12">
        <v>54.47</v>
      </c>
      <c r="DA97" s="14">
        <v>54.47</v>
      </c>
      <c r="DB97" s="11">
        <v>36</v>
      </c>
      <c r="DC97" s="11">
        <v>37</v>
      </c>
      <c r="DD97" s="11">
        <v>38</v>
      </c>
      <c r="DE97" s="11">
        <v>38</v>
      </c>
      <c r="DF97" s="11">
        <v>38</v>
      </c>
      <c r="DG97" s="11">
        <v>35</v>
      </c>
      <c r="DH97" s="11">
        <v>36</v>
      </c>
      <c r="DI97" s="11">
        <v>36</v>
      </c>
      <c r="DJ97" s="11">
        <v>36</v>
      </c>
      <c r="DK97" s="11">
        <v>35</v>
      </c>
      <c r="DL97" s="47">
        <v>35</v>
      </c>
      <c r="DN97" s="12">
        <v>76.36</v>
      </c>
      <c r="DO97" s="12">
        <v>75.400000000000006</v>
      </c>
      <c r="DP97" s="12">
        <v>75.14</v>
      </c>
      <c r="DQ97" s="12">
        <v>75.150000000000006</v>
      </c>
      <c r="DR97" s="12">
        <v>75.39</v>
      </c>
      <c r="DS97" s="12">
        <v>76.680000000000007</v>
      </c>
      <c r="DT97" s="12">
        <v>78.180000000000007</v>
      </c>
      <c r="DU97" s="12">
        <v>77.63</v>
      </c>
      <c r="DV97" s="12">
        <v>81.91</v>
      </c>
      <c r="DW97" s="12">
        <v>82.05</v>
      </c>
      <c r="DX97" s="14">
        <v>81.5</v>
      </c>
      <c r="DY97" s="11">
        <v>90</v>
      </c>
      <c r="DZ97" s="11">
        <v>98</v>
      </c>
      <c r="EA97" s="11">
        <v>96</v>
      </c>
      <c r="EB97" s="11">
        <v>93</v>
      </c>
      <c r="EC97" s="11">
        <v>93</v>
      </c>
      <c r="ED97" s="11">
        <v>80</v>
      </c>
      <c r="EE97" s="11">
        <v>68</v>
      </c>
      <c r="EF97" s="11">
        <v>73</v>
      </c>
      <c r="EG97" s="11">
        <v>54</v>
      </c>
      <c r="EH97" s="11">
        <v>55</v>
      </c>
      <c r="EI97" s="47">
        <v>55</v>
      </c>
    </row>
    <row r="98" spans="1:139" x14ac:dyDescent="0.15">
      <c r="A98" s="3" t="s">
        <v>190</v>
      </c>
      <c r="B98" s="4" t="s">
        <v>191</v>
      </c>
      <c r="C98" s="10">
        <v>9.5500000000000007</v>
      </c>
      <c r="D98" s="10">
        <v>9.51</v>
      </c>
      <c r="E98" s="10">
        <v>9.52</v>
      </c>
      <c r="F98" s="10">
        <v>9.5500000000000007</v>
      </c>
      <c r="G98" s="10">
        <v>9.27</v>
      </c>
      <c r="H98" s="10">
        <v>9.1999999999999993</v>
      </c>
      <c r="I98" s="10">
        <v>9.17</v>
      </c>
      <c r="J98" s="10">
        <v>9.0399999999999991</v>
      </c>
      <c r="K98" s="10">
        <v>8.9700000000000006</v>
      </c>
      <c r="L98" s="10">
        <v>8.98</v>
      </c>
      <c r="M98" s="10">
        <v>8.92</v>
      </c>
      <c r="N98" s="32">
        <v>52</v>
      </c>
      <c r="O98" s="19">
        <v>51</v>
      </c>
      <c r="P98" s="19">
        <v>51</v>
      </c>
      <c r="Q98" s="19">
        <v>52</v>
      </c>
      <c r="R98" s="19">
        <v>55</v>
      </c>
      <c r="S98" s="19">
        <v>55</v>
      </c>
      <c r="T98" s="19">
        <v>55</v>
      </c>
      <c r="U98" s="19">
        <v>57</v>
      </c>
      <c r="V98" s="19">
        <v>55</v>
      </c>
      <c r="W98" s="19">
        <v>53</v>
      </c>
      <c r="X98" s="19">
        <v>54</v>
      </c>
      <c r="Y98" s="50"/>
      <c r="Z98" s="12">
        <v>13.97</v>
      </c>
      <c r="AA98" s="12">
        <v>13.94</v>
      </c>
      <c r="AB98" s="12">
        <v>13.95</v>
      </c>
      <c r="AC98" s="12">
        <v>13.87</v>
      </c>
      <c r="AD98" s="12">
        <v>13.88</v>
      </c>
      <c r="AE98" s="12">
        <v>13.77</v>
      </c>
      <c r="AF98" s="12">
        <v>13.75</v>
      </c>
      <c r="AG98" s="12">
        <v>13.6</v>
      </c>
      <c r="AH98" s="12">
        <v>13.57</v>
      </c>
      <c r="AI98" s="12">
        <v>13.56</v>
      </c>
      <c r="AJ98" s="14">
        <v>13.48</v>
      </c>
      <c r="AK98" s="11">
        <v>84</v>
      </c>
      <c r="AL98" s="11">
        <v>86</v>
      </c>
      <c r="AM98" s="11">
        <v>86</v>
      </c>
      <c r="AN98" s="11">
        <v>87</v>
      </c>
      <c r="AO98" s="11">
        <v>87</v>
      </c>
      <c r="AP98" s="11">
        <v>87</v>
      </c>
      <c r="AQ98" s="11">
        <v>86</v>
      </c>
      <c r="AR98" s="11">
        <v>88</v>
      </c>
      <c r="AS98" s="11">
        <v>86</v>
      </c>
      <c r="AT98" s="11">
        <v>84</v>
      </c>
      <c r="AU98" s="47">
        <v>86</v>
      </c>
      <c r="AW98" s="12">
        <v>68.36</v>
      </c>
      <c r="AX98" s="12">
        <v>68.23</v>
      </c>
      <c r="AY98" s="12">
        <v>68.27</v>
      </c>
      <c r="AZ98" s="12">
        <v>68.819999999999993</v>
      </c>
      <c r="BA98" s="12">
        <v>66.78</v>
      </c>
      <c r="BB98" s="12">
        <v>66.819999999999993</v>
      </c>
      <c r="BC98" s="12">
        <v>66.69</v>
      </c>
      <c r="BD98" s="12">
        <v>66.489999999999995</v>
      </c>
      <c r="BE98" s="12">
        <v>66.09</v>
      </c>
      <c r="BF98" s="12">
        <v>66.22</v>
      </c>
      <c r="BG98" s="14">
        <v>66.17</v>
      </c>
      <c r="BH98" s="51">
        <v>17</v>
      </c>
      <c r="BI98" s="11">
        <v>16</v>
      </c>
      <c r="BJ98" s="11">
        <v>16</v>
      </c>
      <c r="BK98" s="11">
        <v>14</v>
      </c>
      <c r="BL98" s="11">
        <v>21</v>
      </c>
      <c r="BM98" s="11">
        <v>17</v>
      </c>
      <c r="BN98" s="11">
        <v>20</v>
      </c>
      <c r="BO98" s="11">
        <v>18</v>
      </c>
      <c r="BP98" s="11">
        <v>23</v>
      </c>
      <c r="BQ98" s="11">
        <v>22</v>
      </c>
      <c r="BR98" s="47">
        <v>22</v>
      </c>
      <c r="BT98" s="12">
        <v>61.99</v>
      </c>
      <c r="BU98" s="12">
        <v>61.83</v>
      </c>
      <c r="BV98" s="12">
        <v>61.6</v>
      </c>
      <c r="BW98" s="12">
        <v>61.38</v>
      </c>
      <c r="BX98" s="12">
        <v>56.32</v>
      </c>
      <c r="BY98" s="12">
        <v>56.36</v>
      </c>
      <c r="BZ98" s="12">
        <v>56.53</v>
      </c>
      <c r="CA98" s="12">
        <v>55.83</v>
      </c>
      <c r="CB98" s="12">
        <v>55.68</v>
      </c>
      <c r="CC98" s="12">
        <v>55.63</v>
      </c>
      <c r="CD98" s="14">
        <v>55.63</v>
      </c>
      <c r="CE98" s="11">
        <v>13</v>
      </c>
      <c r="CF98" s="11">
        <v>13</v>
      </c>
      <c r="CG98" s="11">
        <v>12</v>
      </c>
      <c r="CH98" s="11">
        <v>13</v>
      </c>
      <c r="CI98" s="11">
        <v>18</v>
      </c>
      <c r="CJ98" s="11">
        <v>18</v>
      </c>
      <c r="CK98" s="11">
        <v>18</v>
      </c>
      <c r="CL98" s="11">
        <v>18</v>
      </c>
      <c r="CM98" s="11">
        <v>17</v>
      </c>
      <c r="CN98" s="11">
        <v>17</v>
      </c>
      <c r="CO98" s="47">
        <v>17</v>
      </c>
      <c r="CQ98" s="12">
        <v>58.49</v>
      </c>
      <c r="CR98" s="12">
        <v>57.83</v>
      </c>
      <c r="CS98" s="12">
        <v>58.31</v>
      </c>
      <c r="CT98" s="12">
        <v>59.17</v>
      </c>
      <c r="CU98" s="12">
        <v>58.05</v>
      </c>
      <c r="CV98" s="12">
        <v>57.58</v>
      </c>
      <c r="CW98" s="12">
        <v>57.33</v>
      </c>
      <c r="CX98" s="12">
        <v>56.41</v>
      </c>
      <c r="CY98" s="12">
        <v>55.76</v>
      </c>
      <c r="CZ98" s="12">
        <v>55.73</v>
      </c>
      <c r="DA98" s="14">
        <v>55.73</v>
      </c>
      <c r="DB98" s="11">
        <v>30</v>
      </c>
      <c r="DC98" s="11">
        <v>30</v>
      </c>
      <c r="DD98" s="11">
        <v>28</v>
      </c>
      <c r="DE98" s="11">
        <v>23</v>
      </c>
      <c r="DF98" s="11">
        <v>28</v>
      </c>
      <c r="DG98" s="11">
        <v>26</v>
      </c>
      <c r="DH98" s="11">
        <v>27</v>
      </c>
      <c r="DI98" s="11">
        <v>31</v>
      </c>
      <c r="DJ98" s="11">
        <v>30</v>
      </c>
      <c r="DK98" s="11">
        <v>29</v>
      </c>
      <c r="DL98" s="47">
        <v>29</v>
      </c>
      <c r="DN98" s="12">
        <v>84.61</v>
      </c>
      <c r="DO98" s="12">
        <v>85.03</v>
      </c>
      <c r="DP98" s="12">
        <v>84.91</v>
      </c>
      <c r="DQ98" s="12">
        <v>85.91</v>
      </c>
      <c r="DR98" s="12">
        <v>85.98</v>
      </c>
      <c r="DS98" s="12">
        <v>86.53</v>
      </c>
      <c r="DT98" s="12">
        <v>86.2</v>
      </c>
      <c r="DU98" s="12">
        <v>87.22</v>
      </c>
      <c r="DV98" s="12">
        <v>86.84</v>
      </c>
      <c r="DW98" s="12">
        <v>87.29</v>
      </c>
      <c r="DX98" s="14">
        <v>87.16</v>
      </c>
      <c r="DY98" s="11">
        <v>29</v>
      </c>
      <c r="DZ98" s="11">
        <v>28</v>
      </c>
      <c r="EA98" s="11">
        <v>30</v>
      </c>
      <c r="EB98" s="11">
        <v>25</v>
      </c>
      <c r="EC98" s="11">
        <v>22</v>
      </c>
      <c r="ED98" s="11">
        <v>23</v>
      </c>
      <c r="EE98" s="11">
        <v>24</v>
      </c>
      <c r="EF98" s="11">
        <v>20</v>
      </c>
      <c r="EG98" s="11">
        <v>28</v>
      </c>
      <c r="EH98" s="11">
        <v>22</v>
      </c>
      <c r="EI98" s="47">
        <v>23</v>
      </c>
    </row>
    <row r="99" spans="1:139" x14ac:dyDescent="0.15">
      <c r="A99" s="3" t="s">
        <v>192</v>
      </c>
      <c r="B99" s="4" t="s">
        <v>193</v>
      </c>
      <c r="C99" s="10">
        <v>4.08</v>
      </c>
      <c r="D99" s="10">
        <v>4.0599999999999996</v>
      </c>
      <c r="E99" s="10">
        <v>4.0599999999999996</v>
      </c>
      <c r="F99" s="10">
        <v>4.13</v>
      </c>
      <c r="G99" s="10">
        <v>4.12</v>
      </c>
      <c r="H99" s="10">
        <v>4.05</v>
      </c>
      <c r="I99" s="10">
        <v>3.67</v>
      </c>
      <c r="J99" s="10">
        <v>3.61</v>
      </c>
      <c r="K99" s="10">
        <v>3.4</v>
      </c>
      <c r="L99" s="10">
        <v>3.44</v>
      </c>
      <c r="M99" s="10">
        <v>3.47</v>
      </c>
      <c r="N99" s="32">
        <v>133</v>
      </c>
      <c r="O99" s="19">
        <v>134</v>
      </c>
      <c r="P99" s="19">
        <v>133</v>
      </c>
      <c r="Q99" s="19">
        <v>133</v>
      </c>
      <c r="R99" s="19">
        <v>134</v>
      </c>
      <c r="S99" s="19">
        <v>134</v>
      </c>
      <c r="T99" s="19">
        <v>139</v>
      </c>
      <c r="U99" s="19">
        <v>139</v>
      </c>
      <c r="V99" s="19">
        <v>143</v>
      </c>
      <c r="W99" s="19">
        <v>142</v>
      </c>
      <c r="X99" s="19">
        <v>142</v>
      </c>
      <c r="Y99" s="50"/>
      <c r="Z99" s="12">
        <v>8.93</v>
      </c>
      <c r="AA99" s="12">
        <v>8.69</v>
      </c>
      <c r="AB99" s="12">
        <v>8.6999999999999993</v>
      </c>
      <c r="AC99" s="12">
        <v>8.76</v>
      </c>
      <c r="AD99" s="12">
        <v>8.6999999999999993</v>
      </c>
      <c r="AE99" s="12">
        <v>8.43</v>
      </c>
      <c r="AF99" s="12">
        <v>7.59</v>
      </c>
      <c r="AG99" s="12">
        <v>7.53</v>
      </c>
      <c r="AH99" s="12">
        <v>7.37</v>
      </c>
      <c r="AI99" s="12">
        <v>7.38</v>
      </c>
      <c r="AJ99" s="14">
        <v>7.37</v>
      </c>
      <c r="AK99" s="11">
        <v>158</v>
      </c>
      <c r="AL99" s="11">
        <v>159</v>
      </c>
      <c r="AM99" s="11">
        <v>158</v>
      </c>
      <c r="AN99" s="11">
        <v>158</v>
      </c>
      <c r="AO99" s="11">
        <v>160</v>
      </c>
      <c r="AP99" s="11">
        <v>159</v>
      </c>
      <c r="AQ99" s="11">
        <v>163</v>
      </c>
      <c r="AR99" s="11">
        <v>164</v>
      </c>
      <c r="AS99" s="11">
        <v>164</v>
      </c>
      <c r="AT99" s="11">
        <v>163</v>
      </c>
      <c r="AU99" s="47">
        <v>164</v>
      </c>
      <c r="AW99" s="12">
        <v>45.68</v>
      </c>
      <c r="AX99" s="12">
        <v>46.77</v>
      </c>
      <c r="AY99" s="12">
        <v>46.66</v>
      </c>
      <c r="AZ99" s="12">
        <v>47.2</v>
      </c>
      <c r="BA99" s="12">
        <v>47.4</v>
      </c>
      <c r="BB99" s="12">
        <v>47.99</v>
      </c>
      <c r="BC99" s="12">
        <v>48.31</v>
      </c>
      <c r="BD99" s="12">
        <v>47.88</v>
      </c>
      <c r="BE99" s="12">
        <v>46.14</v>
      </c>
      <c r="BF99" s="12">
        <v>46.57</v>
      </c>
      <c r="BG99" s="14">
        <v>47.12</v>
      </c>
      <c r="BH99" s="51">
        <v>100</v>
      </c>
      <c r="BI99" s="11">
        <v>93</v>
      </c>
      <c r="BJ99" s="11">
        <v>93</v>
      </c>
      <c r="BK99" s="11">
        <v>88</v>
      </c>
      <c r="BL99" s="11">
        <v>88</v>
      </c>
      <c r="BM99" s="11">
        <v>84</v>
      </c>
      <c r="BN99" s="11">
        <v>80</v>
      </c>
      <c r="BO99" s="11">
        <v>82</v>
      </c>
      <c r="BP99" s="11">
        <v>91</v>
      </c>
      <c r="BQ99" s="11">
        <v>88</v>
      </c>
      <c r="BR99" s="47">
        <v>85</v>
      </c>
      <c r="BT99" s="12">
        <v>21.88</v>
      </c>
      <c r="BU99" s="12">
        <v>24.45</v>
      </c>
      <c r="BV99" s="12">
        <v>22.33</v>
      </c>
      <c r="BW99" s="12">
        <v>22.78</v>
      </c>
      <c r="BX99" s="12">
        <v>23.4</v>
      </c>
      <c r="BY99" s="12">
        <v>23.47</v>
      </c>
      <c r="BZ99" s="12">
        <v>23.69</v>
      </c>
      <c r="CA99" s="12">
        <v>23.13</v>
      </c>
      <c r="CB99" s="12">
        <v>22.72</v>
      </c>
      <c r="CC99" s="12">
        <v>22.65</v>
      </c>
      <c r="CD99" s="14">
        <v>22.65</v>
      </c>
      <c r="CE99" s="11">
        <v>112</v>
      </c>
      <c r="CF99" s="11">
        <v>98</v>
      </c>
      <c r="CG99" s="11">
        <v>107</v>
      </c>
      <c r="CH99" s="11">
        <v>105</v>
      </c>
      <c r="CI99" s="11">
        <v>99</v>
      </c>
      <c r="CJ99" s="11">
        <v>97</v>
      </c>
      <c r="CK99" s="11">
        <v>96</v>
      </c>
      <c r="CL99" s="11">
        <v>97</v>
      </c>
      <c r="CM99" s="11">
        <v>100</v>
      </c>
      <c r="CN99" s="11">
        <v>100</v>
      </c>
      <c r="CO99" s="47">
        <v>100</v>
      </c>
      <c r="CQ99" s="12">
        <v>33.42</v>
      </c>
      <c r="CR99" s="12">
        <v>34.18</v>
      </c>
      <c r="CS99" s="12">
        <v>32.97</v>
      </c>
      <c r="CT99" s="12">
        <v>32.880000000000003</v>
      </c>
      <c r="CU99" s="12">
        <v>32.94</v>
      </c>
      <c r="CV99" s="12">
        <v>32.83</v>
      </c>
      <c r="CW99" s="12">
        <v>32.909999999999997</v>
      </c>
      <c r="CX99" s="12">
        <v>32.869999999999997</v>
      </c>
      <c r="CY99" s="12">
        <v>32.950000000000003</v>
      </c>
      <c r="CZ99" s="12">
        <v>34.950000000000003</v>
      </c>
      <c r="DA99" s="14">
        <v>34.94</v>
      </c>
      <c r="DB99" s="11">
        <v>123</v>
      </c>
      <c r="DC99" s="11">
        <v>119</v>
      </c>
      <c r="DD99" s="11">
        <v>121</v>
      </c>
      <c r="DE99" s="11">
        <v>120</v>
      </c>
      <c r="DF99" s="11">
        <v>121</v>
      </c>
      <c r="DG99" s="11">
        <v>120</v>
      </c>
      <c r="DH99" s="11">
        <v>119</v>
      </c>
      <c r="DI99" s="11">
        <v>115</v>
      </c>
      <c r="DJ99" s="11">
        <v>114</v>
      </c>
      <c r="DK99" s="11">
        <v>107</v>
      </c>
      <c r="DL99" s="47">
        <v>107</v>
      </c>
      <c r="DN99" s="12">
        <v>81.739999999999995</v>
      </c>
      <c r="DO99" s="12">
        <v>81.67</v>
      </c>
      <c r="DP99" s="12">
        <v>84.67</v>
      </c>
      <c r="DQ99" s="12">
        <v>85.93</v>
      </c>
      <c r="DR99" s="12">
        <v>85.87</v>
      </c>
      <c r="DS99" s="12">
        <v>87.68</v>
      </c>
      <c r="DT99" s="12">
        <v>88.32</v>
      </c>
      <c r="DU99" s="12">
        <v>87.64</v>
      </c>
      <c r="DV99" s="12">
        <v>82.76</v>
      </c>
      <c r="DW99" s="12">
        <v>82.1</v>
      </c>
      <c r="DX99" s="14">
        <v>83.76</v>
      </c>
      <c r="DY99" s="11">
        <v>49</v>
      </c>
      <c r="DZ99" s="11">
        <v>49</v>
      </c>
      <c r="EA99" s="11">
        <v>31</v>
      </c>
      <c r="EB99" s="11">
        <v>24</v>
      </c>
      <c r="EC99" s="11">
        <v>23</v>
      </c>
      <c r="ED99" s="11">
        <v>19</v>
      </c>
      <c r="EE99" s="11">
        <v>16</v>
      </c>
      <c r="EF99" s="11">
        <v>17</v>
      </c>
      <c r="EG99" s="11">
        <v>49</v>
      </c>
      <c r="EH99" s="11">
        <v>54</v>
      </c>
      <c r="EI99" s="47">
        <v>44</v>
      </c>
    </row>
    <row r="100" spans="1:139" x14ac:dyDescent="0.15">
      <c r="A100" s="3" t="s">
        <v>194</v>
      </c>
      <c r="B100" s="4" t="s">
        <v>195</v>
      </c>
      <c r="C100" s="10">
        <v>3.3</v>
      </c>
      <c r="D100" s="10">
        <v>3.24</v>
      </c>
      <c r="E100" s="10">
        <v>3.24</v>
      </c>
      <c r="F100" s="10">
        <v>3.24</v>
      </c>
      <c r="G100" s="10">
        <v>3.25</v>
      </c>
      <c r="H100" s="10">
        <v>3.26</v>
      </c>
      <c r="I100" s="10">
        <v>2.67</v>
      </c>
      <c r="J100" s="10">
        <v>2.61</v>
      </c>
      <c r="K100" s="10">
        <v>2.2799999999999998</v>
      </c>
      <c r="L100" s="10">
        <v>2.19</v>
      </c>
      <c r="M100" s="10">
        <v>2.1800000000000002</v>
      </c>
      <c r="N100" s="32">
        <v>150</v>
      </c>
      <c r="O100" s="19">
        <v>151</v>
      </c>
      <c r="P100" s="19">
        <v>151</v>
      </c>
      <c r="Q100" s="19">
        <v>152</v>
      </c>
      <c r="R100" s="19">
        <v>150</v>
      </c>
      <c r="S100" s="19">
        <v>149</v>
      </c>
      <c r="T100" s="19">
        <v>163</v>
      </c>
      <c r="U100" s="19">
        <v>164</v>
      </c>
      <c r="V100" s="19">
        <v>168</v>
      </c>
      <c r="W100" s="19">
        <v>169</v>
      </c>
      <c r="X100" s="19">
        <v>169</v>
      </c>
      <c r="Y100" s="50"/>
      <c r="Z100" s="12">
        <v>9.48</v>
      </c>
      <c r="AA100" s="12">
        <v>9.44</v>
      </c>
      <c r="AB100" s="12">
        <v>9.51</v>
      </c>
      <c r="AC100" s="12">
        <v>9.58</v>
      </c>
      <c r="AD100" s="12">
        <v>9.64</v>
      </c>
      <c r="AE100" s="12">
        <v>9.7100000000000009</v>
      </c>
      <c r="AF100" s="12">
        <v>7.96</v>
      </c>
      <c r="AG100" s="12">
        <v>7.89</v>
      </c>
      <c r="AH100" s="12">
        <v>7.66</v>
      </c>
      <c r="AI100" s="12">
        <v>7.37</v>
      </c>
      <c r="AJ100" s="14">
        <v>7.35</v>
      </c>
      <c r="AK100" s="11">
        <v>148</v>
      </c>
      <c r="AL100" s="11">
        <v>148</v>
      </c>
      <c r="AM100" s="11">
        <v>148</v>
      </c>
      <c r="AN100" s="11">
        <v>145</v>
      </c>
      <c r="AO100" s="11">
        <v>145</v>
      </c>
      <c r="AP100" s="11">
        <v>143</v>
      </c>
      <c r="AQ100" s="11">
        <v>161</v>
      </c>
      <c r="AR100" s="11">
        <v>163</v>
      </c>
      <c r="AS100" s="11">
        <v>163</v>
      </c>
      <c r="AT100" s="11">
        <v>164</v>
      </c>
      <c r="AU100" s="47">
        <v>165</v>
      </c>
      <c r="AW100" s="12">
        <v>34.799999999999997</v>
      </c>
      <c r="AX100" s="12">
        <v>34.29</v>
      </c>
      <c r="AY100" s="12">
        <v>34.1</v>
      </c>
      <c r="AZ100" s="12">
        <v>33.79</v>
      </c>
      <c r="BA100" s="12">
        <v>33.68</v>
      </c>
      <c r="BB100" s="12">
        <v>33.53</v>
      </c>
      <c r="BC100" s="12">
        <v>33.58</v>
      </c>
      <c r="BD100" s="12">
        <v>33.090000000000003</v>
      </c>
      <c r="BE100" s="12">
        <v>29.8</v>
      </c>
      <c r="BF100" s="12">
        <v>29.69</v>
      </c>
      <c r="BG100" s="14">
        <v>29.72</v>
      </c>
      <c r="BH100" s="51">
        <v>152</v>
      </c>
      <c r="BI100" s="11">
        <v>152</v>
      </c>
      <c r="BJ100" s="11">
        <v>152</v>
      </c>
      <c r="BK100" s="11">
        <v>153</v>
      </c>
      <c r="BL100" s="11">
        <v>152</v>
      </c>
      <c r="BM100" s="11">
        <v>152</v>
      </c>
      <c r="BN100" s="11">
        <v>151</v>
      </c>
      <c r="BO100" s="11">
        <v>151</v>
      </c>
      <c r="BP100" s="11">
        <v>160</v>
      </c>
      <c r="BQ100" s="11">
        <v>160</v>
      </c>
      <c r="BR100" s="47">
        <v>160</v>
      </c>
      <c r="BT100" s="12">
        <v>19.46</v>
      </c>
      <c r="BU100" s="12">
        <v>18.89</v>
      </c>
      <c r="BV100" s="12">
        <v>19.05</v>
      </c>
      <c r="BW100" s="12">
        <v>18.8</v>
      </c>
      <c r="BX100" s="12">
        <v>18.87</v>
      </c>
      <c r="BY100" s="12">
        <v>18.260000000000002</v>
      </c>
      <c r="BZ100" s="12">
        <v>18.41</v>
      </c>
      <c r="CA100" s="12">
        <v>17.95</v>
      </c>
      <c r="CB100" s="12">
        <v>18.04</v>
      </c>
      <c r="CC100" s="12">
        <v>18.170000000000002</v>
      </c>
      <c r="CD100" s="14">
        <v>18.170000000000002</v>
      </c>
      <c r="CE100" s="11">
        <v>131</v>
      </c>
      <c r="CF100" s="11">
        <v>135</v>
      </c>
      <c r="CG100" s="11">
        <v>134</v>
      </c>
      <c r="CH100" s="11">
        <v>132</v>
      </c>
      <c r="CI100" s="11">
        <v>127</v>
      </c>
      <c r="CJ100" s="11">
        <v>132</v>
      </c>
      <c r="CK100" s="11">
        <v>128</v>
      </c>
      <c r="CL100" s="11">
        <v>132</v>
      </c>
      <c r="CM100" s="11">
        <v>132</v>
      </c>
      <c r="CN100" s="11">
        <v>132</v>
      </c>
      <c r="CO100" s="47">
        <v>132</v>
      </c>
      <c r="CQ100" s="12">
        <v>22.82</v>
      </c>
      <c r="CR100" s="12">
        <v>22.64</v>
      </c>
      <c r="CS100" s="12">
        <v>22.12</v>
      </c>
      <c r="CT100" s="12">
        <v>22.17</v>
      </c>
      <c r="CU100" s="12">
        <v>22.26</v>
      </c>
      <c r="CV100" s="12">
        <v>21.99</v>
      </c>
      <c r="CW100" s="12">
        <v>21.8</v>
      </c>
      <c r="CX100" s="12">
        <v>21.19</v>
      </c>
      <c r="CY100" s="12">
        <v>20.99</v>
      </c>
      <c r="CZ100" s="12">
        <v>20.99</v>
      </c>
      <c r="DA100" s="14">
        <v>20.99</v>
      </c>
      <c r="DB100" s="11">
        <v>157</v>
      </c>
      <c r="DC100" s="11">
        <v>157</v>
      </c>
      <c r="DD100" s="11">
        <v>157</v>
      </c>
      <c r="DE100" s="11">
        <v>156</v>
      </c>
      <c r="DF100" s="11">
        <v>156</v>
      </c>
      <c r="DG100" s="11">
        <v>156</v>
      </c>
      <c r="DH100" s="11">
        <v>156</v>
      </c>
      <c r="DI100" s="11">
        <v>156</v>
      </c>
      <c r="DJ100" s="11">
        <v>156</v>
      </c>
      <c r="DK100" s="11">
        <v>156</v>
      </c>
      <c r="DL100" s="47">
        <v>157</v>
      </c>
      <c r="DN100" s="12">
        <v>62.11</v>
      </c>
      <c r="DO100" s="12">
        <v>61.35</v>
      </c>
      <c r="DP100" s="12">
        <v>61.13</v>
      </c>
      <c r="DQ100" s="12">
        <v>60.39</v>
      </c>
      <c r="DR100" s="12">
        <v>59.91</v>
      </c>
      <c r="DS100" s="12">
        <v>60.34</v>
      </c>
      <c r="DT100" s="12">
        <v>60.54</v>
      </c>
      <c r="DU100" s="12">
        <v>60.12</v>
      </c>
      <c r="DV100" s="12">
        <v>50.37</v>
      </c>
      <c r="DW100" s="12">
        <v>49.9</v>
      </c>
      <c r="DX100" s="14">
        <v>50.01</v>
      </c>
      <c r="DY100" s="11">
        <v>151</v>
      </c>
      <c r="DZ100" s="11">
        <v>149</v>
      </c>
      <c r="EA100" s="11">
        <v>149</v>
      </c>
      <c r="EB100" s="11">
        <v>150</v>
      </c>
      <c r="EC100" s="11">
        <v>152</v>
      </c>
      <c r="ED100" s="11">
        <v>150</v>
      </c>
      <c r="EE100" s="11">
        <v>147</v>
      </c>
      <c r="EF100" s="11">
        <v>148</v>
      </c>
      <c r="EG100" s="11">
        <v>162</v>
      </c>
      <c r="EH100" s="11">
        <v>161</v>
      </c>
      <c r="EI100" s="47">
        <v>161</v>
      </c>
    </row>
    <row r="101" spans="1:139" x14ac:dyDescent="0.15">
      <c r="A101" s="3" t="s">
        <v>196</v>
      </c>
      <c r="B101" s="4" t="s">
        <v>197</v>
      </c>
      <c r="C101" s="10">
        <v>2.48</v>
      </c>
      <c r="D101" s="10">
        <v>2.42</v>
      </c>
      <c r="E101" s="10">
        <v>2.41</v>
      </c>
      <c r="F101" s="10">
        <v>2.35</v>
      </c>
      <c r="G101" s="10">
        <v>2.31</v>
      </c>
      <c r="H101" s="10">
        <v>2.2400000000000002</v>
      </c>
      <c r="I101" s="10">
        <v>2.41</v>
      </c>
      <c r="J101" s="10">
        <v>2.4</v>
      </c>
      <c r="K101" s="10">
        <v>2.52</v>
      </c>
      <c r="L101" s="10">
        <v>2.52</v>
      </c>
      <c r="M101" s="10">
        <v>2.5299999999999998</v>
      </c>
      <c r="N101" s="32">
        <v>169</v>
      </c>
      <c r="O101" s="19">
        <v>169</v>
      </c>
      <c r="P101" s="19">
        <v>169</v>
      </c>
      <c r="Q101" s="19">
        <v>170</v>
      </c>
      <c r="R101" s="19">
        <v>171</v>
      </c>
      <c r="S101" s="19">
        <v>172</v>
      </c>
      <c r="T101" s="19">
        <v>169</v>
      </c>
      <c r="U101" s="19">
        <v>170</v>
      </c>
      <c r="V101" s="19">
        <v>166</v>
      </c>
      <c r="W101" s="19">
        <v>165</v>
      </c>
      <c r="X101" s="19">
        <v>165</v>
      </c>
      <c r="Y101" s="50"/>
      <c r="Z101" s="12">
        <v>9.19</v>
      </c>
      <c r="AA101" s="12">
        <v>9.19</v>
      </c>
      <c r="AB101" s="12">
        <v>9.11</v>
      </c>
      <c r="AC101" s="12">
        <v>9.1199999999999992</v>
      </c>
      <c r="AD101" s="12">
        <v>9.0399999999999991</v>
      </c>
      <c r="AE101" s="12">
        <v>8.9700000000000006</v>
      </c>
      <c r="AF101" s="12">
        <v>9.6300000000000008</v>
      </c>
      <c r="AG101" s="12">
        <v>9.61</v>
      </c>
      <c r="AH101" s="12">
        <v>9.58</v>
      </c>
      <c r="AI101" s="12">
        <v>9.56</v>
      </c>
      <c r="AJ101" s="14">
        <v>9.57</v>
      </c>
      <c r="AK101" s="11">
        <v>157</v>
      </c>
      <c r="AL101" s="11">
        <v>157</v>
      </c>
      <c r="AM101" s="11">
        <v>156</v>
      </c>
      <c r="AN101" s="11">
        <v>156</v>
      </c>
      <c r="AO101" s="11">
        <v>156</v>
      </c>
      <c r="AP101" s="11">
        <v>157</v>
      </c>
      <c r="AQ101" s="11">
        <v>143</v>
      </c>
      <c r="AR101" s="11">
        <v>143</v>
      </c>
      <c r="AS101" s="11">
        <v>147</v>
      </c>
      <c r="AT101" s="11">
        <v>147</v>
      </c>
      <c r="AU101" s="47">
        <v>145</v>
      </c>
      <c r="AW101" s="12">
        <v>26.94</v>
      </c>
      <c r="AX101" s="12">
        <v>26.32</v>
      </c>
      <c r="AY101" s="12">
        <v>26.41</v>
      </c>
      <c r="AZ101" s="12">
        <v>25.82</v>
      </c>
      <c r="BA101" s="12">
        <v>25.53</v>
      </c>
      <c r="BB101" s="12">
        <v>25.02</v>
      </c>
      <c r="BC101" s="12">
        <v>24.98</v>
      </c>
      <c r="BD101" s="12">
        <v>24.95</v>
      </c>
      <c r="BE101" s="12">
        <v>26.34</v>
      </c>
      <c r="BF101" s="12">
        <v>26.37</v>
      </c>
      <c r="BG101" s="14">
        <v>26.41</v>
      </c>
      <c r="BH101" s="51">
        <v>171</v>
      </c>
      <c r="BI101" s="11">
        <v>173</v>
      </c>
      <c r="BJ101" s="11">
        <v>173</v>
      </c>
      <c r="BK101" s="11">
        <v>174</v>
      </c>
      <c r="BL101" s="11">
        <v>174</v>
      </c>
      <c r="BM101" s="11">
        <v>174</v>
      </c>
      <c r="BN101" s="11">
        <v>173</v>
      </c>
      <c r="BO101" s="11">
        <v>175</v>
      </c>
      <c r="BP101" s="11">
        <v>168</v>
      </c>
      <c r="BQ101" s="11">
        <v>168</v>
      </c>
      <c r="BR101" s="47">
        <v>169</v>
      </c>
      <c r="BT101" s="12">
        <v>12.82</v>
      </c>
      <c r="BU101" s="12">
        <v>12.93</v>
      </c>
      <c r="BV101" s="12">
        <v>13.21</v>
      </c>
      <c r="BW101" s="12">
        <v>12.67</v>
      </c>
      <c r="BX101" s="12">
        <v>12.14</v>
      </c>
      <c r="BY101" s="12">
        <v>11.81</v>
      </c>
      <c r="BZ101" s="12">
        <v>11.65</v>
      </c>
      <c r="CA101" s="12">
        <v>11.92</v>
      </c>
      <c r="CB101" s="12">
        <v>11.88</v>
      </c>
      <c r="CC101" s="12">
        <v>11.86</v>
      </c>
      <c r="CD101" s="14">
        <v>11.86</v>
      </c>
      <c r="CE101" s="11">
        <v>178</v>
      </c>
      <c r="CF101" s="11">
        <v>178</v>
      </c>
      <c r="CG101" s="11">
        <v>177</v>
      </c>
      <c r="CH101" s="11">
        <v>178</v>
      </c>
      <c r="CI101" s="11">
        <v>178</v>
      </c>
      <c r="CJ101" s="11">
        <v>178</v>
      </c>
      <c r="CK101" s="11">
        <v>178</v>
      </c>
      <c r="CL101" s="11">
        <v>178</v>
      </c>
      <c r="CM101" s="11">
        <v>178</v>
      </c>
      <c r="CN101" s="11">
        <v>178</v>
      </c>
      <c r="CO101" s="47">
        <v>178</v>
      </c>
      <c r="CQ101" s="12">
        <v>21.83</v>
      </c>
      <c r="CR101" s="12">
        <v>21.33</v>
      </c>
      <c r="CS101" s="12">
        <v>21.54</v>
      </c>
      <c r="CT101" s="12">
        <v>20.89</v>
      </c>
      <c r="CU101" s="12">
        <v>20.73</v>
      </c>
      <c r="CV101" s="12">
        <v>20.62</v>
      </c>
      <c r="CW101" s="12">
        <v>20.260000000000002</v>
      </c>
      <c r="CX101" s="12">
        <v>20.29</v>
      </c>
      <c r="CY101" s="12">
        <v>20.56</v>
      </c>
      <c r="CZ101" s="12">
        <v>20.23</v>
      </c>
      <c r="DA101" s="14">
        <v>20.23</v>
      </c>
      <c r="DB101" s="11">
        <v>162</v>
      </c>
      <c r="DC101" s="11">
        <v>162</v>
      </c>
      <c r="DD101" s="11">
        <v>162</v>
      </c>
      <c r="DE101" s="11">
        <v>161</v>
      </c>
      <c r="DF101" s="11">
        <v>161</v>
      </c>
      <c r="DG101" s="11">
        <v>161</v>
      </c>
      <c r="DH101" s="11">
        <v>161</v>
      </c>
      <c r="DI101" s="11">
        <v>160</v>
      </c>
      <c r="DJ101" s="11">
        <v>159</v>
      </c>
      <c r="DK101" s="11">
        <v>159</v>
      </c>
      <c r="DL101" s="47">
        <v>160</v>
      </c>
      <c r="DN101" s="12">
        <v>46.17</v>
      </c>
      <c r="DO101" s="12">
        <v>44.69</v>
      </c>
      <c r="DP101" s="12">
        <v>44.47</v>
      </c>
      <c r="DQ101" s="12">
        <v>43.89</v>
      </c>
      <c r="DR101" s="12">
        <v>43.72</v>
      </c>
      <c r="DS101" s="12">
        <v>42.62</v>
      </c>
      <c r="DT101" s="12">
        <v>43.04</v>
      </c>
      <c r="DU101" s="12">
        <v>42.65</v>
      </c>
      <c r="DV101" s="12">
        <v>46.59</v>
      </c>
      <c r="DW101" s="12">
        <v>47.02</v>
      </c>
      <c r="DX101" s="14">
        <v>47.15</v>
      </c>
      <c r="DY101" s="11">
        <v>171</v>
      </c>
      <c r="DZ101" s="11">
        <v>172</v>
      </c>
      <c r="EA101" s="11">
        <v>174</v>
      </c>
      <c r="EB101" s="11">
        <v>176</v>
      </c>
      <c r="EC101" s="11">
        <v>176</v>
      </c>
      <c r="ED101" s="11">
        <v>176</v>
      </c>
      <c r="EE101" s="11">
        <v>175</v>
      </c>
      <c r="EF101" s="11">
        <v>176</v>
      </c>
      <c r="EG101" s="11">
        <v>168</v>
      </c>
      <c r="EH101" s="11">
        <v>167</v>
      </c>
      <c r="EI101" s="47">
        <v>168</v>
      </c>
    </row>
    <row r="102" spans="1:139" x14ac:dyDescent="0.15">
      <c r="A102" s="3" t="s">
        <v>198</v>
      </c>
      <c r="B102" s="4" t="s">
        <v>199</v>
      </c>
      <c r="C102" s="10">
        <v>10.48</v>
      </c>
      <c r="D102" s="10">
        <v>10.45</v>
      </c>
      <c r="E102" s="10">
        <v>10.31</v>
      </c>
      <c r="F102" s="10">
        <v>10.35</v>
      </c>
      <c r="G102" s="10">
        <v>10.35</v>
      </c>
      <c r="H102" s="10">
        <v>10.24</v>
      </c>
      <c r="I102" s="10">
        <v>10.220000000000001</v>
      </c>
      <c r="J102" s="10">
        <v>10.220000000000001</v>
      </c>
      <c r="K102" s="10">
        <v>10.59</v>
      </c>
      <c r="L102" s="10">
        <v>10.56</v>
      </c>
      <c r="M102" s="10">
        <v>10.44</v>
      </c>
      <c r="N102" s="32">
        <v>42</v>
      </c>
      <c r="O102" s="19">
        <v>42</v>
      </c>
      <c r="P102" s="19">
        <v>43</v>
      </c>
      <c r="Q102" s="19">
        <v>43</v>
      </c>
      <c r="R102" s="19">
        <v>44</v>
      </c>
      <c r="S102" s="19">
        <v>44</v>
      </c>
      <c r="T102" s="19">
        <v>43</v>
      </c>
      <c r="U102" s="19">
        <v>43</v>
      </c>
      <c r="V102" s="19">
        <v>40</v>
      </c>
      <c r="W102" s="19">
        <v>39</v>
      </c>
      <c r="X102" s="19">
        <v>39</v>
      </c>
      <c r="Y102" s="50"/>
      <c r="Z102" s="12">
        <v>15.43</v>
      </c>
      <c r="AA102" s="12">
        <v>15.37</v>
      </c>
      <c r="AB102" s="12">
        <v>15.23</v>
      </c>
      <c r="AC102" s="12">
        <v>15.2</v>
      </c>
      <c r="AD102" s="12">
        <v>15.22</v>
      </c>
      <c r="AE102" s="12">
        <v>15.08</v>
      </c>
      <c r="AF102" s="12">
        <v>15</v>
      </c>
      <c r="AG102" s="12">
        <v>15.02</v>
      </c>
      <c r="AH102" s="12">
        <v>15.12</v>
      </c>
      <c r="AI102" s="12">
        <v>15.12</v>
      </c>
      <c r="AJ102" s="14">
        <v>14.97</v>
      </c>
      <c r="AK102" s="11">
        <v>66</v>
      </c>
      <c r="AL102" s="11">
        <v>65</v>
      </c>
      <c r="AM102" s="11">
        <v>68</v>
      </c>
      <c r="AN102" s="11">
        <v>70</v>
      </c>
      <c r="AO102" s="11">
        <v>70</v>
      </c>
      <c r="AP102" s="11">
        <v>69</v>
      </c>
      <c r="AQ102" s="11">
        <v>70</v>
      </c>
      <c r="AR102" s="11">
        <v>70</v>
      </c>
      <c r="AS102" s="11">
        <v>70</v>
      </c>
      <c r="AT102" s="11">
        <v>69</v>
      </c>
      <c r="AU102" s="47">
        <v>70</v>
      </c>
      <c r="AW102" s="12">
        <v>67.92</v>
      </c>
      <c r="AX102" s="12">
        <v>68.010000000000005</v>
      </c>
      <c r="AY102" s="12">
        <v>67.7</v>
      </c>
      <c r="AZ102" s="12">
        <v>68.08</v>
      </c>
      <c r="BA102" s="12">
        <v>67.98</v>
      </c>
      <c r="BB102" s="12">
        <v>67.88</v>
      </c>
      <c r="BC102" s="12">
        <v>68.11</v>
      </c>
      <c r="BD102" s="12">
        <v>68.040000000000006</v>
      </c>
      <c r="BE102" s="12">
        <v>70.02</v>
      </c>
      <c r="BF102" s="12">
        <v>69.87</v>
      </c>
      <c r="BG102" s="14">
        <v>69.709999999999994</v>
      </c>
      <c r="BH102" s="51">
        <v>18</v>
      </c>
      <c r="BI102" s="11">
        <v>18</v>
      </c>
      <c r="BJ102" s="11">
        <v>18</v>
      </c>
      <c r="BK102" s="11">
        <v>17</v>
      </c>
      <c r="BL102" s="11">
        <v>16</v>
      </c>
      <c r="BM102" s="11">
        <v>16</v>
      </c>
      <c r="BN102" s="11">
        <v>16</v>
      </c>
      <c r="BO102" s="11">
        <v>12</v>
      </c>
      <c r="BP102" s="11">
        <v>8</v>
      </c>
      <c r="BQ102" s="11">
        <v>8</v>
      </c>
      <c r="BR102" s="47">
        <v>8</v>
      </c>
      <c r="BT102" s="12">
        <v>66.94</v>
      </c>
      <c r="BU102" s="12">
        <v>66.72</v>
      </c>
      <c r="BV102" s="12">
        <v>66.44</v>
      </c>
      <c r="BW102" s="12">
        <v>66.56</v>
      </c>
      <c r="BX102" s="12">
        <v>66.41</v>
      </c>
      <c r="BY102" s="12">
        <v>66.55</v>
      </c>
      <c r="BZ102" s="12">
        <v>66.400000000000006</v>
      </c>
      <c r="CA102" s="12">
        <v>66.22</v>
      </c>
      <c r="CB102" s="12">
        <v>66.03</v>
      </c>
      <c r="CC102" s="12">
        <v>65.83</v>
      </c>
      <c r="CD102" s="14">
        <v>65.83</v>
      </c>
      <c r="CE102" s="11">
        <v>3</v>
      </c>
      <c r="CF102" s="11">
        <v>3</v>
      </c>
      <c r="CG102" s="11">
        <v>3</v>
      </c>
      <c r="CH102" s="11">
        <v>3</v>
      </c>
      <c r="CI102" s="11">
        <v>3</v>
      </c>
      <c r="CJ102" s="11">
        <v>3</v>
      </c>
      <c r="CK102" s="11">
        <v>3</v>
      </c>
      <c r="CL102" s="11">
        <v>3</v>
      </c>
      <c r="CM102" s="11">
        <v>3</v>
      </c>
      <c r="CN102" s="11">
        <v>3</v>
      </c>
      <c r="CO102" s="47">
        <v>3</v>
      </c>
      <c r="CQ102" s="12">
        <v>57.23</v>
      </c>
      <c r="CR102" s="12">
        <v>57.59</v>
      </c>
      <c r="CS102" s="12">
        <v>57.16</v>
      </c>
      <c r="CT102" s="12">
        <v>57.33</v>
      </c>
      <c r="CU102" s="12">
        <v>57.22</v>
      </c>
      <c r="CV102" s="12">
        <v>56.77</v>
      </c>
      <c r="CW102" s="12">
        <v>57.01</v>
      </c>
      <c r="CX102" s="12">
        <v>56.8</v>
      </c>
      <c r="CY102" s="12">
        <v>56.97</v>
      </c>
      <c r="CZ102" s="12">
        <v>56.97</v>
      </c>
      <c r="DA102" s="14">
        <v>56.97</v>
      </c>
      <c r="DB102" s="11">
        <v>33</v>
      </c>
      <c r="DC102" s="11">
        <v>32</v>
      </c>
      <c r="DD102" s="11">
        <v>31</v>
      </c>
      <c r="DE102" s="11">
        <v>31</v>
      </c>
      <c r="DF102" s="11">
        <v>30</v>
      </c>
      <c r="DG102" s="11">
        <v>31</v>
      </c>
      <c r="DH102" s="11">
        <v>31</v>
      </c>
      <c r="DI102" s="11">
        <v>28</v>
      </c>
      <c r="DJ102" s="11">
        <v>25</v>
      </c>
      <c r="DK102" s="11">
        <v>24</v>
      </c>
      <c r="DL102" s="47">
        <v>24</v>
      </c>
      <c r="DN102" s="12">
        <v>79.59</v>
      </c>
      <c r="DO102" s="12">
        <v>79.72</v>
      </c>
      <c r="DP102" s="12">
        <v>79.489999999999995</v>
      </c>
      <c r="DQ102" s="12">
        <v>80.349999999999994</v>
      </c>
      <c r="DR102" s="12">
        <v>80.3</v>
      </c>
      <c r="DS102" s="12">
        <v>80.319999999999993</v>
      </c>
      <c r="DT102" s="12">
        <v>80.91</v>
      </c>
      <c r="DU102" s="12">
        <v>81.09</v>
      </c>
      <c r="DV102" s="12">
        <v>87.07</v>
      </c>
      <c r="DW102" s="12">
        <v>86.8</v>
      </c>
      <c r="DX102" s="14">
        <v>86.32</v>
      </c>
      <c r="DY102" s="11">
        <v>63</v>
      </c>
      <c r="DZ102" s="11">
        <v>62</v>
      </c>
      <c r="EA102" s="11">
        <v>63</v>
      </c>
      <c r="EB102" s="11">
        <v>57</v>
      </c>
      <c r="EC102" s="11">
        <v>57</v>
      </c>
      <c r="ED102" s="11">
        <v>56</v>
      </c>
      <c r="EE102" s="11">
        <v>52</v>
      </c>
      <c r="EF102" s="11">
        <v>49</v>
      </c>
      <c r="EG102" s="11">
        <v>27</v>
      </c>
      <c r="EH102" s="11">
        <v>27</v>
      </c>
      <c r="EI102" s="47">
        <v>29</v>
      </c>
    </row>
    <row r="103" spans="1:139" x14ac:dyDescent="0.15">
      <c r="A103" s="3" t="s">
        <v>200</v>
      </c>
      <c r="B103" s="4" t="s">
        <v>201</v>
      </c>
      <c r="C103" s="10">
        <v>9.27</v>
      </c>
      <c r="D103" s="10">
        <v>9.1999999999999993</v>
      </c>
      <c r="E103" s="10">
        <v>9.2100000000000009</v>
      </c>
      <c r="F103" s="10">
        <v>9.18</v>
      </c>
      <c r="G103" s="10">
        <v>9.19</v>
      </c>
      <c r="H103" s="10">
        <v>9.15</v>
      </c>
      <c r="I103" s="10">
        <v>9.1199999999999992</v>
      </c>
      <c r="J103" s="10">
        <v>9.07</v>
      </c>
      <c r="K103" s="10">
        <v>9.06</v>
      </c>
      <c r="L103" s="10">
        <v>8.9499999999999993</v>
      </c>
      <c r="M103" s="10">
        <v>8.94</v>
      </c>
      <c r="N103" s="32">
        <v>54</v>
      </c>
      <c r="O103" s="19">
        <v>55</v>
      </c>
      <c r="P103" s="19">
        <v>54</v>
      </c>
      <c r="Q103" s="19">
        <v>55</v>
      </c>
      <c r="R103" s="19">
        <v>57</v>
      </c>
      <c r="S103" s="19">
        <v>56</v>
      </c>
      <c r="T103" s="19">
        <v>56</v>
      </c>
      <c r="U103" s="19">
        <v>56</v>
      </c>
      <c r="V103" s="19">
        <v>54</v>
      </c>
      <c r="W103" s="19">
        <v>54</v>
      </c>
      <c r="X103" s="19">
        <v>52</v>
      </c>
      <c r="Y103" s="50"/>
      <c r="Z103" s="12">
        <v>13.44</v>
      </c>
      <c r="AA103" s="12">
        <v>13.42</v>
      </c>
      <c r="AB103" s="12">
        <v>13.45</v>
      </c>
      <c r="AC103" s="12">
        <v>13.48</v>
      </c>
      <c r="AD103" s="12">
        <v>13.48</v>
      </c>
      <c r="AE103" s="12">
        <v>13.45</v>
      </c>
      <c r="AF103" s="12">
        <v>13.43</v>
      </c>
      <c r="AG103" s="12">
        <v>13.41</v>
      </c>
      <c r="AH103" s="12">
        <v>13.43</v>
      </c>
      <c r="AI103" s="12">
        <v>13.38</v>
      </c>
      <c r="AJ103" s="14">
        <v>13.35</v>
      </c>
      <c r="AK103" s="11">
        <v>92</v>
      </c>
      <c r="AL103" s="11">
        <v>92</v>
      </c>
      <c r="AM103" s="11">
        <v>92</v>
      </c>
      <c r="AN103" s="11">
        <v>93</v>
      </c>
      <c r="AO103" s="11">
        <v>93</v>
      </c>
      <c r="AP103" s="11">
        <v>92</v>
      </c>
      <c r="AQ103" s="11">
        <v>91</v>
      </c>
      <c r="AR103" s="11">
        <v>90</v>
      </c>
      <c r="AS103" s="11">
        <v>90</v>
      </c>
      <c r="AT103" s="11">
        <v>88</v>
      </c>
      <c r="AU103" s="47">
        <v>88</v>
      </c>
      <c r="AW103" s="12">
        <v>68.98</v>
      </c>
      <c r="AX103" s="12">
        <v>68.59</v>
      </c>
      <c r="AY103" s="12">
        <v>68.44</v>
      </c>
      <c r="AZ103" s="12">
        <v>68.12</v>
      </c>
      <c r="BA103" s="12">
        <v>68.17</v>
      </c>
      <c r="BB103" s="12">
        <v>68.05</v>
      </c>
      <c r="BC103" s="12">
        <v>67.89</v>
      </c>
      <c r="BD103" s="12">
        <v>67.64</v>
      </c>
      <c r="BE103" s="12">
        <v>67.48</v>
      </c>
      <c r="BF103" s="12">
        <v>66.91</v>
      </c>
      <c r="BG103" s="14">
        <v>66.98</v>
      </c>
      <c r="BH103" s="51">
        <v>13</v>
      </c>
      <c r="BI103" s="11">
        <v>15</v>
      </c>
      <c r="BJ103" s="11">
        <v>15</v>
      </c>
      <c r="BK103" s="11">
        <v>16</v>
      </c>
      <c r="BL103" s="11">
        <v>14</v>
      </c>
      <c r="BM103" s="11">
        <v>15</v>
      </c>
      <c r="BN103" s="11">
        <v>17</v>
      </c>
      <c r="BO103" s="11">
        <v>14</v>
      </c>
      <c r="BP103" s="11">
        <v>18</v>
      </c>
      <c r="BQ103" s="11">
        <v>20</v>
      </c>
      <c r="BR103" s="47">
        <v>19</v>
      </c>
      <c r="BT103" s="12">
        <v>62.83</v>
      </c>
      <c r="BU103" s="12">
        <v>62.57</v>
      </c>
      <c r="BV103" s="12">
        <v>62.21</v>
      </c>
      <c r="BW103" s="12">
        <v>61.74</v>
      </c>
      <c r="BX103" s="12">
        <v>61.25</v>
      </c>
      <c r="BY103" s="12">
        <v>61.19</v>
      </c>
      <c r="BZ103" s="12">
        <v>60.52</v>
      </c>
      <c r="CA103" s="12">
        <v>60.01</v>
      </c>
      <c r="CB103" s="12">
        <v>59.75</v>
      </c>
      <c r="CC103" s="12">
        <v>59.46</v>
      </c>
      <c r="CD103" s="14">
        <v>59.46</v>
      </c>
      <c r="CE103" s="11">
        <v>10</v>
      </c>
      <c r="CF103" s="11">
        <v>11</v>
      </c>
      <c r="CG103" s="11">
        <v>10</v>
      </c>
      <c r="CH103" s="11">
        <v>10</v>
      </c>
      <c r="CI103" s="11">
        <v>12</v>
      </c>
      <c r="CJ103" s="11">
        <v>11</v>
      </c>
      <c r="CK103" s="11">
        <v>12</v>
      </c>
      <c r="CL103" s="11">
        <v>12</v>
      </c>
      <c r="CM103" s="11">
        <v>12</v>
      </c>
      <c r="CN103" s="11">
        <v>12</v>
      </c>
      <c r="CO103" s="47">
        <v>12</v>
      </c>
      <c r="CQ103" s="12">
        <v>59.19</v>
      </c>
      <c r="CR103" s="12">
        <v>58.84</v>
      </c>
      <c r="CS103" s="12">
        <v>59.19</v>
      </c>
      <c r="CT103" s="12">
        <v>58.65</v>
      </c>
      <c r="CU103" s="12">
        <v>58.47</v>
      </c>
      <c r="CV103" s="12">
        <v>58.13</v>
      </c>
      <c r="CW103" s="12">
        <v>58.2</v>
      </c>
      <c r="CX103" s="12">
        <v>57.88</v>
      </c>
      <c r="CY103" s="12">
        <v>58.04</v>
      </c>
      <c r="CZ103" s="12">
        <v>56.79</v>
      </c>
      <c r="DA103" s="14">
        <v>56.79</v>
      </c>
      <c r="DB103" s="11">
        <v>27</v>
      </c>
      <c r="DC103" s="11">
        <v>24</v>
      </c>
      <c r="DD103" s="11">
        <v>25</v>
      </c>
      <c r="DE103" s="11">
        <v>26</v>
      </c>
      <c r="DF103" s="11">
        <v>26</v>
      </c>
      <c r="DG103" s="11">
        <v>25</v>
      </c>
      <c r="DH103" s="11">
        <v>24</v>
      </c>
      <c r="DI103" s="11">
        <v>24</v>
      </c>
      <c r="DJ103" s="11">
        <v>22</v>
      </c>
      <c r="DK103" s="11">
        <v>25</v>
      </c>
      <c r="DL103" s="47">
        <v>25</v>
      </c>
      <c r="DN103" s="12">
        <v>84.92</v>
      </c>
      <c r="DO103" s="12">
        <v>84.36</v>
      </c>
      <c r="DP103" s="12">
        <v>83.92</v>
      </c>
      <c r="DQ103" s="12">
        <v>83.97</v>
      </c>
      <c r="DR103" s="12">
        <v>84.78</v>
      </c>
      <c r="DS103" s="12">
        <v>84.82</v>
      </c>
      <c r="DT103" s="12">
        <v>84.95</v>
      </c>
      <c r="DU103" s="12">
        <v>85.02</v>
      </c>
      <c r="DV103" s="12">
        <v>84.66</v>
      </c>
      <c r="DW103" s="12">
        <v>84.48</v>
      </c>
      <c r="DX103" s="14">
        <v>84.68</v>
      </c>
      <c r="DY103" s="11">
        <v>28</v>
      </c>
      <c r="DZ103" s="11">
        <v>30</v>
      </c>
      <c r="EA103" s="11">
        <v>33</v>
      </c>
      <c r="EB103" s="11">
        <v>39</v>
      </c>
      <c r="EC103" s="11">
        <v>32</v>
      </c>
      <c r="ED103" s="11">
        <v>28</v>
      </c>
      <c r="EE103" s="11">
        <v>34</v>
      </c>
      <c r="EF103" s="11">
        <v>29</v>
      </c>
      <c r="EG103" s="11">
        <v>39</v>
      </c>
      <c r="EH103" s="11">
        <v>41</v>
      </c>
      <c r="EI103" s="47">
        <v>41</v>
      </c>
    </row>
    <row r="104" spans="1:139" x14ac:dyDescent="0.15">
      <c r="A104" s="3" t="s">
        <v>202</v>
      </c>
      <c r="B104" s="4" t="s">
        <v>203</v>
      </c>
      <c r="C104" s="10">
        <v>8.23</v>
      </c>
      <c r="D104" s="10">
        <v>8.1999999999999993</v>
      </c>
      <c r="E104" s="10">
        <v>8.15</v>
      </c>
      <c r="F104" s="10">
        <v>7.94</v>
      </c>
      <c r="G104" s="10">
        <v>7.88</v>
      </c>
      <c r="H104" s="10">
        <v>7.87</v>
      </c>
      <c r="I104" s="10">
        <v>7.9</v>
      </c>
      <c r="J104" s="10">
        <v>7.88</v>
      </c>
      <c r="K104" s="10">
        <v>7.75</v>
      </c>
      <c r="L104" s="10">
        <v>7.73</v>
      </c>
      <c r="M104" s="10">
        <v>7.73</v>
      </c>
      <c r="N104" s="32">
        <v>72</v>
      </c>
      <c r="O104" s="19">
        <v>72</v>
      </c>
      <c r="P104" s="19">
        <v>73</v>
      </c>
      <c r="Q104" s="19">
        <v>74</v>
      </c>
      <c r="R104" s="19">
        <v>75</v>
      </c>
      <c r="S104" s="19">
        <v>71</v>
      </c>
      <c r="T104" s="19">
        <v>71</v>
      </c>
      <c r="U104" s="19">
        <v>69</v>
      </c>
      <c r="V104" s="19">
        <v>73</v>
      </c>
      <c r="W104" s="19">
        <v>74</v>
      </c>
      <c r="X104" s="19">
        <v>71</v>
      </c>
      <c r="Y104" s="50"/>
      <c r="Z104" s="12">
        <v>18.59</v>
      </c>
      <c r="AA104" s="12">
        <v>18.62</v>
      </c>
      <c r="AB104" s="12">
        <v>18.62</v>
      </c>
      <c r="AC104" s="12">
        <v>18.37</v>
      </c>
      <c r="AD104" s="12">
        <v>18.39</v>
      </c>
      <c r="AE104" s="12">
        <v>18.43</v>
      </c>
      <c r="AF104" s="12">
        <v>18.420000000000002</v>
      </c>
      <c r="AG104" s="12">
        <v>18.41</v>
      </c>
      <c r="AH104" s="12">
        <v>18.73</v>
      </c>
      <c r="AI104" s="12">
        <v>19.059999999999999</v>
      </c>
      <c r="AJ104" s="14">
        <v>19.09</v>
      </c>
      <c r="AK104" s="11">
        <v>39</v>
      </c>
      <c r="AL104" s="11">
        <v>39</v>
      </c>
      <c r="AM104" s="11">
        <v>40</v>
      </c>
      <c r="AN104" s="11">
        <v>41</v>
      </c>
      <c r="AO104" s="11">
        <v>42</v>
      </c>
      <c r="AP104" s="11">
        <v>43</v>
      </c>
      <c r="AQ104" s="11">
        <v>44</v>
      </c>
      <c r="AR104" s="11">
        <v>43</v>
      </c>
      <c r="AS104" s="11">
        <v>42</v>
      </c>
      <c r="AT104" s="11">
        <v>40</v>
      </c>
      <c r="AU104" s="47">
        <v>40</v>
      </c>
      <c r="AW104" s="12">
        <v>44.28</v>
      </c>
      <c r="AX104" s="12">
        <v>44.06</v>
      </c>
      <c r="AY104" s="12">
        <v>43.78</v>
      </c>
      <c r="AZ104" s="12">
        <v>43.23</v>
      </c>
      <c r="BA104" s="12">
        <v>42.83</v>
      </c>
      <c r="BB104" s="12">
        <v>42.71</v>
      </c>
      <c r="BC104" s="12">
        <v>42.88</v>
      </c>
      <c r="BD104" s="12">
        <v>42.79</v>
      </c>
      <c r="BE104" s="12">
        <v>41.39</v>
      </c>
      <c r="BF104" s="12">
        <v>40.56</v>
      </c>
      <c r="BG104" s="14">
        <v>40.49</v>
      </c>
      <c r="BH104" s="51">
        <v>112</v>
      </c>
      <c r="BI104" s="11">
        <v>109</v>
      </c>
      <c r="BJ104" s="11">
        <v>108</v>
      </c>
      <c r="BK104" s="11">
        <v>111</v>
      </c>
      <c r="BL104" s="11">
        <v>112</v>
      </c>
      <c r="BM104" s="11">
        <v>111</v>
      </c>
      <c r="BN104" s="11">
        <v>110</v>
      </c>
      <c r="BO104" s="11">
        <v>111</v>
      </c>
      <c r="BP104" s="11">
        <v>113</v>
      </c>
      <c r="BQ104" s="11">
        <v>117</v>
      </c>
      <c r="BR104" s="47">
        <v>116</v>
      </c>
      <c r="BT104" s="12">
        <v>19.63</v>
      </c>
      <c r="BU104" s="12">
        <v>19.190000000000001</v>
      </c>
      <c r="BV104" s="12">
        <v>18.91</v>
      </c>
      <c r="BW104" s="12">
        <v>18.36</v>
      </c>
      <c r="BX104" s="12">
        <v>17.940000000000001</v>
      </c>
      <c r="BY104" s="12">
        <v>17.41</v>
      </c>
      <c r="BZ104" s="12">
        <v>17.399999999999999</v>
      </c>
      <c r="CA104" s="12">
        <v>17.239999999999998</v>
      </c>
      <c r="CB104" s="12">
        <v>17.12</v>
      </c>
      <c r="CC104" s="12">
        <v>17.05</v>
      </c>
      <c r="CD104" s="14">
        <v>17.05</v>
      </c>
      <c r="CE104" s="11">
        <v>129</v>
      </c>
      <c r="CF104" s="11">
        <v>133</v>
      </c>
      <c r="CG104" s="11">
        <v>135</v>
      </c>
      <c r="CH104" s="11">
        <v>139</v>
      </c>
      <c r="CI104" s="11">
        <v>139</v>
      </c>
      <c r="CJ104" s="11">
        <v>140</v>
      </c>
      <c r="CK104" s="11">
        <v>140</v>
      </c>
      <c r="CL104" s="11">
        <v>141</v>
      </c>
      <c r="CM104" s="11">
        <v>141</v>
      </c>
      <c r="CN104" s="11">
        <v>142</v>
      </c>
      <c r="CO104" s="47">
        <v>142</v>
      </c>
      <c r="CQ104" s="12">
        <v>35.840000000000003</v>
      </c>
      <c r="CR104" s="12">
        <v>35.69</v>
      </c>
      <c r="CS104" s="12">
        <v>35.299999999999997</v>
      </c>
      <c r="CT104" s="12">
        <v>34.86</v>
      </c>
      <c r="CU104" s="12">
        <v>34.5</v>
      </c>
      <c r="CV104" s="12">
        <v>34.24</v>
      </c>
      <c r="CW104" s="12">
        <v>34.25</v>
      </c>
      <c r="CX104" s="12">
        <v>34.090000000000003</v>
      </c>
      <c r="CY104" s="12">
        <v>33.74</v>
      </c>
      <c r="CZ104" s="12">
        <v>33.22</v>
      </c>
      <c r="DA104" s="14">
        <v>33.22</v>
      </c>
      <c r="DB104" s="11">
        <v>111</v>
      </c>
      <c r="DC104" s="11">
        <v>112</v>
      </c>
      <c r="DD104" s="11">
        <v>112</v>
      </c>
      <c r="DE104" s="11">
        <v>111</v>
      </c>
      <c r="DF104" s="11">
        <v>112</v>
      </c>
      <c r="DG104" s="11">
        <v>112</v>
      </c>
      <c r="DH104" s="11">
        <v>112</v>
      </c>
      <c r="DI104" s="11">
        <v>109</v>
      </c>
      <c r="DJ104" s="11">
        <v>110</v>
      </c>
      <c r="DK104" s="11">
        <v>113</v>
      </c>
      <c r="DL104" s="47">
        <v>113</v>
      </c>
      <c r="DN104" s="12">
        <v>77.37</v>
      </c>
      <c r="DO104" s="12">
        <v>77.290000000000006</v>
      </c>
      <c r="DP104" s="12">
        <v>77.13</v>
      </c>
      <c r="DQ104" s="12">
        <v>76.459999999999994</v>
      </c>
      <c r="DR104" s="12">
        <v>76.040000000000006</v>
      </c>
      <c r="DS104" s="12">
        <v>76.47</v>
      </c>
      <c r="DT104" s="12">
        <v>77</v>
      </c>
      <c r="DU104" s="12">
        <v>77.03</v>
      </c>
      <c r="DV104" s="12">
        <v>73.319999999999993</v>
      </c>
      <c r="DW104" s="12">
        <v>71.41</v>
      </c>
      <c r="DX104" s="14">
        <v>71.19</v>
      </c>
      <c r="DY104" s="11">
        <v>83</v>
      </c>
      <c r="DZ104" s="11">
        <v>78</v>
      </c>
      <c r="EA104" s="11">
        <v>78</v>
      </c>
      <c r="EB104" s="11">
        <v>82</v>
      </c>
      <c r="EC104" s="11">
        <v>86</v>
      </c>
      <c r="ED104" s="11">
        <v>84</v>
      </c>
      <c r="EE104" s="11">
        <v>77</v>
      </c>
      <c r="EF104" s="11">
        <v>76</v>
      </c>
      <c r="EG104" s="11">
        <v>102</v>
      </c>
      <c r="EH104" s="11">
        <v>109</v>
      </c>
      <c r="EI104" s="47">
        <v>109</v>
      </c>
    </row>
    <row r="105" spans="1:139" x14ac:dyDescent="0.15">
      <c r="A105" s="3" t="s">
        <v>204</v>
      </c>
      <c r="B105" s="4" t="s">
        <v>205</v>
      </c>
      <c r="C105" s="10">
        <v>2.14</v>
      </c>
      <c r="D105" s="10">
        <v>2.11</v>
      </c>
      <c r="E105" s="10">
        <v>2.0699999999999998</v>
      </c>
      <c r="F105" s="10">
        <v>2.52</v>
      </c>
      <c r="G105" s="10">
        <v>2.52</v>
      </c>
      <c r="H105" s="10">
        <v>2.4700000000000002</v>
      </c>
      <c r="I105" s="10">
        <v>2.42</v>
      </c>
      <c r="J105" s="10">
        <v>2.16</v>
      </c>
      <c r="K105" s="10">
        <v>2.0499999999999998</v>
      </c>
      <c r="L105" s="10">
        <v>1.98</v>
      </c>
      <c r="M105" s="10">
        <v>1.69</v>
      </c>
      <c r="N105" s="32">
        <v>173</v>
      </c>
      <c r="O105" s="19">
        <v>172</v>
      </c>
      <c r="P105" s="19">
        <v>173</v>
      </c>
      <c r="Q105" s="19">
        <v>169</v>
      </c>
      <c r="R105" s="19">
        <v>169</v>
      </c>
      <c r="S105" s="19">
        <v>169</v>
      </c>
      <c r="T105" s="19">
        <v>168</v>
      </c>
      <c r="U105" s="19">
        <v>172</v>
      </c>
      <c r="V105" s="19">
        <v>171</v>
      </c>
      <c r="W105" s="19">
        <v>173</v>
      </c>
      <c r="X105" s="19">
        <v>175</v>
      </c>
      <c r="Y105" s="50"/>
      <c r="Z105" s="12">
        <v>4.58</v>
      </c>
      <c r="AA105" s="12">
        <v>4.57</v>
      </c>
      <c r="AB105" s="12">
        <v>4.5199999999999996</v>
      </c>
      <c r="AC105" s="12">
        <v>5.52</v>
      </c>
      <c r="AD105" s="12">
        <v>5.56</v>
      </c>
      <c r="AE105" s="12">
        <v>5.52</v>
      </c>
      <c r="AF105" s="12">
        <v>5.52</v>
      </c>
      <c r="AG105" s="12">
        <v>4.91</v>
      </c>
      <c r="AH105" s="12">
        <v>4.92</v>
      </c>
      <c r="AI105" s="12">
        <v>4.7699999999999996</v>
      </c>
      <c r="AJ105" s="14">
        <v>4.18</v>
      </c>
      <c r="AK105" s="11">
        <v>174</v>
      </c>
      <c r="AL105" s="11">
        <v>174</v>
      </c>
      <c r="AM105" s="11">
        <v>174</v>
      </c>
      <c r="AN105" s="11">
        <v>173</v>
      </c>
      <c r="AO105" s="11">
        <v>173</v>
      </c>
      <c r="AP105" s="11">
        <v>173</v>
      </c>
      <c r="AQ105" s="11">
        <v>173</v>
      </c>
      <c r="AR105" s="11">
        <v>173</v>
      </c>
      <c r="AS105" s="11">
        <v>173</v>
      </c>
      <c r="AT105" s="11">
        <v>173</v>
      </c>
      <c r="AU105" s="47">
        <v>174</v>
      </c>
      <c r="AW105" s="12">
        <v>46.8</v>
      </c>
      <c r="AX105" s="12">
        <v>46.23</v>
      </c>
      <c r="AY105" s="12">
        <v>45.89</v>
      </c>
      <c r="AZ105" s="12">
        <v>45.58</v>
      </c>
      <c r="BA105" s="12">
        <v>45.32</v>
      </c>
      <c r="BB105" s="12">
        <v>44.73</v>
      </c>
      <c r="BC105" s="12">
        <v>43.87</v>
      </c>
      <c r="BD105" s="12">
        <v>43.99</v>
      </c>
      <c r="BE105" s="12">
        <v>41.61</v>
      </c>
      <c r="BF105" s="12">
        <v>41.56</v>
      </c>
      <c r="BG105" s="14">
        <v>40.39</v>
      </c>
      <c r="BH105" s="51">
        <v>93</v>
      </c>
      <c r="BI105" s="11">
        <v>95</v>
      </c>
      <c r="BJ105" s="11">
        <v>95</v>
      </c>
      <c r="BK105" s="11">
        <v>96</v>
      </c>
      <c r="BL105" s="11">
        <v>98</v>
      </c>
      <c r="BM105" s="11">
        <v>99</v>
      </c>
      <c r="BN105" s="11">
        <v>103</v>
      </c>
      <c r="BO105" s="11">
        <v>101</v>
      </c>
      <c r="BP105" s="11">
        <v>112</v>
      </c>
      <c r="BQ105" s="11">
        <v>112</v>
      </c>
      <c r="BR105" s="47">
        <v>117</v>
      </c>
      <c r="BT105" s="12">
        <v>22.22</v>
      </c>
      <c r="BU105" s="12">
        <v>21.47</v>
      </c>
      <c r="BV105" s="12">
        <v>20.87</v>
      </c>
      <c r="BW105" s="12">
        <v>20.2</v>
      </c>
      <c r="BX105" s="12">
        <v>19.350000000000001</v>
      </c>
      <c r="BY105" s="12">
        <v>18.46</v>
      </c>
      <c r="BZ105" s="12">
        <v>16.21</v>
      </c>
      <c r="CA105" s="12">
        <v>15.95</v>
      </c>
      <c r="CB105" s="12">
        <v>15.75</v>
      </c>
      <c r="CC105" s="12">
        <v>15.59</v>
      </c>
      <c r="CD105" s="14">
        <v>15.59</v>
      </c>
      <c r="CE105" s="11">
        <v>108</v>
      </c>
      <c r="CF105" s="11">
        <v>112</v>
      </c>
      <c r="CG105" s="11">
        <v>120</v>
      </c>
      <c r="CH105" s="11">
        <v>121</v>
      </c>
      <c r="CI105" s="11">
        <v>124</v>
      </c>
      <c r="CJ105" s="11">
        <v>127</v>
      </c>
      <c r="CK105" s="11">
        <v>148</v>
      </c>
      <c r="CL105" s="11">
        <v>149</v>
      </c>
      <c r="CM105" s="11">
        <v>153</v>
      </c>
      <c r="CN105" s="11">
        <v>154</v>
      </c>
      <c r="CO105" s="47">
        <v>156</v>
      </c>
      <c r="CQ105" s="12">
        <v>41.28</v>
      </c>
      <c r="CR105" s="12">
        <v>41.07</v>
      </c>
      <c r="CS105" s="12">
        <v>40.86</v>
      </c>
      <c r="CT105" s="12">
        <v>40.549999999999997</v>
      </c>
      <c r="CU105" s="12">
        <v>40.6</v>
      </c>
      <c r="CV105" s="12">
        <v>40.39</v>
      </c>
      <c r="CW105" s="12">
        <v>40.11</v>
      </c>
      <c r="CX105" s="12">
        <v>39.979999999999997</v>
      </c>
      <c r="CY105" s="12">
        <v>39.71</v>
      </c>
      <c r="CZ105" s="12">
        <v>39.76</v>
      </c>
      <c r="DA105" s="14">
        <v>39.76</v>
      </c>
      <c r="DB105" s="11">
        <v>82</v>
      </c>
      <c r="DC105" s="11">
        <v>82</v>
      </c>
      <c r="DD105" s="11">
        <v>80</v>
      </c>
      <c r="DE105" s="11">
        <v>81</v>
      </c>
      <c r="DF105" s="11">
        <v>83</v>
      </c>
      <c r="DG105" s="11">
        <v>82</v>
      </c>
      <c r="DH105" s="11">
        <v>82</v>
      </c>
      <c r="DI105" s="11">
        <v>80</v>
      </c>
      <c r="DJ105" s="11">
        <v>80</v>
      </c>
      <c r="DK105" s="11">
        <v>79</v>
      </c>
      <c r="DL105" s="47">
        <v>78</v>
      </c>
      <c r="DN105" s="12">
        <v>76.900000000000006</v>
      </c>
      <c r="DO105" s="12">
        <v>76.16</v>
      </c>
      <c r="DP105" s="12">
        <v>75.95</v>
      </c>
      <c r="DQ105" s="12">
        <v>76</v>
      </c>
      <c r="DR105" s="12">
        <v>76</v>
      </c>
      <c r="DS105" s="12">
        <v>75.349999999999994</v>
      </c>
      <c r="DT105" s="12">
        <v>75.290000000000006</v>
      </c>
      <c r="DU105" s="12">
        <v>76.03</v>
      </c>
      <c r="DV105" s="12">
        <v>69.38</v>
      </c>
      <c r="DW105" s="12">
        <v>69.34</v>
      </c>
      <c r="DX105" s="14">
        <v>65.819999999999993</v>
      </c>
      <c r="DY105" s="11">
        <v>87</v>
      </c>
      <c r="DZ105" s="11">
        <v>91</v>
      </c>
      <c r="EA105" s="11">
        <v>89</v>
      </c>
      <c r="EB105" s="11">
        <v>87</v>
      </c>
      <c r="EC105" s="11">
        <v>87</v>
      </c>
      <c r="ED105" s="11">
        <v>90</v>
      </c>
      <c r="EE105" s="11">
        <v>92</v>
      </c>
      <c r="EF105" s="11">
        <v>85</v>
      </c>
      <c r="EG105" s="11">
        <v>115</v>
      </c>
      <c r="EH105" s="11">
        <v>115</v>
      </c>
      <c r="EI105" s="47">
        <v>125</v>
      </c>
    </row>
    <row r="106" spans="1:139" x14ac:dyDescent="0.15">
      <c r="A106" s="3" t="s">
        <v>206</v>
      </c>
      <c r="B106" s="4" t="s">
        <v>207</v>
      </c>
      <c r="C106" s="10">
        <v>10.88</v>
      </c>
      <c r="D106" s="10">
        <v>10.83</v>
      </c>
      <c r="E106" s="10">
        <v>10.85</v>
      </c>
      <c r="F106" s="10">
        <v>10.99</v>
      </c>
      <c r="G106" s="10">
        <v>10.87</v>
      </c>
      <c r="H106" s="10">
        <v>10.66</v>
      </c>
      <c r="I106" s="10">
        <v>10.73</v>
      </c>
      <c r="J106" s="10">
        <v>10.35</v>
      </c>
      <c r="K106" s="10">
        <v>10.73</v>
      </c>
      <c r="L106" s="10">
        <v>10.75</v>
      </c>
      <c r="M106" s="10">
        <v>10.71</v>
      </c>
      <c r="N106" s="32">
        <v>39</v>
      </c>
      <c r="O106" s="19">
        <v>38</v>
      </c>
      <c r="P106" s="19">
        <v>38</v>
      </c>
      <c r="Q106" s="19">
        <v>38</v>
      </c>
      <c r="R106" s="19">
        <v>39</v>
      </c>
      <c r="S106" s="19">
        <v>40</v>
      </c>
      <c r="T106" s="19">
        <v>39</v>
      </c>
      <c r="U106" s="19">
        <v>40</v>
      </c>
      <c r="V106" s="19">
        <v>37</v>
      </c>
      <c r="W106" s="19">
        <v>37</v>
      </c>
      <c r="X106" s="19">
        <v>37</v>
      </c>
      <c r="Y106" s="50"/>
      <c r="Z106" s="12">
        <v>16.09</v>
      </c>
      <c r="AA106" s="12">
        <v>16.04</v>
      </c>
      <c r="AB106" s="12">
        <v>16.03</v>
      </c>
      <c r="AC106" s="12">
        <v>16.02</v>
      </c>
      <c r="AD106" s="12">
        <v>16.03</v>
      </c>
      <c r="AE106" s="12">
        <v>15.97</v>
      </c>
      <c r="AF106" s="12">
        <v>15.72</v>
      </c>
      <c r="AG106" s="12">
        <v>15.72</v>
      </c>
      <c r="AH106" s="12">
        <v>15.68</v>
      </c>
      <c r="AI106" s="12">
        <v>15.68</v>
      </c>
      <c r="AJ106" s="14">
        <v>15.61</v>
      </c>
      <c r="AK106" s="11">
        <v>60</v>
      </c>
      <c r="AL106" s="11">
        <v>60</v>
      </c>
      <c r="AM106" s="11">
        <v>60</v>
      </c>
      <c r="AN106" s="11">
        <v>61</v>
      </c>
      <c r="AO106" s="11">
        <v>63</v>
      </c>
      <c r="AP106" s="11">
        <v>63</v>
      </c>
      <c r="AQ106" s="11">
        <v>64</v>
      </c>
      <c r="AR106" s="11">
        <v>64</v>
      </c>
      <c r="AS106" s="11">
        <v>63</v>
      </c>
      <c r="AT106" s="11">
        <v>63</v>
      </c>
      <c r="AU106" s="47">
        <v>62</v>
      </c>
      <c r="AW106" s="12">
        <v>67.63</v>
      </c>
      <c r="AX106" s="12">
        <v>67.510000000000005</v>
      </c>
      <c r="AY106" s="12">
        <v>67.680000000000007</v>
      </c>
      <c r="AZ106" s="12">
        <v>68.599999999999994</v>
      </c>
      <c r="BA106" s="12">
        <v>67.8</v>
      </c>
      <c r="BB106" s="12">
        <v>66.75</v>
      </c>
      <c r="BC106" s="12">
        <v>68.25</v>
      </c>
      <c r="BD106" s="12">
        <v>65.87</v>
      </c>
      <c r="BE106" s="12">
        <v>68.42</v>
      </c>
      <c r="BF106" s="12">
        <v>68.59</v>
      </c>
      <c r="BG106" s="14">
        <v>68.64</v>
      </c>
      <c r="BH106" s="51">
        <v>20</v>
      </c>
      <c r="BI106" s="11">
        <v>21</v>
      </c>
      <c r="BJ106" s="11">
        <v>19</v>
      </c>
      <c r="BK106" s="11">
        <v>15</v>
      </c>
      <c r="BL106" s="11">
        <v>17</v>
      </c>
      <c r="BM106" s="11">
        <v>18</v>
      </c>
      <c r="BN106" s="11">
        <v>15</v>
      </c>
      <c r="BO106" s="11">
        <v>21</v>
      </c>
      <c r="BP106" s="11">
        <v>14</v>
      </c>
      <c r="BQ106" s="11">
        <v>11</v>
      </c>
      <c r="BR106" s="47">
        <v>12</v>
      </c>
      <c r="BT106" s="12">
        <v>53.72</v>
      </c>
      <c r="BU106" s="12">
        <v>53.44</v>
      </c>
      <c r="BV106" s="12">
        <v>53.11</v>
      </c>
      <c r="BW106" s="12">
        <v>52.73</v>
      </c>
      <c r="BX106" s="12">
        <v>51.97</v>
      </c>
      <c r="BY106" s="12">
        <v>51.4</v>
      </c>
      <c r="BZ106" s="12">
        <v>50.77</v>
      </c>
      <c r="CA106" s="12">
        <v>50.14</v>
      </c>
      <c r="CB106" s="12">
        <v>49.95</v>
      </c>
      <c r="CC106" s="12">
        <v>49.75</v>
      </c>
      <c r="CD106" s="14">
        <v>49.75</v>
      </c>
      <c r="CE106" s="11">
        <v>26</v>
      </c>
      <c r="CF106" s="11">
        <v>26</v>
      </c>
      <c r="CG106" s="11">
        <v>25</v>
      </c>
      <c r="CH106" s="11">
        <v>25</v>
      </c>
      <c r="CI106" s="11">
        <v>26</v>
      </c>
      <c r="CJ106" s="11">
        <v>26</v>
      </c>
      <c r="CK106" s="11">
        <v>26</v>
      </c>
      <c r="CL106" s="11">
        <v>26</v>
      </c>
      <c r="CM106" s="11">
        <v>28</v>
      </c>
      <c r="CN106" s="11">
        <v>28</v>
      </c>
      <c r="CO106" s="47">
        <v>28</v>
      </c>
      <c r="CQ106" s="12">
        <v>67.55</v>
      </c>
      <c r="CR106" s="12">
        <v>67.47</v>
      </c>
      <c r="CS106" s="12">
        <v>68.58</v>
      </c>
      <c r="CT106" s="12">
        <v>68.290000000000006</v>
      </c>
      <c r="CU106" s="12">
        <v>68.19</v>
      </c>
      <c r="CV106" s="12">
        <v>68.16</v>
      </c>
      <c r="CW106" s="12">
        <v>68.09</v>
      </c>
      <c r="CX106" s="12">
        <v>67.760000000000005</v>
      </c>
      <c r="CY106" s="12">
        <v>67.7</v>
      </c>
      <c r="CZ106" s="12">
        <v>67.58</v>
      </c>
      <c r="DA106" s="14">
        <v>67.58</v>
      </c>
      <c r="DB106" s="11">
        <v>5</v>
      </c>
      <c r="DC106" s="11">
        <v>5</v>
      </c>
      <c r="DD106" s="11">
        <v>3</v>
      </c>
      <c r="DE106" s="11">
        <v>4</v>
      </c>
      <c r="DF106" s="11">
        <v>3</v>
      </c>
      <c r="DG106" s="11">
        <v>4</v>
      </c>
      <c r="DH106" s="11">
        <v>3</v>
      </c>
      <c r="DI106" s="11">
        <v>3</v>
      </c>
      <c r="DJ106" s="11">
        <v>3</v>
      </c>
      <c r="DK106" s="11">
        <v>3</v>
      </c>
      <c r="DL106" s="47">
        <v>3</v>
      </c>
      <c r="DN106" s="12">
        <v>81.61</v>
      </c>
      <c r="DO106" s="12">
        <v>81.61</v>
      </c>
      <c r="DP106" s="12">
        <v>81.349999999999994</v>
      </c>
      <c r="DQ106" s="12">
        <v>84.79</v>
      </c>
      <c r="DR106" s="12">
        <v>83.25</v>
      </c>
      <c r="DS106" s="12">
        <v>80.680000000000007</v>
      </c>
      <c r="DT106" s="12">
        <v>85.88</v>
      </c>
      <c r="DU106" s="12">
        <v>79.709999999999994</v>
      </c>
      <c r="DV106" s="12">
        <v>87.6</v>
      </c>
      <c r="DW106" s="12">
        <v>88.44</v>
      </c>
      <c r="DX106" s="14">
        <v>88.6</v>
      </c>
      <c r="DY106" s="11">
        <v>50</v>
      </c>
      <c r="DZ106" s="11">
        <v>50</v>
      </c>
      <c r="EA106" s="11">
        <v>51</v>
      </c>
      <c r="EB106" s="11">
        <v>32</v>
      </c>
      <c r="EC106" s="11">
        <v>42</v>
      </c>
      <c r="ED106" s="11">
        <v>53</v>
      </c>
      <c r="EE106" s="11">
        <v>26</v>
      </c>
      <c r="EF106" s="11">
        <v>57</v>
      </c>
      <c r="EG106" s="11">
        <v>24</v>
      </c>
      <c r="EH106" s="11">
        <v>18</v>
      </c>
      <c r="EI106" s="47">
        <v>14</v>
      </c>
    </row>
    <row r="107" spans="1:139" x14ac:dyDescent="0.15">
      <c r="A107" s="3" t="s">
        <v>208</v>
      </c>
      <c r="B107" s="4" t="s">
        <v>209</v>
      </c>
      <c r="C107" s="10">
        <v>0.62</v>
      </c>
      <c r="D107" s="10">
        <v>0.61</v>
      </c>
      <c r="E107" s="10">
        <v>0.61</v>
      </c>
      <c r="F107" s="10">
        <v>0.6</v>
      </c>
      <c r="G107" s="10">
        <v>0.6</v>
      </c>
      <c r="H107" s="10">
        <v>0.59</v>
      </c>
      <c r="I107" s="10">
        <v>0.59</v>
      </c>
      <c r="J107" s="10">
        <v>0.57999999999999996</v>
      </c>
      <c r="K107" s="10">
        <v>0.53</v>
      </c>
      <c r="L107" s="10">
        <v>0.67</v>
      </c>
      <c r="M107" s="10">
        <v>0.69</v>
      </c>
      <c r="N107" s="32">
        <v>180</v>
      </c>
      <c r="O107" s="19">
        <v>180</v>
      </c>
      <c r="P107" s="19">
        <v>180</v>
      </c>
      <c r="Q107" s="19">
        <v>180</v>
      </c>
      <c r="R107" s="19">
        <v>180</v>
      </c>
      <c r="S107" s="19">
        <v>180</v>
      </c>
      <c r="T107" s="19">
        <v>180</v>
      </c>
      <c r="U107" s="19">
        <v>180</v>
      </c>
      <c r="V107" s="19">
        <v>180</v>
      </c>
      <c r="W107" s="19">
        <v>180</v>
      </c>
      <c r="X107" s="19">
        <v>180</v>
      </c>
      <c r="Y107" s="50"/>
      <c r="Z107" s="12">
        <v>1.83</v>
      </c>
      <c r="AA107" s="12">
        <v>1.82</v>
      </c>
      <c r="AB107" s="12">
        <v>1.83</v>
      </c>
      <c r="AC107" s="12">
        <v>1.84</v>
      </c>
      <c r="AD107" s="12">
        <v>1.83</v>
      </c>
      <c r="AE107" s="12">
        <v>1.83</v>
      </c>
      <c r="AF107" s="12">
        <v>1.83</v>
      </c>
      <c r="AG107" s="12">
        <v>1.82</v>
      </c>
      <c r="AH107" s="12">
        <v>1.78</v>
      </c>
      <c r="AI107" s="12">
        <v>2.2599999999999998</v>
      </c>
      <c r="AJ107" s="14">
        <v>2.31</v>
      </c>
      <c r="AK107" s="11">
        <v>179</v>
      </c>
      <c r="AL107" s="11">
        <v>179</v>
      </c>
      <c r="AM107" s="11">
        <v>179</v>
      </c>
      <c r="AN107" s="11">
        <v>179</v>
      </c>
      <c r="AO107" s="11">
        <v>179</v>
      </c>
      <c r="AP107" s="11">
        <v>180</v>
      </c>
      <c r="AQ107" s="11">
        <v>180</v>
      </c>
      <c r="AR107" s="11">
        <v>180</v>
      </c>
      <c r="AS107" s="11">
        <v>180</v>
      </c>
      <c r="AT107" s="11">
        <v>178</v>
      </c>
      <c r="AU107" s="47">
        <v>179</v>
      </c>
      <c r="AW107" s="12">
        <v>33.64</v>
      </c>
      <c r="AX107" s="12">
        <v>33.659999999999997</v>
      </c>
      <c r="AY107" s="12">
        <v>33.340000000000003</v>
      </c>
      <c r="AZ107" s="12">
        <v>32.74</v>
      </c>
      <c r="BA107" s="12">
        <v>32.72</v>
      </c>
      <c r="BB107" s="12">
        <v>31.98</v>
      </c>
      <c r="BC107" s="12">
        <v>32.130000000000003</v>
      </c>
      <c r="BD107" s="12">
        <v>32.03</v>
      </c>
      <c r="BE107" s="12">
        <v>30.01</v>
      </c>
      <c r="BF107" s="12">
        <v>29.79</v>
      </c>
      <c r="BG107" s="14">
        <v>29.96</v>
      </c>
      <c r="BH107" s="51">
        <v>155</v>
      </c>
      <c r="BI107" s="11">
        <v>155</v>
      </c>
      <c r="BJ107" s="11">
        <v>156</v>
      </c>
      <c r="BK107" s="11">
        <v>157</v>
      </c>
      <c r="BL107" s="11">
        <v>157</v>
      </c>
      <c r="BM107" s="11">
        <v>157</v>
      </c>
      <c r="BN107" s="11">
        <v>157</v>
      </c>
      <c r="BO107" s="11">
        <v>157</v>
      </c>
      <c r="BP107" s="11">
        <v>159</v>
      </c>
      <c r="BQ107" s="11">
        <v>159</v>
      </c>
      <c r="BR107" s="47">
        <v>159</v>
      </c>
      <c r="BT107" s="12">
        <v>14.94</v>
      </c>
      <c r="BU107" s="12">
        <v>15.17</v>
      </c>
      <c r="BV107" s="12">
        <v>15.24</v>
      </c>
      <c r="BW107" s="12">
        <v>15.15</v>
      </c>
      <c r="BX107" s="12">
        <v>15.02</v>
      </c>
      <c r="BY107" s="12">
        <v>14.6</v>
      </c>
      <c r="BZ107" s="12">
        <v>14.75</v>
      </c>
      <c r="CA107" s="12">
        <v>14.74</v>
      </c>
      <c r="CB107" s="12">
        <v>14.91</v>
      </c>
      <c r="CC107" s="12">
        <v>15.04</v>
      </c>
      <c r="CD107" s="14">
        <v>15.04</v>
      </c>
      <c r="CE107" s="11">
        <v>164</v>
      </c>
      <c r="CF107" s="11">
        <v>162</v>
      </c>
      <c r="CG107" s="11">
        <v>162</v>
      </c>
      <c r="CH107" s="11">
        <v>163</v>
      </c>
      <c r="CI107" s="11">
        <v>164</v>
      </c>
      <c r="CJ107" s="11">
        <v>165</v>
      </c>
      <c r="CK107" s="11">
        <v>164</v>
      </c>
      <c r="CL107" s="11">
        <v>164</v>
      </c>
      <c r="CM107" s="11">
        <v>162</v>
      </c>
      <c r="CN107" s="11">
        <v>162</v>
      </c>
      <c r="CO107" s="47">
        <v>164</v>
      </c>
      <c r="CQ107" s="12">
        <v>23.8</v>
      </c>
      <c r="CR107" s="12">
        <v>23.99</v>
      </c>
      <c r="CS107" s="12">
        <v>23.63</v>
      </c>
      <c r="CT107" s="12">
        <v>22.04</v>
      </c>
      <c r="CU107" s="12">
        <v>21.55</v>
      </c>
      <c r="CV107" s="12">
        <v>21.24</v>
      </c>
      <c r="CW107" s="12">
        <v>20.85</v>
      </c>
      <c r="CX107" s="12">
        <v>20.75</v>
      </c>
      <c r="CY107" s="12">
        <v>20.59</v>
      </c>
      <c r="CZ107" s="12">
        <v>20.09</v>
      </c>
      <c r="DA107" s="14">
        <v>20.09</v>
      </c>
      <c r="DB107" s="11">
        <v>153</v>
      </c>
      <c r="DC107" s="11">
        <v>153</v>
      </c>
      <c r="DD107" s="11">
        <v>153</v>
      </c>
      <c r="DE107" s="11">
        <v>157</v>
      </c>
      <c r="DF107" s="11">
        <v>157</v>
      </c>
      <c r="DG107" s="11">
        <v>157</v>
      </c>
      <c r="DH107" s="11">
        <v>159</v>
      </c>
      <c r="DI107" s="11">
        <v>158</v>
      </c>
      <c r="DJ107" s="11">
        <v>158</v>
      </c>
      <c r="DK107" s="11">
        <v>160</v>
      </c>
      <c r="DL107" s="47">
        <v>161</v>
      </c>
      <c r="DN107" s="12">
        <v>62.19</v>
      </c>
      <c r="DO107" s="12">
        <v>61.83</v>
      </c>
      <c r="DP107" s="12">
        <v>61.16</v>
      </c>
      <c r="DQ107" s="12">
        <v>61.04</v>
      </c>
      <c r="DR107" s="12">
        <v>61.59</v>
      </c>
      <c r="DS107" s="12">
        <v>60.09</v>
      </c>
      <c r="DT107" s="12">
        <v>60.79</v>
      </c>
      <c r="DU107" s="12">
        <v>60.59</v>
      </c>
      <c r="DV107" s="12">
        <v>54.54</v>
      </c>
      <c r="DW107" s="12">
        <v>54.23</v>
      </c>
      <c r="DX107" s="14">
        <v>54.76</v>
      </c>
      <c r="DY107" s="11">
        <v>150</v>
      </c>
      <c r="DZ107" s="11">
        <v>148</v>
      </c>
      <c r="EA107" s="11">
        <v>148</v>
      </c>
      <c r="EB107" s="11">
        <v>147</v>
      </c>
      <c r="EC107" s="11">
        <v>145</v>
      </c>
      <c r="ED107" s="11">
        <v>151</v>
      </c>
      <c r="EE107" s="11">
        <v>146</v>
      </c>
      <c r="EF107" s="11">
        <v>145</v>
      </c>
      <c r="EG107" s="11">
        <v>156</v>
      </c>
      <c r="EH107" s="11">
        <v>155</v>
      </c>
      <c r="EI107" s="47">
        <v>153</v>
      </c>
    </row>
    <row r="108" spans="1:139" x14ac:dyDescent="0.15">
      <c r="A108" s="3" t="s">
        <v>210</v>
      </c>
      <c r="B108" s="4" t="s">
        <v>211</v>
      </c>
      <c r="C108" s="10">
        <v>8.3800000000000008</v>
      </c>
      <c r="D108" s="10">
        <v>8.32</v>
      </c>
      <c r="E108" s="10">
        <v>8.2799999999999994</v>
      </c>
      <c r="F108" s="10">
        <v>8.11</v>
      </c>
      <c r="G108" s="10">
        <v>8</v>
      </c>
      <c r="H108" s="10">
        <v>7.76</v>
      </c>
      <c r="I108" s="10">
        <v>7.72</v>
      </c>
      <c r="J108" s="10">
        <v>7.66</v>
      </c>
      <c r="K108" s="10">
        <v>7.7</v>
      </c>
      <c r="L108" s="10">
        <v>7.84</v>
      </c>
      <c r="M108" s="10">
        <v>8.1999999999999993</v>
      </c>
      <c r="N108" s="32">
        <v>69</v>
      </c>
      <c r="O108" s="19">
        <v>70</v>
      </c>
      <c r="P108" s="19">
        <v>69</v>
      </c>
      <c r="Q108" s="19">
        <v>70</v>
      </c>
      <c r="R108" s="19">
        <v>71</v>
      </c>
      <c r="S108" s="19">
        <v>73</v>
      </c>
      <c r="T108" s="19">
        <v>74</v>
      </c>
      <c r="U108" s="19">
        <v>74</v>
      </c>
      <c r="V108" s="19">
        <v>74</v>
      </c>
      <c r="W108" s="19">
        <v>67</v>
      </c>
      <c r="X108" s="19">
        <v>62</v>
      </c>
      <c r="Y108" s="50"/>
      <c r="Z108" s="12">
        <v>13.18</v>
      </c>
      <c r="AA108" s="12">
        <v>13.16</v>
      </c>
      <c r="AB108" s="12">
        <v>13.2</v>
      </c>
      <c r="AC108" s="12">
        <v>12.95</v>
      </c>
      <c r="AD108" s="12">
        <v>12.94</v>
      </c>
      <c r="AE108" s="12">
        <v>12.67</v>
      </c>
      <c r="AF108" s="12">
        <v>12.55</v>
      </c>
      <c r="AG108" s="12">
        <v>12.63</v>
      </c>
      <c r="AH108" s="12">
        <v>12.29</v>
      </c>
      <c r="AI108" s="12">
        <v>12.55</v>
      </c>
      <c r="AJ108" s="14">
        <v>13.15</v>
      </c>
      <c r="AK108" s="11">
        <v>96</v>
      </c>
      <c r="AL108" s="11">
        <v>96</v>
      </c>
      <c r="AM108" s="11">
        <v>96</v>
      </c>
      <c r="AN108" s="11">
        <v>98</v>
      </c>
      <c r="AO108" s="11">
        <v>98</v>
      </c>
      <c r="AP108" s="11">
        <v>100</v>
      </c>
      <c r="AQ108" s="11">
        <v>104</v>
      </c>
      <c r="AR108" s="11">
        <v>102</v>
      </c>
      <c r="AS108" s="11">
        <v>110</v>
      </c>
      <c r="AT108" s="11">
        <v>100</v>
      </c>
      <c r="AU108" s="47">
        <v>90</v>
      </c>
      <c r="AW108" s="12">
        <v>63.6</v>
      </c>
      <c r="AX108" s="12">
        <v>63.2</v>
      </c>
      <c r="AY108" s="12">
        <v>62.75</v>
      </c>
      <c r="AZ108" s="12">
        <v>62.65</v>
      </c>
      <c r="BA108" s="12">
        <v>61.85</v>
      </c>
      <c r="BB108" s="12">
        <v>61.28</v>
      </c>
      <c r="BC108" s="12">
        <v>61.55</v>
      </c>
      <c r="BD108" s="12">
        <v>60.61</v>
      </c>
      <c r="BE108" s="12">
        <v>62.64</v>
      </c>
      <c r="BF108" s="12">
        <v>62.5</v>
      </c>
      <c r="BG108" s="14">
        <v>62.37</v>
      </c>
      <c r="BH108" s="51">
        <v>34</v>
      </c>
      <c r="BI108" s="11">
        <v>34</v>
      </c>
      <c r="BJ108" s="11">
        <v>34</v>
      </c>
      <c r="BK108" s="11">
        <v>34</v>
      </c>
      <c r="BL108" s="11">
        <v>36</v>
      </c>
      <c r="BM108" s="11">
        <v>35</v>
      </c>
      <c r="BN108" s="11">
        <v>35</v>
      </c>
      <c r="BO108" s="11">
        <v>35</v>
      </c>
      <c r="BP108" s="11">
        <v>35</v>
      </c>
      <c r="BQ108" s="11">
        <v>36</v>
      </c>
      <c r="BR108" s="47">
        <v>35</v>
      </c>
      <c r="BT108" s="12">
        <v>44.2</v>
      </c>
      <c r="BU108" s="12">
        <v>43.58</v>
      </c>
      <c r="BV108" s="12">
        <v>42.86</v>
      </c>
      <c r="BW108" s="12">
        <v>42.21</v>
      </c>
      <c r="BX108" s="12">
        <v>40.47</v>
      </c>
      <c r="BY108" s="12">
        <v>39.97</v>
      </c>
      <c r="BZ108" s="12">
        <v>39.22</v>
      </c>
      <c r="CA108" s="12">
        <v>38.39</v>
      </c>
      <c r="CB108" s="12">
        <v>38.32</v>
      </c>
      <c r="CC108" s="12">
        <v>38.15</v>
      </c>
      <c r="CD108" s="14">
        <v>38.15</v>
      </c>
      <c r="CE108" s="11">
        <v>46</v>
      </c>
      <c r="CF108" s="11">
        <v>46</v>
      </c>
      <c r="CG108" s="11">
        <v>46</v>
      </c>
      <c r="CH108" s="11">
        <v>46</v>
      </c>
      <c r="CI108" s="11">
        <v>47</v>
      </c>
      <c r="CJ108" s="11">
        <v>48</v>
      </c>
      <c r="CK108" s="11">
        <v>49</v>
      </c>
      <c r="CL108" s="11">
        <v>49</v>
      </c>
      <c r="CM108" s="11">
        <v>49</v>
      </c>
      <c r="CN108" s="11">
        <v>49</v>
      </c>
      <c r="CO108" s="47">
        <v>49</v>
      </c>
      <c r="CQ108" s="12">
        <v>64.45</v>
      </c>
      <c r="CR108" s="12">
        <v>64.260000000000005</v>
      </c>
      <c r="CS108" s="12">
        <v>63.96</v>
      </c>
      <c r="CT108" s="12">
        <v>63.57</v>
      </c>
      <c r="CU108" s="12">
        <v>63.09</v>
      </c>
      <c r="CV108" s="12">
        <v>62.22</v>
      </c>
      <c r="CW108" s="12">
        <v>62.8</v>
      </c>
      <c r="CX108" s="12">
        <v>61.32</v>
      </c>
      <c r="CY108" s="12">
        <v>61.63</v>
      </c>
      <c r="CZ108" s="12">
        <v>61.98</v>
      </c>
      <c r="DA108" s="14">
        <v>61.98</v>
      </c>
      <c r="DB108" s="11">
        <v>10</v>
      </c>
      <c r="DC108" s="11">
        <v>12</v>
      </c>
      <c r="DD108" s="11">
        <v>12</v>
      </c>
      <c r="DE108" s="11">
        <v>12</v>
      </c>
      <c r="DF108" s="11">
        <v>12</v>
      </c>
      <c r="DG108" s="11">
        <v>13</v>
      </c>
      <c r="DH108" s="11">
        <v>11</v>
      </c>
      <c r="DI108" s="11">
        <v>15</v>
      </c>
      <c r="DJ108" s="11">
        <v>13</v>
      </c>
      <c r="DK108" s="11">
        <v>11</v>
      </c>
      <c r="DL108" s="47">
        <v>11</v>
      </c>
      <c r="DN108" s="12">
        <v>82.16</v>
      </c>
      <c r="DO108" s="12">
        <v>81.77</v>
      </c>
      <c r="DP108" s="12">
        <v>81.430000000000007</v>
      </c>
      <c r="DQ108" s="12">
        <v>82.18</v>
      </c>
      <c r="DR108" s="12">
        <v>81.98</v>
      </c>
      <c r="DS108" s="12">
        <v>81.66</v>
      </c>
      <c r="DT108" s="12">
        <v>82.64</v>
      </c>
      <c r="DU108" s="12">
        <v>82.11</v>
      </c>
      <c r="DV108" s="12">
        <v>87.98</v>
      </c>
      <c r="DW108" s="12">
        <v>87.38</v>
      </c>
      <c r="DX108" s="14">
        <v>86.97</v>
      </c>
      <c r="DY108" s="11">
        <v>47</v>
      </c>
      <c r="DZ108" s="11">
        <v>48</v>
      </c>
      <c r="EA108" s="11">
        <v>48</v>
      </c>
      <c r="EB108" s="11">
        <v>45</v>
      </c>
      <c r="EC108" s="11">
        <v>48</v>
      </c>
      <c r="ED108" s="11">
        <v>48</v>
      </c>
      <c r="EE108" s="11">
        <v>47</v>
      </c>
      <c r="EF108" s="11">
        <v>47</v>
      </c>
      <c r="EG108" s="11">
        <v>21</v>
      </c>
      <c r="EH108" s="11">
        <v>21</v>
      </c>
      <c r="EI108" s="47">
        <v>24</v>
      </c>
    </row>
    <row r="109" spans="1:139" x14ac:dyDescent="0.15">
      <c r="A109" s="3" t="s">
        <v>212</v>
      </c>
      <c r="B109" s="4" t="s">
        <v>213</v>
      </c>
      <c r="C109" s="10">
        <v>10.06</v>
      </c>
      <c r="D109" s="10">
        <v>9.99</v>
      </c>
      <c r="E109" s="10">
        <v>9.8699999999999992</v>
      </c>
      <c r="F109" s="10">
        <v>9.83</v>
      </c>
      <c r="G109" s="10">
        <v>9.73</v>
      </c>
      <c r="H109" s="10">
        <v>9.74</v>
      </c>
      <c r="I109" s="10">
        <v>9.6300000000000008</v>
      </c>
      <c r="J109" s="10">
        <v>9.65</v>
      </c>
      <c r="K109" s="10">
        <v>9.17</v>
      </c>
      <c r="L109" s="10">
        <v>9.07</v>
      </c>
      <c r="M109" s="10">
        <v>9.0399999999999991</v>
      </c>
      <c r="N109" s="32">
        <v>46</v>
      </c>
      <c r="O109" s="19">
        <v>45</v>
      </c>
      <c r="P109" s="19">
        <v>46</v>
      </c>
      <c r="Q109" s="19">
        <v>47</v>
      </c>
      <c r="R109" s="19">
        <v>48</v>
      </c>
      <c r="S109" s="19">
        <v>47</v>
      </c>
      <c r="T109" s="19">
        <v>48</v>
      </c>
      <c r="U109" s="19">
        <v>46</v>
      </c>
      <c r="V109" s="19">
        <v>52</v>
      </c>
      <c r="W109" s="19">
        <v>51</v>
      </c>
      <c r="X109" s="19">
        <v>51</v>
      </c>
      <c r="Y109" s="50"/>
      <c r="Z109" s="12">
        <v>24.56</v>
      </c>
      <c r="AA109" s="12">
        <v>24.52</v>
      </c>
      <c r="AB109" s="12">
        <v>24.28</v>
      </c>
      <c r="AC109" s="12">
        <v>23.99</v>
      </c>
      <c r="AD109" s="12">
        <v>24.02</v>
      </c>
      <c r="AE109" s="12">
        <v>24.02</v>
      </c>
      <c r="AF109" s="12">
        <v>23.9</v>
      </c>
      <c r="AG109" s="12">
        <v>23.94</v>
      </c>
      <c r="AH109" s="12">
        <v>23.88</v>
      </c>
      <c r="AI109" s="12">
        <v>23.84</v>
      </c>
      <c r="AJ109" s="14">
        <v>23.85</v>
      </c>
      <c r="AK109" s="11">
        <v>25</v>
      </c>
      <c r="AL109" s="11">
        <v>25</v>
      </c>
      <c r="AM109" s="11">
        <v>26</v>
      </c>
      <c r="AN109" s="11">
        <v>26</v>
      </c>
      <c r="AO109" s="11">
        <v>26</v>
      </c>
      <c r="AP109" s="11">
        <v>27</v>
      </c>
      <c r="AQ109" s="11">
        <v>27</v>
      </c>
      <c r="AR109" s="11">
        <v>27</v>
      </c>
      <c r="AS109" s="11">
        <v>27</v>
      </c>
      <c r="AT109" s="11">
        <v>27</v>
      </c>
      <c r="AU109" s="47">
        <v>27</v>
      </c>
      <c r="AW109" s="12">
        <v>40.950000000000003</v>
      </c>
      <c r="AX109" s="12">
        <v>40.729999999999997</v>
      </c>
      <c r="AY109" s="12">
        <v>40.659999999999997</v>
      </c>
      <c r="AZ109" s="12">
        <v>40.97</v>
      </c>
      <c r="BA109" s="12">
        <v>40.51</v>
      </c>
      <c r="BB109" s="12">
        <v>40.57</v>
      </c>
      <c r="BC109" s="12">
        <v>40.31</v>
      </c>
      <c r="BD109" s="12">
        <v>40.32</v>
      </c>
      <c r="BE109" s="12">
        <v>38.42</v>
      </c>
      <c r="BF109" s="12">
        <v>38.049999999999997</v>
      </c>
      <c r="BG109" s="14">
        <v>37.92</v>
      </c>
      <c r="BH109" s="51">
        <v>127</v>
      </c>
      <c r="BI109" s="11">
        <v>127</v>
      </c>
      <c r="BJ109" s="11">
        <v>126</v>
      </c>
      <c r="BK109" s="11">
        <v>125</v>
      </c>
      <c r="BL109" s="11">
        <v>124</v>
      </c>
      <c r="BM109" s="11">
        <v>124</v>
      </c>
      <c r="BN109" s="11">
        <v>125</v>
      </c>
      <c r="BO109" s="11">
        <v>124</v>
      </c>
      <c r="BP109" s="11">
        <v>126</v>
      </c>
      <c r="BQ109" s="11">
        <v>128</v>
      </c>
      <c r="BR109" s="47">
        <v>127</v>
      </c>
      <c r="BT109" s="12">
        <v>18.420000000000002</v>
      </c>
      <c r="BU109" s="12">
        <v>18.309999999999999</v>
      </c>
      <c r="BV109" s="12">
        <v>18.649999999999999</v>
      </c>
      <c r="BW109" s="12">
        <v>18.52</v>
      </c>
      <c r="BX109" s="12">
        <v>18.3</v>
      </c>
      <c r="BY109" s="12">
        <v>17.93</v>
      </c>
      <c r="BZ109" s="12">
        <v>17.89</v>
      </c>
      <c r="CA109" s="12">
        <v>17.559999999999999</v>
      </c>
      <c r="CB109" s="12">
        <v>17.45</v>
      </c>
      <c r="CC109" s="12">
        <v>17.39</v>
      </c>
      <c r="CD109" s="14">
        <v>17.39</v>
      </c>
      <c r="CE109" s="11">
        <v>139</v>
      </c>
      <c r="CF109" s="11">
        <v>139</v>
      </c>
      <c r="CG109" s="11">
        <v>139</v>
      </c>
      <c r="CH109" s="11">
        <v>137</v>
      </c>
      <c r="CI109" s="11">
        <v>137</v>
      </c>
      <c r="CJ109" s="11">
        <v>136</v>
      </c>
      <c r="CK109" s="11">
        <v>137</v>
      </c>
      <c r="CL109" s="11">
        <v>138</v>
      </c>
      <c r="CM109" s="11">
        <v>139</v>
      </c>
      <c r="CN109" s="11">
        <v>140</v>
      </c>
      <c r="CO109" s="47">
        <v>140</v>
      </c>
      <c r="CQ109" s="12">
        <v>40.53</v>
      </c>
      <c r="CR109" s="12">
        <v>40.15</v>
      </c>
      <c r="CS109" s="12">
        <v>39.51</v>
      </c>
      <c r="CT109" s="12">
        <v>39.28</v>
      </c>
      <c r="CU109" s="12">
        <v>38.47</v>
      </c>
      <c r="CV109" s="12">
        <v>39</v>
      </c>
      <c r="CW109" s="12">
        <v>38.86</v>
      </c>
      <c r="CX109" s="12">
        <v>38.619999999999997</v>
      </c>
      <c r="CY109" s="12">
        <v>38.72</v>
      </c>
      <c r="CZ109" s="12">
        <v>38.17</v>
      </c>
      <c r="DA109" s="14">
        <v>38.17</v>
      </c>
      <c r="DB109" s="11">
        <v>89</v>
      </c>
      <c r="DC109" s="11">
        <v>88</v>
      </c>
      <c r="DD109" s="11">
        <v>91</v>
      </c>
      <c r="DE109" s="11">
        <v>92</v>
      </c>
      <c r="DF109" s="11">
        <v>95</v>
      </c>
      <c r="DG109" s="11">
        <v>90</v>
      </c>
      <c r="DH109" s="11">
        <v>90</v>
      </c>
      <c r="DI109" s="11">
        <v>90</v>
      </c>
      <c r="DJ109" s="11">
        <v>89</v>
      </c>
      <c r="DK109" s="11">
        <v>92</v>
      </c>
      <c r="DL109" s="47">
        <v>92</v>
      </c>
      <c r="DN109" s="12">
        <v>63.89</v>
      </c>
      <c r="DO109" s="12">
        <v>63.74</v>
      </c>
      <c r="DP109" s="12">
        <v>63.83</v>
      </c>
      <c r="DQ109" s="12">
        <v>65.099999999999994</v>
      </c>
      <c r="DR109" s="12">
        <v>64.75</v>
      </c>
      <c r="DS109" s="12">
        <v>64.78</v>
      </c>
      <c r="DT109" s="12">
        <v>64.19</v>
      </c>
      <c r="DU109" s="12">
        <v>64.77</v>
      </c>
      <c r="DV109" s="12">
        <v>59.1</v>
      </c>
      <c r="DW109" s="12">
        <v>58.59</v>
      </c>
      <c r="DX109" s="14">
        <v>58.21</v>
      </c>
      <c r="DY109" s="11">
        <v>144</v>
      </c>
      <c r="DZ109" s="11">
        <v>142</v>
      </c>
      <c r="EA109" s="11">
        <v>141</v>
      </c>
      <c r="EB109" s="11">
        <v>138</v>
      </c>
      <c r="EC109" s="11">
        <v>138</v>
      </c>
      <c r="ED109" s="11">
        <v>137</v>
      </c>
      <c r="EE109" s="11">
        <v>138</v>
      </c>
      <c r="EF109" s="11">
        <v>135</v>
      </c>
      <c r="EG109" s="11">
        <v>144</v>
      </c>
      <c r="EH109" s="11">
        <v>147</v>
      </c>
      <c r="EI109" s="47">
        <v>150</v>
      </c>
    </row>
    <row r="110" spans="1:139" x14ac:dyDescent="0.15">
      <c r="A110" s="3" t="s">
        <v>214</v>
      </c>
      <c r="B110" s="4" t="s">
        <v>215</v>
      </c>
      <c r="C110" s="10">
        <v>6.48</v>
      </c>
      <c r="D110" s="10">
        <v>6.41</v>
      </c>
      <c r="E110" s="10">
        <v>6.36</v>
      </c>
      <c r="F110" s="10">
        <v>6.31</v>
      </c>
      <c r="G110" s="10">
        <v>6.22</v>
      </c>
      <c r="H110" s="10">
        <v>6.2</v>
      </c>
      <c r="I110" s="10">
        <v>6.13</v>
      </c>
      <c r="J110" s="10">
        <v>6.14</v>
      </c>
      <c r="K110" s="10">
        <v>6.08</v>
      </c>
      <c r="L110" s="10">
        <v>6.03</v>
      </c>
      <c r="M110" s="10">
        <v>6.03</v>
      </c>
      <c r="N110" s="32">
        <v>95</v>
      </c>
      <c r="O110" s="19">
        <v>97</v>
      </c>
      <c r="P110" s="19">
        <v>94</v>
      </c>
      <c r="Q110" s="19">
        <v>96</v>
      </c>
      <c r="R110" s="19">
        <v>97</v>
      </c>
      <c r="S110" s="19">
        <v>96</v>
      </c>
      <c r="T110" s="19">
        <v>98</v>
      </c>
      <c r="U110" s="19">
        <v>95</v>
      </c>
      <c r="V110" s="19">
        <v>95</v>
      </c>
      <c r="W110" s="19">
        <v>95</v>
      </c>
      <c r="X110" s="19">
        <v>94</v>
      </c>
      <c r="Y110" s="50"/>
      <c r="Z110" s="12">
        <v>14.22</v>
      </c>
      <c r="AA110" s="12">
        <v>14.21</v>
      </c>
      <c r="AB110" s="12">
        <v>14.23</v>
      </c>
      <c r="AC110" s="12">
        <v>14.22</v>
      </c>
      <c r="AD110" s="12">
        <v>14.22</v>
      </c>
      <c r="AE110" s="12">
        <v>14.19</v>
      </c>
      <c r="AF110" s="12">
        <v>14.21</v>
      </c>
      <c r="AG110" s="12">
        <v>14.22</v>
      </c>
      <c r="AH110" s="12">
        <v>14.18</v>
      </c>
      <c r="AI110" s="12">
        <v>14.17</v>
      </c>
      <c r="AJ110" s="14">
        <v>14.2</v>
      </c>
      <c r="AK110" s="11">
        <v>82</v>
      </c>
      <c r="AL110" s="11">
        <v>84</v>
      </c>
      <c r="AM110" s="11">
        <v>83</v>
      </c>
      <c r="AN110" s="11">
        <v>83</v>
      </c>
      <c r="AO110" s="11">
        <v>83</v>
      </c>
      <c r="AP110" s="11">
        <v>83</v>
      </c>
      <c r="AQ110" s="11">
        <v>82</v>
      </c>
      <c r="AR110" s="11">
        <v>82</v>
      </c>
      <c r="AS110" s="11">
        <v>82</v>
      </c>
      <c r="AT110" s="11">
        <v>81</v>
      </c>
      <c r="AU110" s="47">
        <v>80</v>
      </c>
      <c r="AW110" s="12">
        <v>45.59</v>
      </c>
      <c r="AX110" s="12">
        <v>45.09</v>
      </c>
      <c r="AY110" s="12">
        <v>44.72</v>
      </c>
      <c r="AZ110" s="12">
        <v>44.38</v>
      </c>
      <c r="BA110" s="12">
        <v>43.76</v>
      </c>
      <c r="BB110" s="12">
        <v>43.68</v>
      </c>
      <c r="BC110" s="12">
        <v>43.15</v>
      </c>
      <c r="BD110" s="12">
        <v>43.17</v>
      </c>
      <c r="BE110" s="12">
        <v>42.86</v>
      </c>
      <c r="BF110" s="12">
        <v>42.57</v>
      </c>
      <c r="BG110" s="14">
        <v>42.44</v>
      </c>
      <c r="BH110" s="51">
        <v>102</v>
      </c>
      <c r="BI110" s="11">
        <v>103</v>
      </c>
      <c r="BJ110" s="11">
        <v>103</v>
      </c>
      <c r="BK110" s="11">
        <v>103</v>
      </c>
      <c r="BL110" s="11">
        <v>106</v>
      </c>
      <c r="BM110" s="11">
        <v>105</v>
      </c>
      <c r="BN110" s="11">
        <v>108</v>
      </c>
      <c r="BO110" s="11">
        <v>106</v>
      </c>
      <c r="BP110" s="11">
        <v>107</v>
      </c>
      <c r="BQ110" s="11">
        <v>108</v>
      </c>
      <c r="BR110" s="47">
        <v>108</v>
      </c>
      <c r="BT110" s="12">
        <v>24.51</v>
      </c>
      <c r="BU110" s="12">
        <v>24.12</v>
      </c>
      <c r="BV110" s="12">
        <v>23.85</v>
      </c>
      <c r="BW110" s="12">
        <v>23.57</v>
      </c>
      <c r="BX110" s="12">
        <v>23</v>
      </c>
      <c r="BY110" s="12">
        <v>22.36</v>
      </c>
      <c r="BZ110" s="12">
        <v>21.47</v>
      </c>
      <c r="CA110" s="12">
        <v>21.14</v>
      </c>
      <c r="CB110" s="12">
        <v>20.86</v>
      </c>
      <c r="CC110" s="12">
        <v>20.86</v>
      </c>
      <c r="CD110" s="14">
        <v>20.86</v>
      </c>
      <c r="CE110" s="11">
        <v>100</v>
      </c>
      <c r="CF110" s="11">
        <v>102</v>
      </c>
      <c r="CG110" s="11">
        <v>98</v>
      </c>
      <c r="CH110" s="11">
        <v>100</v>
      </c>
      <c r="CI110" s="11">
        <v>100</v>
      </c>
      <c r="CJ110" s="11">
        <v>103</v>
      </c>
      <c r="CK110" s="11">
        <v>109</v>
      </c>
      <c r="CL110" s="11">
        <v>109</v>
      </c>
      <c r="CM110" s="11">
        <v>111</v>
      </c>
      <c r="CN110" s="11">
        <v>112</v>
      </c>
      <c r="CO110" s="47">
        <v>112</v>
      </c>
      <c r="CQ110" s="12">
        <v>34.99</v>
      </c>
      <c r="CR110" s="12">
        <v>34.590000000000003</v>
      </c>
      <c r="CS110" s="12">
        <v>33.85</v>
      </c>
      <c r="CT110" s="12">
        <v>33.78</v>
      </c>
      <c r="CU110" s="12">
        <v>33.75</v>
      </c>
      <c r="CV110" s="12">
        <v>33.29</v>
      </c>
      <c r="CW110" s="12">
        <v>33.03</v>
      </c>
      <c r="CX110" s="12">
        <v>32.72</v>
      </c>
      <c r="CY110" s="12">
        <v>32.5</v>
      </c>
      <c r="CZ110" s="12">
        <v>32.200000000000003</v>
      </c>
      <c r="DA110" s="14">
        <v>32.200000000000003</v>
      </c>
      <c r="DB110" s="11">
        <v>114</v>
      </c>
      <c r="DC110" s="11">
        <v>116</v>
      </c>
      <c r="DD110" s="11">
        <v>117</v>
      </c>
      <c r="DE110" s="11">
        <v>117</v>
      </c>
      <c r="DF110" s="11">
        <v>116</v>
      </c>
      <c r="DG110" s="11">
        <v>116</v>
      </c>
      <c r="DH110" s="11">
        <v>117</v>
      </c>
      <c r="DI110" s="11">
        <v>118</v>
      </c>
      <c r="DJ110" s="11">
        <v>117</v>
      </c>
      <c r="DK110" s="11">
        <v>119</v>
      </c>
      <c r="DL110" s="47">
        <v>119</v>
      </c>
      <c r="DN110" s="12">
        <v>77.27</v>
      </c>
      <c r="DO110" s="12">
        <v>76.56</v>
      </c>
      <c r="DP110" s="12">
        <v>76.45</v>
      </c>
      <c r="DQ110" s="12">
        <v>75.790000000000006</v>
      </c>
      <c r="DR110" s="12">
        <v>74.53</v>
      </c>
      <c r="DS110" s="12">
        <v>75.39</v>
      </c>
      <c r="DT110" s="12">
        <v>74.959999999999994</v>
      </c>
      <c r="DU110" s="12">
        <v>75.64</v>
      </c>
      <c r="DV110" s="12">
        <v>75.209999999999994</v>
      </c>
      <c r="DW110" s="12">
        <v>74.650000000000006</v>
      </c>
      <c r="DX110" s="14">
        <v>74.25</v>
      </c>
      <c r="DY110" s="11">
        <v>85</v>
      </c>
      <c r="DZ110" s="11">
        <v>87</v>
      </c>
      <c r="EA110" s="11">
        <v>84</v>
      </c>
      <c r="EB110" s="11">
        <v>89</v>
      </c>
      <c r="EC110" s="11">
        <v>98</v>
      </c>
      <c r="ED110" s="11">
        <v>88</v>
      </c>
      <c r="EE110" s="11">
        <v>94</v>
      </c>
      <c r="EF110" s="11">
        <v>87</v>
      </c>
      <c r="EG110" s="11">
        <v>92</v>
      </c>
      <c r="EH110" s="11">
        <v>94</v>
      </c>
      <c r="EI110" s="47">
        <v>98</v>
      </c>
    </row>
    <row r="111" spans="1:139" x14ac:dyDescent="0.15">
      <c r="A111" s="3" t="s">
        <v>218</v>
      </c>
      <c r="B111" s="4" t="s">
        <v>219</v>
      </c>
      <c r="C111" s="10">
        <v>2.8</v>
      </c>
      <c r="D111" s="10">
        <v>2.77</v>
      </c>
      <c r="E111" s="10">
        <v>2.69</v>
      </c>
      <c r="F111" s="10">
        <v>3.16</v>
      </c>
      <c r="G111" s="10">
        <v>2.91</v>
      </c>
      <c r="H111" s="10">
        <v>2.9</v>
      </c>
      <c r="I111" s="10">
        <v>3</v>
      </c>
      <c r="J111" s="10">
        <v>3.05</v>
      </c>
      <c r="K111" s="10">
        <v>3.06</v>
      </c>
      <c r="L111" s="10">
        <v>2.98</v>
      </c>
      <c r="M111" s="10">
        <v>2.98</v>
      </c>
      <c r="N111" s="32">
        <v>163</v>
      </c>
      <c r="O111" s="19">
        <v>162</v>
      </c>
      <c r="P111" s="19">
        <v>165</v>
      </c>
      <c r="Q111" s="19">
        <v>153</v>
      </c>
      <c r="R111" s="19">
        <v>157</v>
      </c>
      <c r="S111" s="19">
        <v>155</v>
      </c>
      <c r="T111" s="19">
        <v>152</v>
      </c>
      <c r="U111" s="19">
        <v>152</v>
      </c>
      <c r="V111" s="19">
        <v>150</v>
      </c>
      <c r="W111" s="19">
        <v>153</v>
      </c>
      <c r="X111" s="19">
        <v>153</v>
      </c>
      <c r="Y111" s="50"/>
      <c r="Z111" s="12">
        <v>6.05</v>
      </c>
      <c r="AA111" s="12">
        <v>6.05</v>
      </c>
      <c r="AB111" s="12">
        <v>6.04</v>
      </c>
      <c r="AC111" s="12">
        <v>7.17</v>
      </c>
      <c r="AD111" s="12">
        <v>6.64</v>
      </c>
      <c r="AE111" s="12">
        <v>6.65</v>
      </c>
      <c r="AF111" s="12">
        <v>6.87</v>
      </c>
      <c r="AG111" s="12">
        <v>7.1</v>
      </c>
      <c r="AH111" s="12">
        <v>7.11</v>
      </c>
      <c r="AI111" s="12">
        <v>6.9</v>
      </c>
      <c r="AJ111" s="14">
        <v>6.91</v>
      </c>
      <c r="AK111" s="11">
        <v>171</v>
      </c>
      <c r="AL111" s="11">
        <v>171</v>
      </c>
      <c r="AM111" s="11">
        <v>171</v>
      </c>
      <c r="AN111" s="11">
        <v>166</v>
      </c>
      <c r="AO111" s="11">
        <v>170</v>
      </c>
      <c r="AP111" s="11">
        <v>171</v>
      </c>
      <c r="AQ111" s="11">
        <v>170</v>
      </c>
      <c r="AR111" s="11">
        <v>168</v>
      </c>
      <c r="AS111" s="11">
        <v>167</v>
      </c>
      <c r="AT111" s="11">
        <v>169</v>
      </c>
      <c r="AU111" s="47">
        <v>169</v>
      </c>
      <c r="AW111" s="12">
        <v>46.35</v>
      </c>
      <c r="AX111" s="12">
        <v>45.73</v>
      </c>
      <c r="AY111" s="12">
        <v>44.58</v>
      </c>
      <c r="AZ111" s="12">
        <v>44.1</v>
      </c>
      <c r="BA111" s="12">
        <v>43.79</v>
      </c>
      <c r="BB111" s="12">
        <v>43.56</v>
      </c>
      <c r="BC111" s="12">
        <v>43.64</v>
      </c>
      <c r="BD111" s="12">
        <v>42.9</v>
      </c>
      <c r="BE111" s="12">
        <v>43.07</v>
      </c>
      <c r="BF111" s="12">
        <v>43.2</v>
      </c>
      <c r="BG111" s="14">
        <v>43.09</v>
      </c>
      <c r="BH111" s="51">
        <v>95</v>
      </c>
      <c r="BI111" s="11">
        <v>98</v>
      </c>
      <c r="BJ111" s="11">
        <v>104</v>
      </c>
      <c r="BK111" s="11">
        <v>105</v>
      </c>
      <c r="BL111" s="11">
        <v>104</v>
      </c>
      <c r="BM111" s="11">
        <v>106</v>
      </c>
      <c r="BN111" s="11">
        <v>104</v>
      </c>
      <c r="BO111" s="11">
        <v>108</v>
      </c>
      <c r="BP111" s="11">
        <v>106</v>
      </c>
      <c r="BQ111" s="11">
        <v>105</v>
      </c>
      <c r="BR111" s="47">
        <v>105</v>
      </c>
      <c r="BT111" s="12">
        <v>31.51</v>
      </c>
      <c r="BU111" s="12">
        <v>30.95</v>
      </c>
      <c r="BV111" s="12">
        <v>30.29</v>
      </c>
      <c r="BW111" s="12">
        <v>29.97</v>
      </c>
      <c r="BX111" s="12">
        <v>29.11</v>
      </c>
      <c r="BY111" s="12">
        <v>28.7</v>
      </c>
      <c r="BZ111" s="12">
        <v>28.87</v>
      </c>
      <c r="CA111" s="12">
        <v>28.86</v>
      </c>
      <c r="CB111" s="12">
        <v>28.94</v>
      </c>
      <c r="CC111" s="12">
        <v>29.02</v>
      </c>
      <c r="CD111" s="14">
        <v>29.02</v>
      </c>
      <c r="CE111" s="11">
        <v>70</v>
      </c>
      <c r="CF111" s="11">
        <v>70</v>
      </c>
      <c r="CG111" s="11">
        <v>70</v>
      </c>
      <c r="CH111" s="11">
        <v>69</v>
      </c>
      <c r="CI111" s="11">
        <v>71</v>
      </c>
      <c r="CJ111" s="11">
        <v>72</v>
      </c>
      <c r="CK111" s="11">
        <v>71</v>
      </c>
      <c r="CL111" s="11">
        <v>69</v>
      </c>
      <c r="CM111" s="11">
        <v>68</v>
      </c>
      <c r="CN111" s="11">
        <v>67</v>
      </c>
      <c r="CO111" s="47">
        <v>67</v>
      </c>
      <c r="CQ111" s="12">
        <v>38.6</v>
      </c>
      <c r="CR111" s="12">
        <v>38.299999999999997</v>
      </c>
      <c r="CS111" s="12">
        <v>35.93</v>
      </c>
      <c r="CT111" s="12">
        <v>35.619999999999997</v>
      </c>
      <c r="CU111" s="12">
        <v>35.67</v>
      </c>
      <c r="CV111" s="12">
        <v>35.6</v>
      </c>
      <c r="CW111" s="12">
        <v>35.53</v>
      </c>
      <c r="CX111" s="12">
        <v>35.590000000000003</v>
      </c>
      <c r="CY111" s="12">
        <v>35.81</v>
      </c>
      <c r="CZ111" s="12">
        <v>35.81</v>
      </c>
      <c r="DA111" s="14">
        <v>35.81</v>
      </c>
      <c r="DB111" s="11">
        <v>100</v>
      </c>
      <c r="DC111" s="11">
        <v>101</v>
      </c>
      <c r="DD111" s="11">
        <v>107</v>
      </c>
      <c r="DE111" s="11">
        <v>108</v>
      </c>
      <c r="DF111" s="11">
        <v>108</v>
      </c>
      <c r="DG111" s="11">
        <v>106</v>
      </c>
      <c r="DH111" s="11">
        <v>105</v>
      </c>
      <c r="DI111" s="11">
        <v>104</v>
      </c>
      <c r="DJ111" s="11">
        <v>103</v>
      </c>
      <c r="DK111" s="11">
        <v>100</v>
      </c>
      <c r="DL111" s="47">
        <v>100</v>
      </c>
      <c r="DN111" s="12">
        <v>68.95</v>
      </c>
      <c r="DO111" s="12">
        <v>67.95</v>
      </c>
      <c r="DP111" s="12">
        <v>67.510000000000005</v>
      </c>
      <c r="DQ111" s="12">
        <v>66.7</v>
      </c>
      <c r="DR111" s="12">
        <v>66.59</v>
      </c>
      <c r="DS111" s="12">
        <v>66.37</v>
      </c>
      <c r="DT111" s="12">
        <v>66.52</v>
      </c>
      <c r="DU111" s="12">
        <v>64.260000000000005</v>
      </c>
      <c r="DV111" s="12">
        <v>64.47</v>
      </c>
      <c r="DW111" s="12">
        <v>64.78</v>
      </c>
      <c r="DX111" s="14">
        <v>64.44</v>
      </c>
      <c r="DY111" s="11">
        <v>127</v>
      </c>
      <c r="DZ111" s="11">
        <v>130</v>
      </c>
      <c r="EA111" s="11">
        <v>133</v>
      </c>
      <c r="EB111" s="11">
        <v>135</v>
      </c>
      <c r="EC111" s="11">
        <v>135</v>
      </c>
      <c r="ED111" s="11">
        <v>134</v>
      </c>
      <c r="EE111" s="11">
        <v>132</v>
      </c>
      <c r="EF111" s="11">
        <v>139</v>
      </c>
      <c r="EG111" s="11">
        <v>132</v>
      </c>
      <c r="EH111" s="11">
        <v>130</v>
      </c>
      <c r="EI111" s="47">
        <v>131</v>
      </c>
    </row>
    <row r="112" spans="1:139" x14ac:dyDescent="0.15">
      <c r="A112" s="3" t="s">
        <v>220</v>
      </c>
      <c r="B112" s="4" t="s">
        <v>221</v>
      </c>
      <c r="C112" s="10">
        <v>7.54</v>
      </c>
      <c r="D112" s="10">
        <v>7.45</v>
      </c>
      <c r="E112" s="10">
        <v>7.37</v>
      </c>
      <c r="F112" s="10">
        <v>7.32</v>
      </c>
      <c r="G112" s="10">
        <v>7.31</v>
      </c>
      <c r="H112" s="10">
        <v>7.04</v>
      </c>
      <c r="I112" s="10">
        <v>7.06</v>
      </c>
      <c r="J112" s="10">
        <v>7.07</v>
      </c>
      <c r="K112" s="10">
        <v>7.01</v>
      </c>
      <c r="L112" s="10">
        <v>6.7</v>
      </c>
      <c r="M112" s="10">
        <v>6.75</v>
      </c>
      <c r="N112" s="32">
        <v>79</v>
      </c>
      <c r="O112" s="19">
        <v>79</v>
      </c>
      <c r="P112" s="19">
        <v>81</v>
      </c>
      <c r="Q112" s="19">
        <v>81</v>
      </c>
      <c r="R112" s="19">
        <v>82</v>
      </c>
      <c r="S112" s="19">
        <v>82</v>
      </c>
      <c r="T112" s="19">
        <v>83</v>
      </c>
      <c r="U112" s="19">
        <v>84</v>
      </c>
      <c r="V112" s="19">
        <v>85</v>
      </c>
      <c r="W112" s="19">
        <v>89</v>
      </c>
      <c r="X112" s="19">
        <v>86</v>
      </c>
      <c r="Y112" s="50"/>
      <c r="Z112" s="12">
        <v>19.16</v>
      </c>
      <c r="AA112" s="12">
        <v>19.09</v>
      </c>
      <c r="AB112" s="12">
        <v>19.05</v>
      </c>
      <c r="AC112" s="12">
        <v>19.149999999999999</v>
      </c>
      <c r="AD112" s="12">
        <v>19.14</v>
      </c>
      <c r="AE112" s="12">
        <v>18.690000000000001</v>
      </c>
      <c r="AF112" s="12">
        <v>18.62</v>
      </c>
      <c r="AG112" s="12">
        <v>18.73</v>
      </c>
      <c r="AH112" s="12">
        <v>18.53</v>
      </c>
      <c r="AI112" s="12">
        <v>17.77</v>
      </c>
      <c r="AJ112" s="14">
        <v>17.8</v>
      </c>
      <c r="AK112" s="11">
        <v>37</v>
      </c>
      <c r="AL112" s="11">
        <v>37</v>
      </c>
      <c r="AM112" s="11">
        <v>39</v>
      </c>
      <c r="AN112" s="11">
        <v>39</v>
      </c>
      <c r="AO112" s="11">
        <v>41</v>
      </c>
      <c r="AP112" s="11">
        <v>42</v>
      </c>
      <c r="AQ112" s="11">
        <v>43</v>
      </c>
      <c r="AR112" s="11">
        <v>42</v>
      </c>
      <c r="AS112" s="11">
        <v>43</v>
      </c>
      <c r="AT112" s="11">
        <v>45</v>
      </c>
      <c r="AU112" s="47">
        <v>45</v>
      </c>
      <c r="AW112" s="12">
        <v>39.36</v>
      </c>
      <c r="AX112" s="12">
        <v>39.020000000000003</v>
      </c>
      <c r="AY112" s="12">
        <v>38.69</v>
      </c>
      <c r="AZ112" s="12">
        <v>38.22</v>
      </c>
      <c r="BA112" s="12">
        <v>38.19</v>
      </c>
      <c r="BB112" s="12">
        <v>37.65</v>
      </c>
      <c r="BC112" s="12">
        <v>37.94</v>
      </c>
      <c r="BD112" s="12">
        <v>37.770000000000003</v>
      </c>
      <c r="BE112" s="12">
        <v>37.83</v>
      </c>
      <c r="BF112" s="12">
        <v>37.72</v>
      </c>
      <c r="BG112" s="14">
        <v>37.92</v>
      </c>
      <c r="BH112" s="51">
        <v>133</v>
      </c>
      <c r="BI112" s="11">
        <v>133</v>
      </c>
      <c r="BJ112" s="11">
        <v>133</v>
      </c>
      <c r="BK112" s="11">
        <v>134</v>
      </c>
      <c r="BL112" s="11">
        <v>135</v>
      </c>
      <c r="BM112" s="11">
        <v>135</v>
      </c>
      <c r="BN112" s="11">
        <v>135</v>
      </c>
      <c r="BO112" s="11">
        <v>134</v>
      </c>
      <c r="BP112" s="11">
        <v>129</v>
      </c>
      <c r="BQ112" s="11">
        <v>129</v>
      </c>
      <c r="BR112" s="47">
        <v>127</v>
      </c>
      <c r="BT112" s="12">
        <v>20.58</v>
      </c>
      <c r="BU112" s="12">
        <v>20.45</v>
      </c>
      <c r="BV112" s="12">
        <v>20.6</v>
      </c>
      <c r="BW112" s="12">
        <v>20</v>
      </c>
      <c r="BX112" s="12">
        <v>19.45</v>
      </c>
      <c r="BY112" s="12">
        <v>18.89</v>
      </c>
      <c r="BZ112" s="12">
        <v>18.79</v>
      </c>
      <c r="CA112" s="12">
        <v>18.66</v>
      </c>
      <c r="CB112" s="12">
        <v>18.63</v>
      </c>
      <c r="CC112" s="12">
        <v>18.57</v>
      </c>
      <c r="CD112" s="14">
        <v>18.57</v>
      </c>
      <c r="CE112" s="11">
        <v>123</v>
      </c>
      <c r="CF112" s="11">
        <v>123</v>
      </c>
      <c r="CG112" s="11">
        <v>121</v>
      </c>
      <c r="CH112" s="11">
        <v>123</v>
      </c>
      <c r="CI112" s="11">
        <v>123</v>
      </c>
      <c r="CJ112" s="11">
        <v>123</v>
      </c>
      <c r="CK112" s="11">
        <v>123</v>
      </c>
      <c r="CL112" s="11">
        <v>125</v>
      </c>
      <c r="CM112" s="11">
        <v>127</v>
      </c>
      <c r="CN112" s="11">
        <v>128</v>
      </c>
      <c r="CO112" s="47">
        <v>128</v>
      </c>
      <c r="CQ112" s="12">
        <v>28.78</v>
      </c>
      <c r="CR112" s="12">
        <v>28.3</v>
      </c>
      <c r="CS112" s="12">
        <v>27.7</v>
      </c>
      <c r="CT112" s="12">
        <v>27.78</v>
      </c>
      <c r="CU112" s="12">
        <v>27.75</v>
      </c>
      <c r="CV112" s="12">
        <v>27.55</v>
      </c>
      <c r="CW112" s="12">
        <v>27.75</v>
      </c>
      <c r="CX112" s="12">
        <v>27.43</v>
      </c>
      <c r="CY112" s="12">
        <v>27.24</v>
      </c>
      <c r="CZ112" s="12">
        <v>26.99</v>
      </c>
      <c r="DA112" s="14">
        <v>26.99</v>
      </c>
      <c r="DB112" s="11">
        <v>141</v>
      </c>
      <c r="DC112" s="11">
        <v>141</v>
      </c>
      <c r="DD112" s="11">
        <v>141</v>
      </c>
      <c r="DE112" s="11">
        <v>141</v>
      </c>
      <c r="DF112" s="11">
        <v>141</v>
      </c>
      <c r="DG112" s="11">
        <v>140</v>
      </c>
      <c r="DH112" s="11">
        <v>138</v>
      </c>
      <c r="DI112" s="11">
        <v>139</v>
      </c>
      <c r="DJ112" s="11">
        <v>139</v>
      </c>
      <c r="DK112" s="11">
        <v>140</v>
      </c>
      <c r="DL112" s="47">
        <v>140</v>
      </c>
      <c r="DN112" s="12">
        <v>68.73</v>
      </c>
      <c r="DO112" s="12">
        <v>68.3</v>
      </c>
      <c r="DP112" s="12">
        <v>67.77</v>
      </c>
      <c r="DQ112" s="12">
        <v>66.88</v>
      </c>
      <c r="DR112" s="12">
        <v>67.36</v>
      </c>
      <c r="DS112" s="12">
        <v>66.52</v>
      </c>
      <c r="DT112" s="12">
        <v>67.28</v>
      </c>
      <c r="DU112" s="12">
        <v>67.23</v>
      </c>
      <c r="DV112" s="12">
        <v>67.61</v>
      </c>
      <c r="DW112" s="12">
        <v>67.61</v>
      </c>
      <c r="DX112" s="14">
        <v>68.2</v>
      </c>
      <c r="DY112" s="11">
        <v>131</v>
      </c>
      <c r="DZ112" s="11">
        <v>129</v>
      </c>
      <c r="EA112" s="11">
        <v>131</v>
      </c>
      <c r="EB112" s="11">
        <v>134</v>
      </c>
      <c r="EC112" s="11">
        <v>131</v>
      </c>
      <c r="ED112" s="11">
        <v>133</v>
      </c>
      <c r="EE112" s="11">
        <v>131</v>
      </c>
      <c r="EF112" s="11">
        <v>130</v>
      </c>
      <c r="EG112" s="11">
        <v>124</v>
      </c>
      <c r="EH112" s="11">
        <v>122</v>
      </c>
      <c r="EI112" s="47">
        <v>120</v>
      </c>
    </row>
    <row r="113" spans="1:139" x14ac:dyDescent="0.15">
      <c r="A113" s="3" t="s">
        <v>222</v>
      </c>
      <c r="B113" s="4" t="s">
        <v>223</v>
      </c>
      <c r="C113" s="10">
        <v>6.38</v>
      </c>
      <c r="D113" s="10">
        <v>6.26</v>
      </c>
      <c r="E113" s="10">
        <v>6.2</v>
      </c>
      <c r="F113" s="10">
        <v>6.16</v>
      </c>
      <c r="G113" s="10">
        <v>6.12</v>
      </c>
      <c r="H113" s="10">
        <v>5.88</v>
      </c>
      <c r="I113" s="10">
        <v>5.85</v>
      </c>
      <c r="J113" s="10">
        <v>5.74</v>
      </c>
      <c r="K113" s="10">
        <v>5.84</v>
      </c>
      <c r="L113" s="10">
        <v>5.77</v>
      </c>
      <c r="M113" s="10">
        <v>5.82</v>
      </c>
      <c r="N113" s="32">
        <v>97</v>
      </c>
      <c r="O113" s="19">
        <v>102</v>
      </c>
      <c r="P113" s="19">
        <v>102</v>
      </c>
      <c r="Q113" s="19">
        <v>100</v>
      </c>
      <c r="R113" s="19">
        <v>102</v>
      </c>
      <c r="S113" s="19">
        <v>104</v>
      </c>
      <c r="T113" s="19">
        <v>107</v>
      </c>
      <c r="U113" s="19">
        <v>106</v>
      </c>
      <c r="V113" s="19">
        <v>105</v>
      </c>
      <c r="W113" s="19">
        <v>106</v>
      </c>
      <c r="X113" s="19">
        <v>100</v>
      </c>
      <c r="Y113" s="50"/>
      <c r="Z113" s="12">
        <v>12.53</v>
      </c>
      <c r="AA113" s="12">
        <v>12.53</v>
      </c>
      <c r="AB113" s="12">
        <v>12.51</v>
      </c>
      <c r="AC113" s="12">
        <v>12.53</v>
      </c>
      <c r="AD113" s="12">
        <v>12.52</v>
      </c>
      <c r="AE113" s="12">
        <v>12.12</v>
      </c>
      <c r="AF113" s="12">
        <v>12.13</v>
      </c>
      <c r="AG113" s="12">
        <v>12.07</v>
      </c>
      <c r="AH113" s="12">
        <v>12.11</v>
      </c>
      <c r="AI113" s="12">
        <v>12.01</v>
      </c>
      <c r="AJ113" s="14">
        <v>12.12</v>
      </c>
      <c r="AK113" s="11">
        <v>106</v>
      </c>
      <c r="AL113" s="11">
        <v>105</v>
      </c>
      <c r="AM113" s="11">
        <v>105</v>
      </c>
      <c r="AN113" s="11">
        <v>104</v>
      </c>
      <c r="AO113" s="11">
        <v>104</v>
      </c>
      <c r="AP113" s="11">
        <v>111</v>
      </c>
      <c r="AQ113" s="11">
        <v>111</v>
      </c>
      <c r="AR113" s="11">
        <v>112</v>
      </c>
      <c r="AS113" s="11">
        <v>111</v>
      </c>
      <c r="AT113" s="11">
        <v>113</v>
      </c>
      <c r="AU113" s="47">
        <v>107</v>
      </c>
      <c r="AW113" s="12">
        <v>50.92</v>
      </c>
      <c r="AX113" s="12">
        <v>49.95</v>
      </c>
      <c r="AY113" s="12">
        <v>49.59</v>
      </c>
      <c r="AZ113" s="12">
        <v>49.14</v>
      </c>
      <c r="BA113" s="12">
        <v>48.85</v>
      </c>
      <c r="BB113" s="12">
        <v>48.48</v>
      </c>
      <c r="BC113" s="12">
        <v>48.24</v>
      </c>
      <c r="BD113" s="12">
        <v>47.54</v>
      </c>
      <c r="BE113" s="12">
        <v>48.26</v>
      </c>
      <c r="BF113" s="12">
        <v>48.04</v>
      </c>
      <c r="BG113" s="14">
        <v>48</v>
      </c>
      <c r="BH113" s="51">
        <v>72</v>
      </c>
      <c r="BI113" s="11">
        <v>76</v>
      </c>
      <c r="BJ113" s="11">
        <v>78</v>
      </c>
      <c r="BK113" s="11">
        <v>79</v>
      </c>
      <c r="BL113" s="11">
        <v>81</v>
      </c>
      <c r="BM113" s="11">
        <v>81</v>
      </c>
      <c r="BN113" s="11">
        <v>82</v>
      </c>
      <c r="BO113" s="11">
        <v>86</v>
      </c>
      <c r="BP113" s="11">
        <v>77</v>
      </c>
      <c r="BQ113" s="11">
        <v>74</v>
      </c>
      <c r="BR113" s="47">
        <v>75</v>
      </c>
      <c r="BT113" s="12">
        <v>28.33</v>
      </c>
      <c r="BU113" s="12">
        <v>27.75</v>
      </c>
      <c r="BV113" s="12">
        <v>27.23</v>
      </c>
      <c r="BW113" s="12">
        <v>26.58</v>
      </c>
      <c r="BX113" s="12">
        <v>26.16</v>
      </c>
      <c r="BY113" s="12">
        <v>25.47</v>
      </c>
      <c r="BZ113" s="12">
        <v>25.2</v>
      </c>
      <c r="CA113" s="12">
        <v>25.07</v>
      </c>
      <c r="CB113" s="12">
        <v>25.02</v>
      </c>
      <c r="CC113" s="12">
        <v>25.02</v>
      </c>
      <c r="CD113" s="14">
        <v>25.02</v>
      </c>
      <c r="CE113" s="11">
        <v>85</v>
      </c>
      <c r="CF113" s="11">
        <v>85</v>
      </c>
      <c r="CG113" s="11">
        <v>85</v>
      </c>
      <c r="CH113" s="11">
        <v>87</v>
      </c>
      <c r="CI113" s="11">
        <v>85</v>
      </c>
      <c r="CJ113" s="11">
        <v>85</v>
      </c>
      <c r="CK113" s="11">
        <v>84</v>
      </c>
      <c r="CL113" s="11">
        <v>83</v>
      </c>
      <c r="CM113" s="11">
        <v>83</v>
      </c>
      <c r="CN113" s="11">
        <v>83</v>
      </c>
      <c r="CO113" s="47">
        <v>83</v>
      </c>
      <c r="CQ113" s="12">
        <v>46.4</v>
      </c>
      <c r="CR113" s="12">
        <v>43.84</v>
      </c>
      <c r="CS113" s="12">
        <v>43.36</v>
      </c>
      <c r="CT113" s="12">
        <v>43.24</v>
      </c>
      <c r="CU113" s="12">
        <v>43.58</v>
      </c>
      <c r="CV113" s="12">
        <v>42.89</v>
      </c>
      <c r="CW113" s="12">
        <v>42.73</v>
      </c>
      <c r="CX113" s="12">
        <v>41.18</v>
      </c>
      <c r="CY113" s="12">
        <v>40.58</v>
      </c>
      <c r="CZ113" s="12">
        <v>39.630000000000003</v>
      </c>
      <c r="DA113" s="14">
        <v>39.630000000000003</v>
      </c>
      <c r="DB113" s="11">
        <v>64</v>
      </c>
      <c r="DC113" s="11">
        <v>67</v>
      </c>
      <c r="DD113" s="11">
        <v>67</v>
      </c>
      <c r="DE113" s="11">
        <v>67</v>
      </c>
      <c r="DF113" s="11">
        <v>68</v>
      </c>
      <c r="DG113" s="11">
        <v>69</v>
      </c>
      <c r="DH113" s="11">
        <v>69</v>
      </c>
      <c r="DI113" s="11">
        <v>70</v>
      </c>
      <c r="DJ113" s="11">
        <v>74</v>
      </c>
      <c r="DK113" s="11">
        <v>81</v>
      </c>
      <c r="DL113" s="47">
        <v>81</v>
      </c>
      <c r="DN113" s="12">
        <v>78.02</v>
      </c>
      <c r="DO113" s="12">
        <v>78.27</v>
      </c>
      <c r="DP113" s="12">
        <v>78.17</v>
      </c>
      <c r="DQ113" s="12">
        <v>77.59</v>
      </c>
      <c r="DR113" s="12">
        <v>76.81</v>
      </c>
      <c r="DS113" s="12">
        <v>77.09</v>
      </c>
      <c r="DT113" s="12">
        <v>76.790000000000006</v>
      </c>
      <c r="DU113" s="12">
        <v>76.37</v>
      </c>
      <c r="DV113" s="12">
        <v>79.19</v>
      </c>
      <c r="DW113" s="12">
        <v>79.459999999999994</v>
      </c>
      <c r="DX113" s="14">
        <v>79.349999999999994</v>
      </c>
      <c r="DY113" s="11">
        <v>75</v>
      </c>
      <c r="DZ113" s="11">
        <v>72</v>
      </c>
      <c r="EA113" s="11">
        <v>72</v>
      </c>
      <c r="EB113" s="11">
        <v>75</v>
      </c>
      <c r="EC113" s="11">
        <v>77</v>
      </c>
      <c r="ED113" s="11">
        <v>75</v>
      </c>
      <c r="EE113" s="11">
        <v>79</v>
      </c>
      <c r="EF113" s="11">
        <v>83</v>
      </c>
      <c r="EG113" s="11">
        <v>69</v>
      </c>
      <c r="EH113" s="11">
        <v>66</v>
      </c>
      <c r="EI113" s="47">
        <v>66</v>
      </c>
    </row>
    <row r="114" spans="1:139" x14ac:dyDescent="0.15">
      <c r="A114" s="3" t="s">
        <v>224</v>
      </c>
      <c r="B114" s="4" t="s">
        <v>225</v>
      </c>
      <c r="C114" s="10">
        <v>9.65</v>
      </c>
      <c r="D114" s="10">
        <v>9.64</v>
      </c>
      <c r="E114" s="10">
        <v>9.61</v>
      </c>
      <c r="F114" s="10">
        <v>9.5500000000000007</v>
      </c>
      <c r="G114" s="10">
        <v>9.52</v>
      </c>
      <c r="H114" s="10">
        <v>9.42</v>
      </c>
      <c r="I114" s="10">
        <v>9.43</v>
      </c>
      <c r="J114" s="10">
        <v>9.3699999999999992</v>
      </c>
      <c r="K114" s="10">
        <v>9.31</v>
      </c>
      <c r="L114" s="10">
        <v>9.08</v>
      </c>
      <c r="M114" s="10">
        <v>9.11</v>
      </c>
      <c r="N114" s="32">
        <v>50</v>
      </c>
      <c r="O114" s="19">
        <v>50</v>
      </c>
      <c r="P114" s="19">
        <v>50</v>
      </c>
      <c r="Q114" s="19">
        <v>52</v>
      </c>
      <c r="R114" s="19">
        <v>52</v>
      </c>
      <c r="S114" s="19">
        <v>52</v>
      </c>
      <c r="T114" s="19">
        <v>51</v>
      </c>
      <c r="U114" s="19">
        <v>51</v>
      </c>
      <c r="V114" s="19">
        <v>50</v>
      </c>
      <c r="W114" s="19">
        <v>50</v>
      </c>
      <c r="X114" s="19">
        <v>50</v>
      </c>
      <c r="Y114" s="50"/>
      <c r="Z114" s="12">
        <v>13.78</v>
      </c>
      <c r="AA114" s="12">
        <v>13.78</v>
      </c>
      <c r="AB114" s="12">
        <v>13.76</v>
      </c>
      <c r="AC114" s="12">
        <v>13.78</v>
      </c>
      <c r="AD114" s="12">
        <v>13.8</v>
      </c>
      <c r="AE114" s="12">
        <v>13.79</v>
      </c>
      <c r="AF114" s="12">
        <v>13.76</v>
      </c>
      <c r="AG114" s="12">
        <v>13.7</v>
      </c>
      <c r="AH114" s="12">
        <v>13.49</v>
      </c>
      <c r="AI114" s="12">
        <v>13.29</v>
      </c>
      <c r="AJ114" s="14">
        <v>13.26</v>
      </c>
      <c r="AK114" s="11">
        <v>87</v>
      </c>
      <c r="AL114" s="11">
        <v>88</v>
      </c>
      <c r="AM114" s="11">
        <v>88</v>
      </c>
      <c r="AN114" s="11">
        <v>88</v>
      </c>
      <c r="AO114" s="11">
        <v>88</v>
      </c>
      <c r="AP114" s="11">
        <v>86</v>
      </c>
      <c r="AQ114" s="11">
        <v>85</v>
      </c>
      <c r="AR114" s="11">
        <v>85</v>
      </c>
      <c r="AS114" s="11">
        <v>89</v>
      </c>
      <c r="AT114" s="11">
        <v>89</v>
      </c>
      <c r="AU114" s="47">
        <v>89</v>
      </c>
      <c r="AW114" s="12">
        <v>70.06</v>
      </c>
      <c r="AX114" s="12">
        <v>69.98</v>
      </c>
      <c r="AY114" s="12">
        <v>69.81</v>
      </c>
      <c r="AZ114" s="12">
        <v>69.33</v>
      </c>
      <c r="BA114" s="12">
        <v>68.98</v>
      </c>
      <c r="BB114" s="12">
        <v>68.3</v>
      </c>
      <c r="BC114" s="12">
        <v>68.53</v>
      </c>
      <c r="BD114" s="12">
        <v>68.430000000000007</v>
      </c>
      <c r="BE114" s="12">
        <v>68.989999999999995</v>
      </c>
      <c r="BF114" s="12">
        <v>68.33</v>
      </c>
      <c r="BG114" s="14">
        <v>68.73</v>
      </c>
      <c r="BH114" s="51">
        <v>12</v>
      </c>
      <c r="BI114" s="11">
        <v>13</v>
      </c>
      <c r="BJ114" s="11">
        <v>11</v>
      </c>
      <c r="BK114" s="11">
        <v>12</v>
      </c>
      <c r="BL114" s="11">
        <v>10</v>
      </c>
      <c r="BM114" s="11">
        <v>13</v>
      </c>
      <c r="BN114" s="11">
        <v>12</v>
      </c>
      <c r="BO114" s="11">
        <v>10</v>
      </c>
      <c r="BP114" s="11">
        <v>11</v>
      </c>
      <c r="BQ114" s="11">
        <v>12</v>
      </c>
      <c r="BR114" s="47">
        <v>11</v>
      </c>
      <c r="BT114" s="12">
        <v>67.09</v>
      </c>
      <c r="BU114" s="12">
        <v>66.39</v>
      </c>
      <c r="BV114" s="12">
        <v>65.760000000000005</v>
      </c>
      <c r="BW114" s="12">
        <v>65.36</v>
      </c>
      <c r="BX114" s="12">
        <v>64.86</v>
      </c>
      <c r="BY114" s="12">
        <v>64.13</v>
      </c>
      <c r="BZ114" s="12">
        <v>63.46</v>
      </c>
      <c r="CA114" s="12">
        <v>62.98</v>
      </c>
      <c r="CB114" s="12">
        <v>62.78</v>
      </c>
      <c r="CC114" s="12">
        <v>62.6</v>
      </c>
      <c r="CD114" s="14">
        <v>62.6</v>
      </c>
      <c r="CE114" s="11">
        <v>2</v>
      </c>
      <c r="CF114" s="11">
        <v>4</v>
      </c>
      <c r="CG114" s="11">
        <v>4</v>
      </c>
      <c r="CH114" s="11">
        <v>5</v>
      </c>
      <c r="CI114" s="11">
        <v>5</v>
      </c>
      <c r="CJ114" s="11">
        <v>5</v>
      </c>
      <c r="CK114" s="11">
        <v>5</v>
      </c>
      <c r="CL114" s="11">
        <v>6</v>
      </c>
      <c r="CM114" s="11">
        <v>6</v>
      </c>
      <c r="CN114" s="11">
        <v>6</v>
      </c>
      <c r="CO114" s="47">
        <v>6</v>
      </c>
      <c r="CQ114" s="12">
        <v>59.54</v>
      </c>
      <c r="CR114" s="12">
        <v>59.53</v>
      </c>
      <c r="CS114" s="12">
        <v>59.88</v>
      </c>
      <c r="CT114" s="12">
        <v>58.56</v>
      </c>
      <c r="CU114" s="12">
        <v>58.28</v>
      </c>
      <c r="CV114" s="12">
        <v>56.79</v>
      </c>
      <c r="CW114" s="12">
        <v>57.1</v>
      </c>
      <c r="CX114" s="12">
        <v>56.22</v>
      </c>
      <c r="CY114" s="12">
        <v>56.28</v>
      </c>
      <c r="CZ114" s="12">
        <v>55.13</v>
      </c>
      <c r="DA114" s="14">
        <v>55.13</v>
      </c>
      <c r="DB114" s="11">
        <v>25</v>
      </c>
      <c r="DC114" s="11">
        <v>22</v>
      </c>
      <c r="DD114" s="11">
        <v>22</v>
      </c>
      <c r="DE114" s="11">
        <v>27</v>
      </c>
      <c r="DF114" s="11">
        <v>27</v>
      </c>
      <c r="DG114" s="11">
        <v>30</v>
      </c>
      <c r="DH114" s="11">
        <v>29</v>
      </c>
      <c r="DI114" s="11">
        <v>32</v>
      </c>
      <c r="DJ114" s="11">
        <v>29</v>
      </c>
      <c r="DK114" s="11">
        <v>32</v>
      </c>
      <c r="DL114" s="47">
        <v>32</v>
      </c>
      <c r="DN114" s="12">
        <v>83.55</v>
      </c>
      <c r="DO114" s="12">
        <v>84.01</v>
      </c>
      <c r="DP114" s="12">
        <v>83.79</v>
      </c>
      <c r="DQ114" s="12">
        <v>84.06</v>
      </c>
      <c r="DR114" s="12">
        <v>83.79</v>
      </c>
      <c r="DS114" s="12">
        <v>83.97</v>
      </c>
      <c r="DT114" s="12">
        <v>85.03</v>
      </c>
      <c r="DU114" s="12">
        <v>86.1</v>
      </c>
      <c r="DV114" s="12">
        <v>87.92</v>
      </c>
      <c r="DW114" s="12">
        <v>87.26</v>
      </c>
      <c r="DX114" s="14">
        <v>88.45</v>
      </c>
      <c r="DY114" s="11">
        <v>34</v>
      </c>
      <c r="DZ114" s="11">
        <v>33</v>
      </c>
      <c r="EA114" s="11">
        <v>34</v>
      </c>
      <c r="EB114" s="11">
        <v>37</v>
      </c>
      <c r="EC114" s="11">
        <v>38</v>
      </c>
      <c r="ED114" s="11">
        <v>37</v>
      </c>
      <c r="EE114" s="11">
        <v>31</v>
      </c>
      <c r="EF114" s="11">
        <v>23</v>
      </c>
      <c r="EG114" s="11">
        <v>22</v>
      </c>
      <c r="EH114" s="11">
        <v>23</v>
      </c>
      <c r="EI114" s="47">
        <v>17</v>
      </c>
    </row>
    <row r="115" spans="1:139" x14ac:dyDescent="0.15">
      <c r="A115" s="3" t="s">
        <v>226</v>
      </c>
      <c r="B115" s="4" t="s">
        <v>227</v>
      </c>
      <c r="C115" s="10">
        <v>8.41</v>
      </c>
      <c r="D115" s="10">
        <v>8.3699999999999992</v>
      </c>
      <c r="E115" s="10">
        <v>8.23</v>
      </c>
      <c r="F115" s="10">
        <v>8.07</v>
      </c>
      <c r="G115" s="10">
        <v>8</v>
      </c>
      <c r="H115" s="10">
        <v>7.58</v>
      </c>
      <c r="I115" s="10">
        <v>7.54</v>
      </c>
      <c r="J115" s="10">
        <v>7.36</v>
      </c>
      <c r="K115" s="10">
        <v>7.24</v>
      </c>
      <c r="L115" s="10">
        <v>7.22</v>
      </c>
      <c r="M115" s="10">
        <v>7.25</v>
      </c>
      <c r="N115" s="32">
        <v>68</v>
      </c>
      <c r="O115" s="19">
        <v>69</v>
      </c>
      <c r="P115" s="19">
        <v>71</v>
      </c>
      <c r="Q115" s="19">
        <v>72</v>
      </c>
      <c r="R115" s="19">
        <v>71</v>
      </c>
      <c r="S115" s="19">
        <v>77</v>
      </c>
      <c r="T115" s="19">
        <v>79</v>
      </c>
      <c r="U115" s="19">
        <v>80</v>
      </c>
      <c r="V115" s="19">
        <v>81</v>
      </c>
      <c r="W115" s="19">
        <v>81</v>
      </c>
      <c r="X115" s="19">
        <v>79</v>
      </c>
      <c r="Y115" s="50"/>
      <c r="Z115" s="12">
        <v>13.62</v>
      </c>
      <c r="AA115" s="12">
        <v>13.6</v>
      </c>
      <c r="AB115" s="12">
        <v>13.58</v>
      </c>
      <c r="AC115" s="12">
        <v>13.56</v>
      </c>
      <c r="AD115" s="12">
        <v>13.56</v>
      </c>
      <c r="AE115" s="12">
        <v>13.06</v>
      </c>
      <c r="AF115" s="12">
        <v>13.01</v>
      </c>
      <c r="AG115" s="12">
        <v>13.03</v>
      </c>
      <c r="AH115" s="12">
        <v>12.91</v>
      </c>
      <c r="AI115" s="12">
        <v>12.87</v>
      </c>
      <c r="AJ115" s="14">
        <v>12.92</v>
      </c>
      <c r="AK115" s="11">
        <v>91</v>
      </c>
      <c r="AL115" s="11">
        <v>91</v>
      </c>
      <c r="AM115" s="11">
        <v>91</v>
      </c>
      <c r="AN115" s="11">
        <v>91</v>
      </c>
      <c r="AO115" s="11">
        <v>91</v>
      </c>
      <c r="AP115" s="11">
        <v>94</v>
      </c>
      <c r="AQ115" s="11">
        <v>96</v>
      </c>
      <c r="AR115" s="11">
        <v>97</v>
      </c>
      <c r="AS115" s="11">
        <v>98</v>
      </c>
      <c r="AT115" s="11">
        <v>97</v>
      </c>
      <c r="AU115" s="47">
        <v>95</v>
      </c>
      <c r="AW115" s="12">
        <v>61.78</v>
      </c>
      <c r="AX115" s="12">
        <v>61.51</v>
      </c>
      <c r="AY115" s="12">
        <v>60.57</v>
      </c>
      <c r="AZ115" s="12">
        <v>59.55</v>
      </c>
      <c r="BA115" s="12">
        <v>59.02</v>
      </c>
      <c r="BB115" s="12">
        <v>58.02</v>
      </c>
      <c r="BC115" s="12">
        <v>57.92</v>
      </c>
      <c r="BD115" s="12">
        <v>56.47</v>
      </c>
      <c r="BE115" s="12">
        <v>56.07</v>
      </c>
      <c r="BF115" s="12">
        <v>56.07</v>
      </c>
      <c r="BG115" s="14">
        <v>56.11</v>
      </c>
      <c r="BH115" s="51">
        <v>40</v>
      </c>
      <c r="BI115" s="11">
        <v>39</v>
      </c>
      <c r="BJ115" s="11">
        <v>39</v>
      </c>
      <c r="BK115" s="11">
        <v>42</v>
      </c>
      <c r="BL115" s="11">
        <v>43</v>
      </c>
      <c r="BM115" s="11">
        <v>44</v>
      </c>
      <c r="BN115" s="11">
        <v>44</v>
      </c>
      <c r="BO115" s="11">
        <v>52</v>
      </c>
      <c r="BP115" s="11">
        <v>54</v>
      </c>
      <c r="BQ115" s="11">
        <v>53</v>
      </c>
      <c r="BR115" s="47">
        <v>51</v>
      </c>
      <c r="BT115" s="12">
        <v>35.53</v>
      </c>
      <c r="BU115" s="12">
        <v>34.85</v>
      </c>
      <c r="BV115" s="12">
        <v>34.07</v>
      </c>
      <c r="BW115" s="12">
        <v>33.450000000000003</v>
      </c>
      <c r="BX115" s="12">
        <v>32.6</v>
      </c>
      <c r="BY115" s="12">
        <v>32.03</v>
      </c>
      <c r="BZ115" s="12">
        <v>31.83</v>
      </c>
      <c r="CA115" s="12">
        <v>29.82</v>
      </c>
      <c r="CB115" s="12">
        <v>29.56</v>
      </c>
      <c r="CC115" s="12">
        <v>29.42</v>
      </c>
      <c r="CD115" s="14">
        <v>29.42</v>
      </c>
      <c r="CE115" s="11">
        <v>61</v>
      </c>
      <c r="CF115" s="11">
        <v>61</v>
      </c>
      <c r="CG115" s="11">
        <v>62</v>
      </c>
      <c r="CH115" s="11">
        <v>62</v>
      </c>
      <c r="CI115" s="11">
        <v>62</v>
      </c>
      <c r="CJ115" s="11">
        <v>63</v>
      </c>
      <c r="CK115" s="11">
        <v>63</v>
      </c>
      <c r="CL115" s="11">
        <v>66</v>
      </c>
      <c r="CM115" s="11">
        <v>66</v>
      </c>
      <c r="CN115" s="11">
        <v>66</v>
      </c>
      <c r="CO115" s="47">
        <v>66</v>
      </c>
      <c r="CQ115" s="12">
        <v>57.72</v>
      </c>
      <c r="CR115" s="12">
        <v>57.81</v>
      </c>
      <c r="CS115" s="12">
        <v>56.5</v>
      </c>
      <c r="CT115" s="12">
        <v>55.71</v>
      </c>
      <c r="CU115" s="12">
        <v>55.01</v>
      </c>
      <c r="CV115" s="12">
        <v>52.7</v>
      </c>
      <c r="CW115" s="12">
        <v>53.82</v>
      </c>
      <c r="CX115" s="12">
        <v>52.07</v>
      </c>
      <c r="CY115" s="12">
        <v>52.17</v>
      </c>
      <c r="CZ115" s="12">
        <v>52.64</v>
      </c>
      <c r="DA115" s="14">
        <v>52.64</v>
      </c>
      <c r="DB115" s="11">
        <v>31</v>
      </c>
      <c r="DC115" s="11">
        <v>31</v>
      </c>
      <c r="DD115" s="11">
        <v>34</v>
      </c>
      <c r="DE115" s="11">
        <v>34</v>
      </c>
      <c r="DF115" s="11">
        <v>36</v>
      </c>
      <c r="DG115" s="11">
        <v>40</v>
      </c>
      <c r="DH115" s="11">
        <v>37</v>
      </c>
      <c r="DI115" s="11">
        <v>41</v>
      </c>
      <c r="DJ115" s="11">
        <v>39</v>
      </c>
      <c r="DK115" s="11">
        <v>37</v>
      </c>
      <c r="DL115" s="47">
        <v>36</v>
      </c>
      <c r="DN115" s="12">
        <v>92.08</v>
      </c>
      <c r="DO115" s="12">
        <v>91.87</v>
      </c>
      <c r="DP115" s="12">
        <v>91.14</v>
      </c>
      <c r="DQ115" s="12">
        <v>89.5</v>
      </c>
      <c r="DR115" s="12">
        <v>89.45</v>
      </c>
      <c r="DS115" s="12">
        <v>89.34</v>
      </c>
      <c r="DT115" s="12">
        <v>88.12</v>
      </c>
      <c r="DU115" s="12">
        <v>87.51</v>
      </c>
      <c r="DV115" s="12">
        <v>86.47</v>
      </c>
      <c r="DW115" s="12">
        <v>86.14</v>
      </c>
      <c r="DX115" s="14">
        <v>86.27</v>
      </c>
      <c r="DY115" s="11">
        <v>5</v>
      </c>
      <c r="DZ115" s="11">
        <v>5</v>
      </c>
      <c r="EA115" s="11">
        <v>5</v>
      </c>
      <c r="EB115" s="11">
        <v>14</v>
      </c>
      <c r="EC115" s="11">
        <v>12</v>
      </c>
      <c r="ED115" s="11">
        <v>15</v>
      </c>
      <c r="EE115" s="11">
        <v>17</v>
      </c>
      <c r="EF115" s="11">
        <v>19</v>
      </c>
      <c r="EG115" s="11">
        <v>32</v>
      </c>
      <c r="EH115" s="11">
        <v>32</v>
      </c>
      <c r="EI115" s="47">
        <v>30</v>
      </c>
    </row>
    <row r="116" spans="1:139" x14ac:dyDescent="0.15">
      <c r="A116" s="3" t="s">
        <v>228</v>
      </c>
      <c r="B116" s="4" t="s">
        <v>229</v>
      </c>
      <c r="C116" s="10">
        <v>6.34</v>
      </c>
      <c r="D116" s="10">
        <v>6.32</v>
      </c>
      <c r="E116" s="10">
        <v>6.38</v>
      </c>
      <c r="F116" s="10">
        <v>6.5</v>
      </c>
      <c r="G116" s="10">
        <v>6.28</v>
      </c>
      <c r="H116" s="10">
        <v>6.13</v>
      </c>
      <c r="I116" s="10">
        <v>6.11</v>
      </c>
      <c r="J116" s="10">
        <v>6.02</v>
      </c>
      <c r="K116" s="10">
        <v>5.94</v>
      </c>
      <c r="L116" s="10">
        <v>5.9</v>
      </c>
      <c r="M116" s="10">
        <v>5.86</v>
      </c>
      <c r="N116" s="32">
        <v>98</v>
      </c>
      <c r="O116" s="19">
        <v>98</v>
      </c>
      <c r="P116" s="19">
        <v>93</v>
      </c>
      <c r="Q116" s="19">
        <v>91</v>
      </c>
      <c r="R116" s="19">
        <v>95</v>
      </c>
      <c r="S116" s="19">
        <v>98</v>
      </c>
      <c r="T116" s="19">
        <v>100</v>
      </c>
      <c r="U116" s="19">
        <v>100</v>
      </c>
      <c r="V116" s="19">
        <v>98</v>
      </c>
      <c r="W116" s="19">
        <v>97</v>
      </c>
      <c r="X116" s="19">
        <v>96</v>
      </c>
      <c r="Y116" s="50"/>
      <c r="Z116" s="12">
        <v>11.57</v>
      </c>
      <c r="AA116" s="12">
        <v>11.62</v>
      </c>
      <c r="AB116" s="12">
        <v>11.79</v>
      </c>
      <c r="AC116" s="12">
        <v>12.06</v>
      </c>
      <c r="AD116" s="12">
        <v>11.69</v>
      </c>
      <c r="AE116" s="12">
        <v>11.69</v>
      </c>
      <c r="AF116" s="12">
        <v>11.64</v>
      </c>
      <c r="AG116" s="12">
        <v>11.52</v>
      </c>
      <c r="AH116" s="12">
        <v>11.39</v>
      </c>
      <c r="AI116" s="12">
        <v>11.36</v>
      </c>
      <c r="AJ116" s="14">
        <v>11.3</v>
      </c>
      <c r="AK116" s="11">
        <v>122</v>
      </c>
      <c r="AL116" s="11">
        <v>120</v>
      </c>
      <c r="AM116" s="11">
        <v>116</v>
      </c>
      <c r="AN116" s="11">
        <v>112</v>
      </c>
      <c r="AO116" s="11">
        <v>118</v>
      </c>
      <c r="AP116" s="11">
        <v>117</v>
      </c>
      <c r="AQ116" s="11">
        <v>120</v>
      </c>
      <c r="AR116" s="11">
        <v>121</v>
      </c>
      <c r="AS116" s="11">
        <v>124</v>
      </c>
      <c r="AT116" s="11">
        <v>125</v>
      </c>
      <c r="AU116" s="47">
        <v>127</v>
      </c>
      <c r="AW116" s="12">
        <v>54.84</v>
      </c>
      <c r="AX116" s="12">
        <v>54.41</v>
      </c>
      <c r="AY116" s="12">
        <v>54.14</v>
      </c>
      <c r="AZ116" s="12">
        <v>53.88</v>
      </c>
      <c r="BA116" s="12">
        <v>53.75</v>
      </c>
      <c r="BB116" s="12">
        <v>52.42</v>
      </c>
      <c r="BC116" s="12">
        <v>52.47</v>
      </c>
      <c r="BD116" s="12">
        <v>52.24</v>
      </c>
      <c r="BE116" s="12">
        <v>52.16</v>
      </c>
      <c r="BF116" s="12">
        <v>51.94</v>
      </c>
      <c r="BG116" s="14">
        <v>51.89</v>
      </c>
      <c r="BH116" s="51">
        <v>59</v>
      </c>
      <c r="BI116" s="11">
        <v>59</v>
      </c>
      <c r="BJ116" s="11">
        <v>59</v>
      </c>
      <c r="BK116" s="11">
        <v>59</v>
      </c>
      <c r="BL116" s="11">
        <v>58</v>
      </c>
      <c r="BM116" s="11">
        <v>61</v>
      </c>
      <c r="BN116" s="11">
        <v>60</v>
      </c>
      <c r="BO116" s="11">
        <v>60</v>
      </c>
      <c r="BP116" s="11">
        <v>61</v>
      </c>
      <c r="BQ116" s="11">
        <v>61</v>
      </c>
      <c r="BR116" s="47">
        <v>61</v>
      </c>
      <c r="BT116" s="12">
        <v>47.34</v>
      </c>
      <c r="BU116" s="12">
        <v>47</v>
      </c>
      <c r="BV116" s="12">
        <v>46.36</v>
      </c>
      <c r="BW116" s="12">
        <v>45.89</v>
      </c>
      <c r="BX116" s="12">
        <v>45.24</v>
      </c>
      <c r="BY116" s="12">
        <v>43.1</v>
      </c>
      <c r="BZ116" s="12">
        <v>42.98</v>
      </c>
      <c r="CA116" s="12">
        <v>42.79</v>
      </c>
      <c r="CB116" s="12">
        <v>42.81</v>
      </c>
      <c r="CC116" s="12">
        <v>42.89</v>
      </c>
      <c r="CD116" s="14">
        <v>42.89</v>
      </c>
      <c r="CE116" s="11">
        <v>38</v>
      </c>
      <c r="CF116" s="11">
        <v>38</v>
      </c>
      <c r="CG116" s="11">
        <v>39</v>
      </c>
      <c r="CH116" s="11">
        <v>39</v>
      </c>
      <c r="CI116" s="11">
        <v>39</v>
      </c>
      <c r="CJ116" s="11">
        <v>42</v>
      </c>
      <c r="CK116" s="11">
        <v>42</v>
      </c>
      <c r="CL116" s="11">
        <v>42</v>
      </c>
      <c r="CM116" s="11">
        <v>42</v>
      </c>
      <c r="CN116" s="11">
        <v>41</v>
      </c>
      <c r="CO116" s="47">
        <v>41</v>
      </c>
      <c r="CQ116" s="12">
        <v>40.74</v>
      </c>
      <c r="CR116" s="12">
        <v>40.369999999999997</v>
      </c>
      <c r="CS116" s="12">
        <v>40.39</v>
      </c>
      <c r="CT116" s="12">
        <v>40.22</v>
      </c>
      <c r="CU116" s="12">
        <v>40.479999999999997</v>
      </c>
      <c r="CV116" s="12">
        <v>39.64</v>
      </c>
      <c r="CW116" s="12">
        <v>39.729999999999997</v>
      </c>
      <c r="CX116" s="12">
        <v>39.68</v>
      </c>
      <c r="CY116" s="12">
        <v>39.159999999999997</v>
      </c>
      <c r="CZ116" s="12">
        <v>38.659999999999997</v>
      </c>
      <c r="DA116" s="14">
        <v>38.659999999999997</v>
      </c>
      <c r="DB116" s="11">
        <v>87</v>
      </c>
      <c r="DC116" s="11">
        <v>87</v>
      </c>
      <c r="DD116" s="11">
        <v>86</v>
      </c>
      <c r="DE116" s="11">
        <v>84</v>
      </c>
      <c r="DF116" s="11">
        <v>84</v>
      </c>
      <c r="DG116" s="11">
        <v>86</v>
      </c>
      <c r="DH116" s="11">
        <v>85</v>
      </c>
      <c r="DI116" s="11">
        <v>83</v>
      </c>
      <c r="DJ116" s="11">
        <v>88</v>
      </c>
      <c r="DK116" s="11">
        <v>90</v>
      </c>
      <c r="DL116" s="47">
        <v>90</v>
      </c>
      <c r="DN116" s="12">
        <v>76.430000000000007</v>
      </c>
      <c r="DO116" s="12">
        <v>75.849999999999994</v>
      </c>
      <c r="DP116" s="12">
        <v>75.66</v>
      </c>
      <c r="DQ116" s="12">
        <v>75.540000000000006</v>
      </c>
      <c r="DR116" s="12">
        <v>75.53</v>
      </c>
      <c r="DS116" s="12">
        <v>74.510000000000005</v>
      </c>
      <c r="DT116" s="12">
        <v>74.7</v>
      </c>
      <c r="DU116" s="12">
        <v>74.25</v>
      </c>
      <c r="DV116" s="12">
        <v>74.5</v>
      </c>
      <c r="DW116" s="12">
        <v>74.28</v>
      </c>
      <c r="DX116" s="14">
        <v>74.11</v>
      </c>
      <c r="DY116" s="11">
        <v>89</v>
      </c>
      <c r="DZ116" s="11">
        <v>93</v>
      </c>
      <c r="EA116" s="11">
        <v>92</v>
      </c>
      <c r="EB116" s="11">
        <v>90</v>
      </c>
      <c r="EC116" s="11">
        <v>92</v>
      </c>
      <c r="ED116" s="11">
        <v>98</v>
      </c>
      <c r="EE116" s="11">
        <v>96</v>
      </c>
      <c r="EF116" s="11">
        <v>98</v>
      </c>
      <c r="EG116" s="11">
        <v>95</v>
      </c>
      <c r="EH116" s="11">
        <v>96</v>
      </c>
      <c r="EI116" s="47">
        <v>99</v>
      </c>
    </row>
    <row r="117" spans="1:139" x14ac:dyDescent="0.15">
      <c r="A117" s="3" t="s">
        <v>230</v>
      </c>
      <c r="B117" s="4" t="s">
        <v>231</v>
      </c>
      <c r="C117" s="10">
        <v>5.44</v>
      </c>
      <c r="D117" s="10">
        <v>5.35</v>
      </c>
      <c r="E117" s="10">
        <v>5.47</v>
      </c>
      <c r="F117" s="10">
        <v>5.34</v>
      </c>
      <c r="G117" s="10">
        <v>5.32</v>
      </c>
      <c r="H117" s="10">
        <v>5.28</v>
      </c>
      <c r="I117" s="10">
        <v>5.14</v>
      </c>
      <c r="J117" s="10">
        <v>5.04</v>
      </c>
      <c r="K117" s="10">
        <v>4.84</v>
      </c>
      <c r="L117" s="10">
        <v>4.6900000000000004</v>
      </c>
      <c r="M117" s="10">
        <v>4.66</v>
      </c>
      <c r="N117" s="32">
        <v>114</v>
      </c>
      <c r="O117" s="19">
        <v>116</v>
      </c>
      <c r="P117" s="19">
        <v>112</v>
      </c>
      <c r="Q117" s="19">
        <v>113</v>
      </c>
      <c r="R117" s="19">
        <v>114</v>
      </c>
      <c r="S117" s="19">
        <v>114</v>
      </c>
      <c r="T117" s="19">
        <v>114</v>
      </c>
      <c r="U117" s="19">
        <v>116</v>
      </c>
      <c r="V117" s="19">
        <v>119</v>
      </c>
      <c r="W117" s="19">
        <v>123</v>
      </c>
      <c r="X117" s="19">
        <v>122</v>
      </c>
      <c r="Y117" s="50"/>
      <c r="Z117" s="12">
        <v>9.33</v>
      </c>
      <c r="AA117" s="12">
        <v>9.27</v>
      </c>
      <c r="AB117" s="12">
        <v>9.26</v>
      </c>
      <c r="AC117" s="12">
        <v>9.14</v>
      </c>
      <c r="AD117" s="12">
        <v>9.15</v>
      </c>
      <c r="AE117" s="12">
        <v>9.1300000000000008</v>
      </c>
      <c r="AF117" s="12">
        <v>8.93</v>
      </c>
      <c r="AG117" s="12">
        <v>8.92</v>
      </c>
      <c r="AH117" s="12">
        <v>8.7100000000000009</v>
      </c>
      <c r="AI117" s="12">
        <v>8.56</v>
      </c>
      <c r="AJ117" s="14">
        <v>8.51</v>
      </c>
      <c r="AK117" s="11">
        <v>152</v>
      </c>
      <c r="AL117" s="11">
        <v>155</v>
      </c>
      <c r="AM117" s="11">
        <v>155</v>
      </c>
      <c r="AN117" s="11">
        <v>155</v>
      </c>
      <c r="AO117" s="11">
        <v>155</v>
      </c>
      <c r="AP117" s="11">
        <v>155</v>
      </c>
      <c r="AQ117" s="11">
        <v>156</v>
      </c>
      <c r="AR117" s="11">
        <v>156</v>
      </c>
      <c r="AS117" s="11">
        <v>157</v>
      </c>
      <c r="AT117" s="11">
        <v>157</v>
      </c>
      <c r="AU117" s="47">
        <v>156</v>
      </c>
      <c r="AW117" s="12">
        <v>58.29</v>
      </c>
      <c r="AX117" s="12">
        <v>57.71</v>
      </c>
      <c r="AY117" s="12">
        <v>59.11</v>
      </c>
      <c r="AZ117" s="12">
        <v>58.45</v>
      </c>
      <c r="BA117" s="12">
        <v>58.14</v>
      </c>
      <c r="BB117" s="12">
        <v>57.85</v>
      </c>
      <c r="BC117" s="12">
        <v>57.53</v>
      </c>
      <c r="BD117" s="12">
        <v>56.55</v>
      </c>
      <c r="BE117" s="12">
        <v>55.6</v>
      </c>
      <c r="BF117" s="12">
        <v>54.84</v>
      </c>
      <c r="BG117" s="14">
        <v>54.76</v>
      </c>
      <c r="BH117" s="51">
        <v>51</v>
      </c>
      <c r="BI117" s="11">
        <v>51</v>
      </c>
      <c r="BJ117" s="11">
        <v>45</v>
      </c>
      <c r="BK117" s="11">
        <v>46</v>
      </c>
      <c r="BL117" s="11">
        <v>46</v>
      </c>
      <c r="BM117" s="11">
        <v>45</v>
      </c>
      <c r="BN117" s="11">
        <v>46</v>
      </c>
      <c r="BO117" s="11">
        <v>50</v>
      </c>
      <c r="BP117" s="11">
        <v>55</v>
      </c>
      <c r="BQ117" s="11">
        <v>56</v>
      </c>
      <c r="BR117" s="47">
        <v>56</v>
      </c>
      <c r="BT117" s="12">
        <v>40.21</v>
      </c>
      <c r="BU117" s="12">
        <v>39.479999999999997</v>
      </c>
      <c r="BV117" s="12">
        <v>38.54</v>
      </c>
      <c r="BW117" s="12">
        <v>37.81</v>
      </c>
      <c r="BX117" s="12">
        <v>36.75</v>
      </c>
      <c r="BY117" s="12">
        <v>36.04</v>
      </c>
      <c r="BZ117" s="12">
        <v>35.26</v>
      </c>
      <c r="CA117" s="12">
        <v>33.79</v>
      </c>
      <c r="CB117" s="12">
        <v>33.32</v>
      </c>
      <c r="CC117" s="12">
        <v>32.9</v>
      </c>
      <c r="CD117" s="14">
        <v>32.9</v>
      </c>
      <c r="CE117" s="11">
        <v>50</v>
      </c>
      <c r="CF117" s="11">
        <v>50</v>
      </c>
      <c r="CG117" s="11">
        <v>52</v>
      </c>
      <c r="CH117" s="11">
        <v>51</v>
      </c>
      <c r="CI117" s="11">
        <v>51</v>
      </c>
      <c r="CJ117" s="11">
        <v>51</v>
      </c>
      <c r="CK117" s="11">
        <v>51</v>
      </c>
      <c r="CL117" s="11">
        <v>52</v>
      </c>
      <c r="CM117" s="11">
        <v>52</v>
      </c>
      <c r="CN117" s="11">
        <v>52</v>
      </c>
      <c r="CO117" s="47">
        <v>52</v>
      </c>
      <c r="CQ117" s="12">
        <v>51.98</v>
      </c>
      <c r="CR117" s="12">
        <v>51.3</v>
      </c>
      <c r="CS117" s="12">
        <v>51.35</v>
      </c>
      <c r="CT117" s="12">
        <v>51.21</v>
      </c>
      <c r="CU117" s="12">
        <v>51.04</v>
      </c>
      <c r="CV117" s="12">
        <v>50.54</v>
      </c>
      <c r="CW117" s="12">
        <v>50.67</v>
      </c>
      <c r="CX117" s="12">
        <v>50.15</v>
      </c>
      <c r="CY117" s="12">
        <v>48.7</v>
      </c>
      <c r="CZ117" s="12">
        <v>48.1</v>
      </c>
      <c r="DA117" s="14">
        <v>48.1</v>
      </c>
      <c r="DB117" s="11">
        <v>49</v>
      </c>
      <c r="DC117" s="11">
        <v>50</v>
      </c>
      <c r="DD117" s="11">
        <v>50</v>
      </c>
      <c r="DE117" s="11">
        <v>50</v>
      </c>
      <c r="DF117" s="11">
        <v>50</v>
      </c>
      <c r="DG117" s="11">
        <v>50</v>
      </c>
      <c r="DH117" s="11">
        <v>49</v>
      </c>
      <c r="DI117" s="11">
        <v>49</v>
      </c>
      <c r="DJ117" s="11">
        <v>53</v>
      </c>
      <c r="DK117" s="11">
        <v>53</v>
      </c>
      <c r="DL117" s="47">
        <v>54</v>
      </c>
      <c r="DN117" s="12">
        <v>82.67</v>
      </c>
      <c r="DO117" s="12">
        <v>82.35</v>
      </c>
      <c r="DP117" s="12">
        <v>87.45</v>
      </c>
      <c r="DQ117" s="12">
        <v>86.33</v>
      </c>
      <c r="DR117" s="12">
        <v>86.63</v>
      </c>
      <c r="DS117" s="12">
        <v>86.98</v>
      </c>
      <c r="DT117" s="12">
        <v>86.67</v>
      </c>
      <c r="DU117" s="12">
        <v>85.7</v>
      </c>
      <c r="DV117" s="12">
        <v>84.78</v>
      </c>
      <c r="DW117" s="12">
        <v>83.52</v>
      </c>
      <c r="DX117" s="14">
        <v>83.28</v>
      </c>
      <c r="DY117" s="11">
        <v>43</v>
      </c>
      <c r="DZ117" s="11">
        <v>44</v>
      </c>
      <c r="EA117" s="11">
        <v>22</v>
      </c>
      <c r="EB117" s="11">
        <v>22</v>
      </c>
      <c r="EC117" s="11">
        <v>20</v>
      </c>
      <c r="ED117" s="11">
        <v>22</v>
      </c>
      <c r="EE117" s="11">
        <v>22</v>
      </c>
      <c r="EF117" s="11">
        <v>26</v>
      </c>
      <c r="EG117" s="11">
        <v>38</v>
      </c>
      <c r="EH117" s="11">
        <v>47</v>
      </c>
      <c r="EI117" s="47">
        <v>46</v>
      </c>
    </row>
    <row r="118" spans="1:139" x14ac:dyDescent="0.15">
      <c r="A118" s="3" t="s">
        <v>232</v>
      </c>
      <c r="B118" s="4" t="s">
        <v>233</v>
      </c>
      <c r="C118" s="10">
        <v>8.8699999999999992</v>
      </c>
      <c r="D118" s="10">
        <v>8.81</v>
      </c>
      <c r="E118" s="10">
        <v>8.74</v>
      </c>
      <c r="F118" s="10">
        <v>8.73</v>
      </c>
      <c r="G118" s="10">
        <v>9.23</v>
      </c>
      <c r="H118" s="10">
        <v>8.6999999999999993</v>
      </c>
      <c r="I118" s="10">
        <v>8.77</v>
      </c>
      <c r="J118" s="10">
        <v>8.66</v>
      </c>
      <c r="K118" s="10">
        <v>8</v>
      </c>
      <c r="L118" s="10">
        <v>7.99</v>
      </c>
      <c r="M118" s="10">
        <v>7.98</v>
      </c>
      <c r="N118" s="32">
        <v>61</v>
      </c>
      <c r="O118" s="19">
        <v>62</v>
      </c>
      <c r="P118" s="19">
        <v>62</v>
      </c>
      <c r="Q118" s="19">
        <v>63</v>
      </c>
      <c r="R118" s="19">
        <v>56</v>
      </c>
      <c r="S118" s="19">
        <v>61</v>
      </c>
      <c r="T118" s="19">
        <v>61</v>
      </c>
      <c r="U118" s="19">
        <v>61</v>
      </c>
      <c r="V118" s="19">
        <v>66</v>
      </c>
      <c r="W118" s="19">
        <v>65</v>
      </c>
      <c r="X118" s="19">
        <v>66</v>
      </c>
      <c r="Y118" s="50"/>
      <c r="Z118" s="12">
        <v>31.71</v>
      </c>
      <c r="AA118" s="12">
        <v>31.71</v>
      </c>
      <c r="AB118" s="12">
        <v>31.7</v>
      </c>
      <c r="AC118" s="12">
        <v>31.68</v>
      </c>
      <c r="AD118" s="12">
        <v>31.79</v>
      </c>
      <c r="AE118" s="12">
        <v>31.78</v>
      </c>
      <c r="AF118" s="12">
        <v>31.78</v>
      </c>
      <c r="AG118" s="12">
        <v>31.77</v>
      </c>
      <c r="AH118" s="12">
        <v>31.73</v>
      </c>
      <c r="AI118" s="12">
        <v>31.73</v>
      </c>
      <c r="AJ118" s="14">
        <v>31.75</v>
      </c>
      <c r="AK118" s="11">
        <v>16</v>
      </c>
      <c r="AL118" s="11">
        <v>16</v>
      </c>
      <c r="AM118" s="11">
        <v>17</v>
      </c>
      <c r="AN118" s="11">
        <v>18</v>
      </c>
      <c r="AO118" s="11">
        <v>19</v>
      </c>
      <c r="AP118" s="11">
        <v>19</v>
      </c>
      <c r="AQ118" s="11">
        <v>19</v>
      </c>
      <c r="AR118" s="11">
        <v>18</v>
      </c>
      <c r="AS118" s="11">
        <v>18</v>
      </c>
      <c r="AT118" s="11">
        <v>18</v>
      </c>
      <c r="AU118" s="47">
        <v>16</v>
      </c>
      <c r="AW118" s="12">
        <v>27.96</v>
      </c>
      <c r="AX118" s="12">
        <v>27.77</v>
      </c>
      <c r="AY118" s="12">
        <v>27.58</v>
      </c>
      <c r="AZ118" s="12">
        <v>27.57</v>
      </c>
      <c r="BA118" s="12">
        <v>29.03</v>
      </c>
      <c r="BB118" s="12">
        <v>27.37</v>
      </c>
      <c r="BC118" s="12">
        <v>27.59</v>
      </c>
      <c r="BD118" s="12">
        <v>27.27</v>
      </c>
      <c r="BE118" s="12">
        <v>25.22</v>
      </c>
      <c r="BF118" s="12">
        <v>25.18</v>
      </c>
      <c r="BG118" s="14">
        <v>25.13</v>
      </c>
      <c r="BH118" s="51">
        <v>168</v>
      </c>
      <c r="BI118" s="11">
        <v>169</v>
      </c>
      <c r="BJ118" s="11">
        <v>168</v>
      </c>
      <c r="BK118" s="11">
        <v>168</v>
      </c>
      <c r="BL118" s="11">
        <v>164</v>
      </c>
      <c r="BM118" s="11">
        <v>168</v>
      </c>
      <c r="BN118" s="11">
        <v>167</v>
      </c>
      <c r="BO118" s="11">
        <v>168</v>
      </c>
      <c r="BP118" s="11">
        <v>172</v>
      </c>
      <c r="BQ118" s="11">
        <v>172</v>
      </c>
      <c r="BR118" s="47">
        <v>172</v>
      </c>
      <c r="BT118" s="12">
        <v>14.54</v>
      </c>
      <c r="BU118" s="12">
        <v>14.7</v>
      </c>
      <c r="BV118" s="12">
        <v>14.79</v>
      </c>
      <c r="BW118" s="12">
        <v>14.89</v>
      </c>
      <c r="BX118" s="12">
        <v>14.92</v>
      </c>
      <c r="BY118" s="12">
        <v>14.43</v>
      </c>
      <c r="BZ118" s="12">
        <v>14.56</v>
      </c>
      <c r="CA118" s="12">
        <v>14.57</v>
      </c>
      <c r="CB118" s="12">
        <v>14.6</v>
      </c>
      <c r="CC118" s="12">
        <v>14.66</v>
      </c>
      <c r="CD118" s="14">
        <v>14.66</v>
      </c>
      <c r="CE118" s="11">
        <v>171</v>
      </c>
      <c r="CF118" s="11">
        <v>171</v>
      </c>
      <c r="CG118" s="11">
        <v>169</v>
      </c>
      <c r="CH118" s="11">
        <v>170</v>
      </c>
      <c r="CI118" s="11">
        <v>166</v>
      </c>
      <c r="CJ118" s="11">
        <v>169</v>
      </c>
      <c r="CK118" s="11">
        <v>169</v>
      </c>
      <c r="CL118" s="11">
        <v>167</v>
      </c>
      <c r="CM118" s="11">
        <v>170</v>
      </c>
      <c r="CN118" s="11">
        <v>169</v>
      </c>
      <c r="CO118" s="47">
        <v>169</v>
      </c>
      <c r="CQ118" s="12">
        <v>18.170000000000002</v>
      </c>
      <c r="CR118" s="12">
        <v>17.149999999999999</v>
      </c>
      <c r="CS118" s="12">
        <v>17.100000000000001</v>
      </c>
      <c r="CT118" s="12">
        <v>16.93</v>
      </c>
      <c r="CU118" s="12">
        <v>17</v>
      </c>
      <c r="CV118" s="12">
        <v>16.95</v>
      </c>
      <c r="CW118" s="12">
        <v>16.91</v>
      </c>
      <c r="CX118" s="12">
        <v>16.420000000000002</v>
      </c>
      <c r="CY118" s="12">
        <v>16.350000000000001</v>
      </c>
      <c r="CZ118" s="12">
        <v>16.399999999999999</v>
      </c>
      <c r="DA118" s="14">
        <v>16.399999999999999</v>
      </c>
      <c r="DB118" s="11">
        <v>174</v>
      </c>
      <c r="DC118" s="11">
        <v>174</v>
      </c>
      <c r="DD118" s="11">
        <v>174</v>
      </c>
      <c r="DE118" s="11">
        <v>173</v>
      </c>
      <c r="DF118" s="11">
        <v>173</v>
      </c>
      <c r="DG118" s="11">
        <v>173</v>
      </c>
      <c r="DH118" s="11">
        <v>172</v>
      </c>
      <c r="DI118" s="11">
        <v>172</v>
      </c>
      <c r="DJ118" s="11">
        <v>172</v>
      </c>
      <c r="DK118" s="11">
        <v>171</v>
      </c>
      <c r="DL118" s="47">
        <v>172</v>
      </c>
      <c r="DN118" s="12">
        <v>51.16</v>
      </c>
      <c r="DO118" s="12">
        <v>51.46</v>
      </c>
      <c r="DP118" s="12">
        <v>50.85</v>
      </c>
      <c r="DQ118" s="12">
        <v>50.9</v>
      </c>
      <c r="DR118" s="12">
        <v>55.16</v>
      </c>
      <c r="DS118" s="12">
        <v>50.74</v>
      </c>
      <c r="DT118" s="12">
        <v>51.3</v>
      </c>
      <c r="DU118" s="12">
        <v>50.82</v>
      </c>
      <c r="DV118" s="12">
        <v>44.72</v>
      </c>
      <c r="DW118" s="12">
        <v>44.47</v>
      </c>
      <c r="DX118" s="14">
        <v>44.34</v>
      </c>
      <c r="DY118" s="11">
        <v>166</v>
      </c>
      <c r="DZ118" s="11">
        <v>166</v>
      </c>
      <c r="EA118" s="11">
        <v>166</v>
      </c>
      <c r="EB118" s="11">
        <v>166</v>
      </c>
      <c r="EC118" s="11">
        <v>163</v>
      </c>
      <c r="ED118" s="11">
        <v>165</v>
      </c>
      <c r="EE118" s="11">
        <v>165</v>
      </c>
      <c r="EF118" s="11">
        <v>165</v>
      </c>
      <c r="EG118" s="11">
        <v>170</v>
      </c>
      <c r="EH118" s="11">
        <v>171</v>
      </c>
      <c r="EI118" s="47">
        <v>171</v>
      </c>
    </row>
    <row r="119" spans="1:139" x14ac:dyDescent="0.15">
      <c r="A119" s="3" t="s">
        <v>234</v>
      </c>
      <c r="B119" s="4" t="s">
        <v>235</v>
      </c>
      <c r="C119" s="10">
        <v>5.28</v>
      </c>
      <c r="D119" s="10">
        <v>5.24</v>
      </c>
      <c r="E119" s="10">
        <v>5.14</v>
      </c>
      <c r="F119" s="10">
        <v>5.08</v>
      </c>
      <c r="G119" s="10">
        <v>5.16</v>
      </c>
      <c r="H119" s="10">
        <v>5.09</v>
      </c>
      <c r="I119" s="10">
        <v>5.08</v>
      </c>
      <c r="J119" s="10">
        <v>5.04</v>
      </c>
      <c r="K119" s="10">
        <v>5.04</v>
      </c>
      <c r="L119" s="10">
        <v>5.03</v>
      </c>
      <c r="M119" s="10">
        <v>4.96</v>
      </c>
      <c r="N119" s="32">
        <v>117</v>
      </c>
      <c r="O119" s="19">
        <v>117</v>
      </c>
      <c r="P119" s="19">
        <v>117</v>
      </c>
      <c r="Q119" s="19">
        <v>121</v>
      </c>
      <c r="R119" s="19">
        <v>115</v>
      </c>
      <c r="S119" s="19">
        <v>117</v>
      </c>
      <c r="T119" s="19">
        <v>116</v>
      </c>
      <c r="U119" s="19">
        <v>116</v>
      </c>
      <c r="V119" s="19">
        <v>116</v>
      </c>
      <c r="W119" s="19">
        <v>116</v>
      </c>
      <c r="X119" s="19">
        <v>117</v>
      </c>
      <c r="Y119" s="50"/>
      <c r="Z119" s="12">
        <v>17.82</v>
      </c>
      <c r="AA119" s="12">
        <v>17.82</v>
      </c>
      <c r="AB119" s="12">
        <v>17.52</v>
      </c>
      <c r="AC119" s="12">
        <v>17.54</v>
      </c>
      <c r="AD119" s="12">
        <v>17.82</v>
      </c>
      <c r="AE119" s="12">
        <v>17.809999999999999</v>
      </c>
      <c r="AF119" s="12">
        <v>17.760000000000002</v>
      </c>
      <c r="AG119" s="12">
        <v>17.760000000000002</v>
      </c>
      <c r="AH119" s="12">
        <v>17.72</v>
      </c>
      <c r="AI119" s="12">
        <v>17.73</v>
      </c>
      <c r="AJ119" s="14">
        <v>17.59</v>
      </c>
      <c r="AK119" s="11">
        <v>45</v>
      </c>
      <c r="AL119" s="11">
        <v>45</v>
      </c>
      <c r="AM119" s="11">
        <v>45</v>
      </c>
      <c r="AN119" s="11">
        <v>49</v>
      </c>
      <c r="AO119" s="11">
        <v>48</v>
      </c>
      <c r="AP119" s="11">
        <v>47</v>
      </c>
      <c r="AQ119" s="11">
        <v>48</v>
      </c>
      <c r="AR119" s="11">
        <v>46</v>
      </c>
      <c r="AS119" s="11">
        <v>47</v>
      </c>
      <c r="AT119" s="11">
        <v>46</v>
      </c>
      <c r="AU119" s="47">
        <v>47</v>
      </c>
      <c r="AW119" s="12">
        <v>29.61</v>
      </c>
      <c r="AX119" s="12">
        <v>29.42</v>
      </c>
      <c r="AY119" s="12">
        <v>29.35</v>
      </c>
      <c r="AZ119" s="12">
        <v>28.97</v>
      </c>
      <c r="BA119" s="12">
        <v>28.96</v>
      </c>
      <c r="BB119" s="12">
        <v>28.56</v>
      </c>
      <c r="BC119" s="12">
        <v>28.59</v>
      </c>
      <c r="BD119" s="12">
        <v>28.38</v>
      </c>
      <c r="BE119" s="12">
        <v>28.45</v>
      </c>
      <c r="BF119" s="12">
        <v>28.37</v>
      </c>
      <c r="BG119" s="14">
        <v>28.2</v>
      </c>
      <c r="BH119" s="51">
        <v>164</v>
      </c>
      <c r="BI119" s="11">
        <v>166</v>
      </c>
      <c r="BJ119" s="11">
        <v>165</v>
      </c>
      <c r="BK119" s="11">
        <v>165</v>
      </c>
      <c r="BL119" s="11">
        <v>165</v>
      </c>
      <c r="BM119" s="11">
        <v>164</v>
      </c>
      <c r="BN119" s="11">
        <v>164</v>
      </c>
      <c r="BO119" s="11">
        <v>164</v>
      </c>
      <c r="BP119" s="11">
        <v>162</v>
      </c>
      <c r="BQ119" s="11">
        <v>161</v>
      </c>
      <c r="BR119" s="47">
        <v>162</v>
      </c>
      <c r="BT119" s="12">
        <v>16.37</v>
      </c>
      <c r="BU119" s="12">
        <v>16.46</v>
      </c>
      <c r="BV119" s="12">
        <v>16.55</v>
      </c>
      <c r="BW119" s="12">
        <v>16.38</v>
      </c>
      <c r="BX119" s="12">
        <v>16.21</v>
      </c>
      <c r="BY119" s="12">
        <v>15.84</v>
      </c>
      <c r="BZ119" s="12">
        <v>15.88</v>
      </c>
      <c r="CA119" s="12">
        <v>15.88</v>
      </c>
      <c r="CB119" s="12">
        <v>15.96</v>
      </c>
      <c r="CC119" s="12">
        <v>16.059999999999999</v>
      </c>
      <c r="CD119" s="14">
        <v>16.059999999999999</v>
      </c>
      <c r="CE119" s="11">
        <v>151</v>
      </c>
      <c r="CF119" s="11">
        <v>151</v>
      </c>
      <c r="CG119" s="11">
        <v>150</v>
      </c>
      <c r="CH119" s="11">
        <v>153</v>
      </c>
      <c r="CI119" s="11">
        <v>153</v>
      </c>
      <c r="CJ119" s="11">
        <v>150</v>
      </c>
      <c r="CK119" s="11">
        <v>152</v>
      </c>
      <c r="CL119" s="11">
        <v>151</v>
      </c>
      <c r="CM119" s="11">
        <v>150</v>
      </c>
      <c r="CN119" s="11">
        <v>150</v>
      </c>
      <c r="CO119" s="47">
        <v>150</v>
      </c>
      <c r="CQ119" s="12">
        <v>23.21</v>
      </c>
      <c r="CR119" s="12">
        <v>22.86</v>
      </c>
      <c r="CS119" s="12">
        <v>22.7</v>
      </c>
      <c r="CT119" s="12">
        <v>22.55</v>
      </c>
      <c r="CU119" s="12">
        <v>22.5</v>
      </c>
      <c r="CV119" s="12">
        <v>22.23</v>
      </c>
      <c r="CW119" s="12">
        <v>22.46</v>
      </c>
      <c r="CX119" s="12">
        <v>21.48</v>
      </c>
      <c r="CY119" s="12">
        <v>21.33</v>
      </c>
      <c r="CZ119" s="12">
        <v>21.08</v>
      </c>
      <c r="DA119" s="14">
        <v>21.08</v>
      </c>
      <c r="DB119" s="11">
        <v>156</v>
      </c>
      <c r="DC119" s="11">
        <v>156</v>
      </c>
      <c r="DD119" s="11">
        <v>156</v>
      </c>
      <c r="DE119" s="11">
        <v>155</v>
      </c>
      <c r="DF119" s="11">
        <v>154</v>
      </c>
      <c r="DG119" s="11">
        <v>154</v>
      </c>
      <c r="DH119" s="11">
        <v>154</v>
      </c>
      <c r="DI119" s="11">
        <v>155</v>
      </c>
      <c r="DJ119" s="11">
        <v>154</v>
      </c>
      <c r="DK119" s="11">
        <v>155</v>
      </c>
      <c r="DL119" s="47">
        <v>156</v>
      </c>
      <c r="DN119" s="12">
        <v>49.24</v>
      </c>
      <c r="DO119" s="12">
        <v>48.94</v>
      </c>
      <c r="DP119" s="12">
        <v>48.81</v>
      </c>
      <c r="DQ119" s="12">
        <v>47.97</v>
      </c>
      <c r="DR119" s="12">
        <v>48.16</v>
      </c>
      <c r="DS119" s="12">
        <v>47.61</v>
      </c>
      <c r="DT119" s="12">
        <v>47.44</v>
      </c>
      <c r="DU119" s="12">
        <v>47.79</v>
      </c>
      <c r="DV119" s="12">
        <v>48.07</v>
      </c>
      <c r="DW119" s="12">
        <v>47.98</v>
      </c>
      <c r="DX119" s="14">
        <v>47.45</v>
      </c>
      <c r="DY119" s="11">
        <v>168</v>
      </c>
      <c r="DZ119" s="11">
        <v>168</v>
      </c>
      <c r="EA119" s="11">
        <v>169</v>
      </c>
      <c r="EB119" s="11">
        <v>169</v>
      </c>
      <c r="EC119" s="11">
        <v>169</v>
      </c>
      <c r="ED119" s="11">
        <v>168</v>
      </c>
      <c r="EE119" s="11">
        <v>168</v>
      </c>
      <c r="EF119" s="11">
        <v>169</v>
      </c>
      <c r="EG119" s="11">
        <v>165</v>
      </c>
      <c r="EH119" s="11">
        <v>164</v>
      </c>
      <c r="EI119" s="47">
        <v>167</v>
      </c>
    </row>
    <row r="120" spans="1:139" x14ac:dyDescent="0.15">
      <c r="A120" s="3" t="s">
        <v>236</v>
      </c>
      <c r="B120" s="4" t="s">
        <v>237</v>
      </c>
      <c r="C120" s="10">
        <v>14.75</v>
      </c>
      <c r="D120" s="10">
        <v>14.49</v>
      </c>
      <c r="E120" s="10">
        <v>14.44</v>
      </c>
      <c r="F120" s="10">
        <v>14.37</v>
      </c>
      <c r="G120" s="10">
        <v>14</v>
      </c>
      <c r="H120" s="10">
        <v>13.87</v>
      </c>
      <c r="I120" s="10">
        <v>13.48</v>
      </c>
      <c r="J120" s="10">
        <v>13.56</v>
      </c>
      <c r="K120" s="10">
        <v>14.04</v>
      </c>
      <c r="L120" s="10">
        <v>14.04</v>
      </c>
      <c r="M120" s="10">
        <v>14.12</v>
      </c>
      <c r="N120" s="32">
        <v>20</v>
      </c>
      <c r="O120" s="19">
        <v>20</v>
      </c>
      <c r="P120" s="19">
        <v>20</v>
      </c>
      <c r="Q120" s="19">
        <v>21</v>
      </c>
      <c r="R120" s="19">
        <v>21</v>
      </c>
      <c r="S120" s="19">
        <v>22</v>
      </c>
      <c r="T120" s="19">
        <v>24</v>
      </c>
      <c r="U120" s="19">
        <v>23</v>
      </c>
      <c r="V120" s="19">
        <v>22</v>
      </c>
      <c r="W120" s="19">
        <v>22</v>
      </c>
      <c r="X120" s="19">
        <v>22</v>
      </c>
      <c r="Y120" s="50"/>
      <c r="Z120" s="12">
        <v>26.91</v>
      </c>
      <c r="AA120" s="12">
        <v>26.86</v>
      </c>
      <c r="AB120" s="12">
        <v>26.86</v>
      </c>
      <c r="AC120" s="12">
        <v>26.9</v>
      </c>
      <c r="AD120" s="12">
        <v>26.31</v>
      </c>
      <c r="AE120" s="12">
        <v>26.27</v>
      </c>
      <c r="AF120" s="12">
        <v>25.62</v>
      </c>
      <c r="AG120" s="12">
        <v>25.94</v>
      </c>
      <c r="AH120" s="12">
        <v>25.95</v>
      </c>
      <c r="AI120" s="12">
        <v>25.86</v>
      </c>
      <c r="AJ120" s="14">
        <v>26.02</v>
      </c>
      <c r="AK120" s="11">
        <v>23</v>
      </c>
      <c r="AL120" s="11">
        <v>23</v>
      </c>
      <c r="AM120" s="11">
        <v>22</v>
      </c>
      <c r="AN120" s="11">
        <v>22</v>
      </c>
      <c r="AO120" s="11">
        <v>23</v>
      </c>
      <c r="AP120" s="11">
        <v>22</v>
      </c>
      <c r="AQ120" s="11">
        <v>24</v>
      </c>
      <c r="AR120" s="11">
        <v>24</v>
      </c>
      <c r="AS120" s="11">
        <v>24</v>
      </c>
      <c r="AT120" s="11">
        <v>25</v>
      </c>
      <c r="AU120" s="47">
        <v>23</v>
      </c>
      <c r="AW120" s="12">
        <v>54.8</v>
      </c>
      <c r="AX120" s="12">
        <v>53.96</v>
      </c>
      <c r="AY120" s="12">
        <v>53.77</v>
      </c>
      <c r="AZ120" s="12">
        <v>53.43</v>
      </c>
      <c r="BA120" s="12">
        <v>53.23</v>
      </c>
      <c r="BB120" s="12">
        <v>52.79</v>
      </c>
      <c r="BC120" s="12">
        <v>52.63</v>
      </c>
      <c r="BD120" s="12">
        <v>52.27</v>
      </c>
      <c r="BE120" s="12">
        <v>54.11</v>
      </c>
      <c r="BF120" s="12">
        <v>54.31</v>
      </c>
      <c r="BG120" s="14">
        <v>54.25</v>
      </c>
      <c r="BH120" s="51">
        <v>60</v>
      </c>
      <c r="BI120" s="11">
        <v>60</v>
      </c>
      <c r="BJ120" s="11">
        <v>60</v>
      </c>
      <c r="BK120" s="11">
        <v>60</v>
      </c>
      <c r="BL120" s="11">
        <v>60</v>
      </c>
      <c r="BM120" s="11">
        <v>59</v>
      </c>
      <c r="BN120" s="11">
        <v>59</v>
      </c>
      <c r="BO120" s="11">
        <v>59</v>
      </c>
      <c r="BP120" s="11">
        <v>59</v>
      </c>
      <c r="BQ120" s="11">
        <v>58</v>
      </c>
      <c r="BR120" s="47">
        <v>59</v>
      </c>
      <c r="BT120" s="12">
        <v>35.549999999999997</v>
      </c>
      <c r="BU120" s="12">
        <v>35.07</v>
      </c>
      <c r="BV120" s="12">
        <v>34.54</v>
      </c>
      <c r="BW120" s="12">
        <v>33.56</v>
      </c>
      <c r="BX120" s="12">
        <v>33.229999999999997</v>
      </c>
      <c r="BY120" s="12">
        <v>32.67</v>
      </c>
      <c r="BZ120" s="12">
        <v>32.33</v>
      </c>
      <c r="CA120" s="12">
        <v>32.08</v>
      </c>
      <c r="CB120" s="12">
        <v>32.17</v>
      </c>
      <c r="CC120" s="12">
        <v>32.270000000000003</v>
      </c>
      <c r="CD120" s="14">
        <v>32.270000000000003</v>
      </c>
      <c r="CE120" s="11">
        <v>60</v>
      </c>
      <c r="CF120" s="11">
        <v>60</v>
      </c>
      <c r="CG120" s="11">
        <v>60</v>
      </c>
      <c r="CH120" s="11">
        <v>61</v>
      </c>
      <c r="CI120" s="11">
        <v>61</v>
      </c>
      <c r="CJ120" s="11">
        <v>62</v>
      </c>
      <c r="CK120" s="11">
        <v>62</v>
      </c>
      <c r="CL120" s="11">
        <v>61</v>
      </c>
      <c r="CM120" s="11">
        <v>60</v>
      </c>
      <c r="CN120" s="11">
        <v>60</v>
      </c>
      <c r="CO120" s="47">
        <v>59</v>
      </c>
      <c r="CQ120" s="12">
        <v>50.61</v>
      </c>
      <c r="CR120" s="12">
        <v>49.43</v>
      </c>
      <c r="CS120" s="12">
        <v>49.54</v>
      </c>
      <c r="CT120" s="12">
        <v>49.4</v>
      </c>
      <c r="CU120" s="12">
        <v>49.27</v>
      </c>
      <c r="CV120" s="12">
        <v>48.33</v>
      </c>
      <c r="CW120" s="12">
        <v>48.16</v>
      </c>
      <c r="CX120" s="12">
        <v>47.83</v>
      </c>
      <c r="CY120" s="12">
        <v>47.87</v>
      </c>
      <c r="CZ120" s="12">
        <v>47.19</v>
      </c>
      <c r="DA120" s="14">
        <v>47.19</v>
      </c>
      <c r="DB120" s="11">
        <v>51</v>
      </c>
      <c r="DC120" s="11">
        <v>53</v>
      </c>
      <c r="DD120" s="11">
        <v>53</v>
      </c>
      <c r="DE120" s="11">
        <v>54</v>
      </c>
      <c r="DF120" s="11">
        <v>54</v>
      </c>
      <c r="DG120" s="11">
        <v>55</v>
      </c>
      <c r="DH120" s="11">
        <v>57</v>
      </c>
      <c r="DI120" s="11">
        <v>56</v>
      </c>
      <c r="DJ120" s="11">
        <v>57</v>
      </c>
      <c r="DK120" s="11">
        <v>57</v>
      </c>
      <c r="DL120" s="47">
        <v>57</v>
      </c>
      <c r="DN120" s="12">
        <v>78.239999999999995</v>
      </c>
      <c r="DO120" s="12">
        <v>77.38</v>
      </c>
      <c r="DP120" s="12">
        <v>77.239999999999995</v>
      </c>
      <c r="DQ120" s="12">
        <v>77.319999999999993</v>
      </c>
      <c r="DR120" s="12">
        <v>77.180000000000007</v>
      </c>
      <c r="DS120" s="12">
        <v>77.38</v>
      </c>
      <c r="DT120" s="12">
        <v>77.41</v>
      </c>
      <c r="DU120" s="12">
        <v>76.91</v>
      </c>
      <c r="DV120" s="12">
        <v>82.3</v>
      </c>
      <c r="DW120" s="12">
        <v>83.48</v>
      </c>
      <c r="DX120" s="14">
        <v>83.29</v>
      </c>
      <c r="DY120" s="11">
        <v>71</v>
      </c>
      <c r="DZ120" s="11">
        <v>77</v>
      </c>
      <c r="EA120" s="11">
        <v>77</v>
      </c>
      <c r="EB120" s="11">
        <v>78</v>
      </c>
      <c r="EC120" s="11">
        <v>75</v>
      </c>
      <c r="ED120" s="11">
        <v>74</v>
      </c>
      <c r="EE120" s="11">
        <v>74</v>
      </c>
      <c r="EF120" s="11">
        <v>79</v>
      </c>
      <c r="EG120" s="11">
        <v>51</v>
      </c>
      <c r="EH120" s="11">
        <v>48</v>
      </c>
      <c r="EI120" s="47">
        <v>45</v>
      </c>
    </row>
    <row r="121" spans="1:139" x14ac:dyDescent="0.15">
      <c r="A121" s="3" t="s">
        <v>238</v>
      </c>
      <c r="B121" s="4" t="s">
        <v>239</v>
      </c>
      <c r="C121" s="10">
        <v>14.18</v>
      </c>
      <c r="D121" s="10">
        <v>14.06</v>
      </c>
      <c r="E121" s="10">
        <v>14.02</v>
      </c>
      <c r="F121" s="10">
        <v>14.03</v>
      </c>
      <c r="G121" s="10">
        <v>13.95</v>
      </c>
      <c r="H121" s="10">
        <v>13.95</v>
      </c>
      <c r="I121" s="10">
        <v>13.94</v>
      </c>
      <c r="J121" s="10">
        <v>13.84</v>
      </c>
      <c r="K121" s="10">
        <v>13.92</v>
      </c>
      <c r="L121" s="10">
        <v>13.9</v>
      </c>
      <c r="M121" s="10">
        <v>13.9</v>
      </c>
      <c r="N121" s="32">
        <v>22</v>
      </c>
      <c r="O121" s="19">
        <v>22</v>
      </c>
      <c r="P121" s="19">
        <v>22</v>
      </c>
      <c r="Q121" s="19">
        <v>22</v>
      </c>
      <c r="R121" s="19">
        <v>22</v>
      </c>
      <c r="S121" s="19">
        <v>20</v>
      </c>
      <c r="T121" s="19">
        <v>22</v>
      </c>
      <c r="U121" s="19">
        <v>22</v>
      </c>
      <c r="V121" s="19">
        <v>23</v>
      </c>
      <c r="W121" s="19">
        <v>23</v>
      </c>
      <c r="X121" s="19">
        <v>23</v>
      </c>
      <c r="Y121" s="50"/>
      <c r="Z121" s="12">
        <v>19.34</v>
      </c>
      <c r="AA121" s="12">
        <v>19.309999999999999</v>
      </c>
      <c r="AB121" s="12">
        <v>19.329999999999998</v>
      </c>
      <c r="AC121" s="12">
        <v>19.36</v>
      </c>
      <c r="AD121" s="12">
        <v>19.329999999999998</v>
      </c>
      <c r="AE121" s="12">
        <v>19.37</v>
      </c>
      <c r="AF121" s="12">
        <v>19.37</v>
      </c>
      <c r="AG121" s="12">
        <v>19.34</v>
      </c>
      <c r="AH121" s="12">
        <v>19.3</v>
      </c>
      <c r="AI121" s="12">
        <v>19.260000000000002</v>
      </c>
      <c r="AJ121" s="14">
        <v>19.27</v>
      </c>
      <c r="AK121" s="11">
        <v>36</v>
      </c>
      <c r="AL121" s="11">
        <v>36</v>
      </c>
      <c r="AM121" s="11">
        <v>37</v>
      </c>
      <c r="AN121" s="11">
        <v>38</v>
      </c>
      <c r="AO121" s="11">
        <v>39</v>
      </c>
      <c r="AP121" s="11">
        <v>39</v>
      </c>
      <c r="AQ121" s="11">
        <v>38</v>
      </c>
      <c r="AR121" s="11">
        <v>38</v>
      </c>
      <c r="AS121" s="11">
        <v>39</v>
      </c>
      <c r="AT121" s="11">
        <v>39</v>
      </c>
      <c r="AU121" s="47">
        <v>39</v>
      </c>
      <c r="AW121" s="12">
        <v>73.33</v>
      </c>
      <c r="AX121" s="12">
        <v>72.819999999999993</v>
      </c>
      <c r="AY121" s="12">
        <v>72.55</v>
      </c>
      <c r="AZ121" s="12">
        <v>72.489999999999995</v>
      </c>
      <c r="BA121" s="12">
        <v>72.150000000000006</v>
      </c>
      <c r="BB121" s="12">
        <v>72</v>
      </c>
      <c r="BC121" s="12">
        <v>71.97</v>
      </c>
      <c r="BD121" s="12">
        <v>71.58</v>
      </c>
      <c r="BE121" s="12">
        <v>72.11</v>
      </c>
      <c r="BF121" s="12">
        <v>72.17</v>
      </c>
      <c r="BG121" s="14">
        <v>72.150000000000006</v>
      </c>
      <c r="BH121" s="51">
        <v>4</v>
      </c>
      <c r="BI121" s="11">
        <v>4</v>
      </c>
      <c r="BJ121" s="11">
        <v>4</v>
      </c>
      <c r="BK121" s="11">
        <v>4</v>
      </c>
      <c r="BL121" s="11">
        <v>4</v>
      </c>
      <c r="BM121" s="11">
        <v>4</v>
      </c>
      <c r="BN121" s="11">
        <v>5</v>
      </c>
      <c r="BO121" s="11">
        <v>6</v>
      </c>
      <c r="BP121" s="11">
        <v>4</v>
      </c>
      <c r="BQ121" s="11">
        <v>4</v>
      </c>
      <c r="BR121" s="47">
        <v>4</v>
      </c>
      <c r="BT121" s="12">
        <v>63.52</v>
      </c>
      <c r="BU121" s="12">
        <v>62.68</v>
      </c>
      <c r="BV121" s="12">
        <v>62.31</v>
      </c>
      <c r="BW121" s="12">
        <v>62.43</v>
      </c>
      <c r="BX121" s="12">
        <v>61.69</v>
      </c>
      <c r="BY121" s="12">
        <v>61.83</v>
      </c>
      <c r="BZ121" s="12">
        <v>62.06</v>
      </c>
      <c r="CA121" s="12">
        <v>62.09</v>
      </c>
      <c r="CB121" s="12">
        <v>61.89</v>
      </c>
      <c r="CC121" s="12">
        <v>61.72</v>
      </c>
      <c r="CD121" s="14">
        <v>61.72</v>
      </c>
      <c r="CE121" s="11">
        <v>7</v>
      </c>
      <c r="CF121" s="11">
        <v>8</v>
      </c>
      <c r="CG121" s="11">
        <v>9</v>
      </c>
      <c r="CH121" s="11">
        <v>9</v>
      </c>
      <c r="CI121" s="11">
        <v>9</v>
      </c>
      <c r="CJ121" s="11">
        <v>9</v>
      </c>
      <c r="CK121" s="11">
        <v>10</v>
      </c>
      <c r="CL121" s="11">
        <v>10</v>
      </c>
      <c r="CM121" s="11">
        <v>8</v>
      </c>
      <c r="CN121" s="11">
        <v>8</v>
      </c>
      <c r="CO121" s="47">
        <v>8</v>
      </c>
      <c r="CQ121" s="12">
        <v>69.91</v>
      </c>
      <c r="CR121" s="12">
        <v>69.19</v>
      </c>
      <c r="CS121" s="12">
        <v>69.239999999999995</v>
      </c>
      <c r="CT121" s="12">
        <v>68.86</v>
      </c>
      <c r="CU121" s="12">
        <v>69</v>
      </c>
      <c r="CV121" s="12">
        <v>68.260000000000005</v>
      </c>
      <c r="CW121" s="12">
        <v>68.09</v>
      </c>
      <c r="CX121" s="12">
        <v>66.81</v>
      </c>
      <c r="CY121" s="12">
        <v>66.95</v>
      </c>
      <c r="CZ121" s="12">
        <v>66.83</v>
      </c>
      <c r="DA121" s="14">
        <v>66.83</v>
      </c>
      <c r="DB121" s="11">
        <v>1</v>
      </c>
      <c r="DC121" s="11">
        <v>1</v>
      </c>
      <c r="DD121" s="11">
        <v>1</v>
      </c>
      <c r="DE121" s="11">
        <v>1</v>
      </c>
      <c r="DF121" s="11">
        <v>1</v>
      </c>
      <c r="DG121" s="11">
        <v>3</v>
      </c>
      <c r="DH121" s="11">
        <v>3</v>
      </c>
      <c r="DI121" s="11">
        <v>5</v>
      </c>
      <c r="DJ121" s="11">
        <v>4</v>
      </c>
      <c r="DK121" s="11">
        <v>4</v>
      </c>
      <c r="DL121" s="47">
        <v>4</v>
      </c>
      <c r="DN121" s="12">
        <v>86.55</v>
      </c>
      <c r="DO121" s="12">
        <v>86.6</v>
      </c>
      <c r="DP121" s="12">
        <v>86.09</v>
      </c>
      <c r="DQ121" s="12">
        <v>86.17</v>
      </c>
      <c r="DR121" s="12">
        <v>85.75</v>
      </c>
      <c r="DS121" s="12">
        <v>85.92</v>
      </c>
      <c r="DT121" s="12">
        <v>85.76</v>
      </c>
      <c r="DU121" s="12">
        <v>85.85</v>
      </c>
      <c r="DV121" s="12">
        <v>87.5</v>
      </c>
      <c r="DW121" s="12">
        <v>87.95</v>
      </c>
      <c r="DX121" s="14">
        <v>87.91</v>
      </c>
      <c r="DY121" s="11">
        <v>22</v>
      </c>
      <c r="DZ121" s="11">
        <v>24</v>
      </c>
      <c r="EA121" s="11">
        <v>25</v>
      </c>
      <c r="EB121" s="11">
        <v>23</v>
      </c>
      <c r="EC121" s="11">
        <v>24</v>
      </c>
      <c r="ED121" s="11">
        <v>24</v>
      </c>
      <c r="EE121" s="11">
        <v>28</v>
      </c>
      <c r="EF121" s="11">
        <v>25</v>
      </c>
      <c r="EG121" s="11">
        <v>25</v>
      </c>
      <c r="EH121" s="11">
        <v>20</v>
      </c>
      <c r="EI121" s="47">
        <v>20</v>
      </c>
    </row>
    <row r="122" spans="1:139" x14ac:dyDescent="0.15">
      <c r="A122" s="3" t="s">
        <v>240</v>
      </c>
      <c r="B122" s="4" t="s">
        <v>241</v>
      </c>
      <c r="C122" s="10">
        <v>9.0500000000000007</v>
      </c>
      <c r="D122" s="10">
        <v>9.3800000000000008</v>
      </c>
      <c r="E122" s="10">
        <v>9.4</v>
      </c>
      <c r="F122" s="10">
        <v>10.44</v>
      </c>
      <c r="G122" s="10">
        <v>11.96</v>
      </c>
      <c r="H122" s="10">
        <v>13.45</v>
      </c>
      <c r="I122" s="10">
        <v>13.19</v>
      </c>
      <c r="J122" s="10">
        <v>12.79</v>
      </c>
      <c r="K122" s="10">
        <v>13.05</v>
      </c>
      <c r="L122" s="10">
        <v>12.66</v>
      </c>
      <c r="M122" s="10">
        <v>12.66</v>
      </c>
      <c r="N122" s="32">
        <v>58</v>
      </c>
      <c r="O122" s="19">
        <v>53</v>
      </c>
      <c r="P122" s="19">
        <v>53</v>
      </c>
      <c r="Q122" s="19">
        <v>42</v>
      </c>
      <c r="R122" s="19">
        <v>31</v>
      </c>
      <c r="S122" s="19">
        <v>25</v>
      </c>
      <c r="T122" s="19">
        <v>25</v>
      </c>
      <c r="U122" s="19">
        <v>27</v>
      </c>
      <c r="V122" s="19">
        <v>26</v>
      </c>
      <c r="W122" s="19">
        <v>26</v>
      </c>
      <c r="X122" s="19">
        <v>26</v>
      </c>
      <c r="Y122" s="50"/>
      <c r="Z122" s="12">
        <v>13.76</v>
      </c>
      <c r="AA122" s="12">
        <v>14.32</v>
      </c>
      <c r="AB122" s="12">
        <v>14.34</v>
      </c>
      <c r="AC122" s="12">
        <v>15.9</v>
      </c>
      <c r="AD122" s="12">
        <v>18.29</v>
      </c>
      <c r="AE122" s="12">
        <v>20.59</v>
      </c>
      <c r="AF122" s="12">
        <v>20.14</v>
      </c>
      <c r="AG122" s="12">
        <v>19.600000000000001</v>
      </c>
      <c r="AH122" s="12">
        <v>20.239999999999998</v>
      </c>
      <c r="AI122" s="12">
        <v>19.66</v>
      </c>
      <c r="AJ122" s="14">
        <v>19.64</v>
      </c>
      <c r="AK122" s="11">
        <v>88</v>
      </c>
      <c r="AL122" s="11">
        <v>78</v>
      </c>
      <c r="AM122" s="11">
        <v>80</v>
      </c>
      <c r="AN122" s="11">
        <v>62</v>
      </c>
      <c r="AO122" s="11">
        <v>44</v>
      </c>
      <c r="AP122" s="11">
        <v>35</v>
      </c>
      <c r="AQ122" s="11">
        <v>37</v>
      </c>
      <c r="AR122" s="11">
        <v>37</v>
      </c>
      <c r="AS122" s="11">
        <v>36</v>
      </c>
      <c r="AT122" s="11">
        <v>38</v>
      </c>
      <c r="AU122" s="47">
        <v>38</v>
      </c>
      <c r="AW122" s="12">
        <v>65.739999999999995</v>
      </c>
      <c r="AX122" s="12">
        <v>65.48</v>
      </c>
      <c r="AY122" s="12">
        <v>65.55</v>
      </c>
      <c r="AZ122" s="12">
        <v>65.63</v>
      </c>
      <c r="BA122" s="12">
        <v>65.38</v>
      </c>
      <c r="BB122" s="12">
        <v>65.33</v>
      </c>
      <c r="BC122" s="12">
        <v>65.48</v>
      </c>
      <c r="BD122" s="12">
        <v>65.28</v>
      </c>
      <c r="BE122" s="12">
        <v>64.459999999999994</v>
      </c>
      <c r="BF122" s="12">
        <v>64.42</v>
      </c>
      <c r="BG122" s="14">
        <v>64.459999999999994</v>
      </c>
      <c r="BH122" s="51">
        <v>28</v>
      </c>
      <c r="BI122" s="11">
        <v>28</v>
      </c>
      <c r="BJ122" s="11">
        <v>28</v>
      </c>
      <c r="BK122" s="11">
        <v>27</v>
      </c>
      <c r="BL122" s="11">
        <v>26</v>
      </c>
      <c r="BM122" s="11">
        <v>26</v>
      </c>
      <c r="BN122" s="11">
        <v>25</v>
      </c>
      <c r="BO122" s="11">
        <v>25</v>
      </c>
      <c r="BP122" s="11">
        <v>28</v>
      </c>
      <c r="BQ122" s="11">
        <v>27</v>
      </c>
      <c r="BR122" s="47">
        <v>27</v>
      </c>
      <c r="BT122" s="12">
        <v>50.99</v>
      </c>
      <c r="BU122" s="12">
        <v>50.82</v>
      </c>
      <c r="BV122" s="12">
        <v>50.62</v>
      </c>
      <c r="BW122" s="12">
        <v>50.47</v>
      </c>
      <c r="BX122" s="12">
        <v>50.02</v>
      </c>
      <c r="BY122" s="12">
        <v>49.77</v>
      </c>
      <c r="BZ122" s="12">
        <v>49.94</v>
      </c>
      <c r="CA122" s="12">
        <v>49.85</v>
      </c>
      <c r="CB122" s="12">
        <v>49.78</v>
      </c>
      <c r="CC122" s="12">
        <v>49.7</v>
      </c>
      <c r="CD122" s="14">
        <v>49.7</v>
      </c>
      <c r="CE122" s="11">
        <v>30</v>
      </c>
      <c r="CF122" s="11">
        <v>31</v>
      </c>
      <c r="CG122" s="11">
        <v>30</v>
      </c>
      <c r="CH122" s="11">
        <v>30</v>
      </c>
      <c r="CI122" s="11">
        <v>30</v>
      </c>
      <c r="CJ122" s="11">
        <v>30</v>
      </c>
      <c r="CK122" s="11">
        <v>29</v>
      </c>
      <c r="CL122" s="11">
        <v>28</v>
      </c>
      <c r="CM122" s="11">
        <v>29</v>
      </c>
      <c r="CN122" s="11">
        <v>29</v>
      </c>
      <c r="CO122" s="47">
        <v>29</v>
      </c>
      <c r="CQ122" s="12">
        <v>56.89</v>
      </c>
      <c r="CR122" s="12">
        <v>56.33</v>
      </c>
      <c r="CS122" s="12">
        <v>56.51</v>
      </c>
      <c r="CT122" s="12">
        <v>56.6</v>
      </c>
      <c r="CU122" s="12">
        <v>56.89</v>
      </c>
      <c r="CV122" s="12">
        <v>56.29</v>
      </c>
      <c r="CW122" s="12">
        <v>56.82</v>
      </c>
      <c r="CX122" s="12">
        <v>56.44</v>
      </c>
      <c r="CY122" s="12">
        <v>55.1</v>
      </c>
      <c r="CZ122" s="12">
        <v>55.1</v>
      </c>
      <c r="DA122" s="14">
        <v>55.1</v>
      </c>
      <c r="DB122" s="11">
        <v>34</v>
      </c>
      <c r="DC122" s="11">
        <v>34</v>
      </c>
      <c r="DD122" s="11">
        <v>33</v>
      </c>
      <c r="DE122" s="11">
        <v>32</v>
      </c>
      <c r="DF122" s="11">
        <v>32</v>
      </c>
      <c r="DG122" s="11">
        <v>32</v>
      </c>
      <c r="DH122" s="11">
        <v>32</v>
      </c>
      <c r="DI122" s="11">
        <v>30</v>
      </c>
      <c r="DJ122" s="11">
        <v>33</v>
      </c>
      <c r="DK122" s="11">
        <v>33</v>
      </c>
      <c r="DL122" s="47">
        <v>33</v>
      </c>
      <c r="DN122" s="12">
        <v>89.35</v>
      </c>
      <c r="DO122" s="12">
        <v>89.29</v>
      </c>
      <c r="DP122" s="12">
        <v>89.52</v>
      </c>
      <c r="DQ122" s="12">
        <v>89.82</v>
      </c>
      <c r="DR122" s="12">
        <v>89.24</v>
      </c>
      <c r="DS122" s="12">
        <v>89.94</v>
      </c>
      <c r="DT122" s="12">
        <v>89.68</v>
      </c>
      <c r="DU122" s="12">
        <v>89.56</v>
      </c>
      <c r="DV122" s="12">
        <v>88.49</v>
      </c>
      <c r="DW122" s="12">
        <v>88.45</v>
      </c>
      <c r="DX122" s="14">
        <v>88.58</v>
      </c>
      <c r="DY122" s="11">
        <v>10</v>
      </c>
      <c r="DZ122" s="11">
        <v>12</v>
      </c>
      <c r="EA122" s="11">
        <v>11</v>
      </c>
      <c r="EB122" s="11">
        <v>13</v>
      </c>
      <c r="EC122" s="11">
        <v>13</v>
      </c>
      <c r="ED122" s="11">
        <v>12</v>
      </c>
      <c r="EE122" s="11">
        <v>11</v>
      </c>
      <c r="EF122" s="11">
        <v>12</v>
      </c>
      <c r="EG122" s="11">
        <v>19</v>
      </c>
      <c r="EH122" s="11">
        <v>17</v>
      </c>
      <c r="EI122" s="47">
        <v>15</v>
      </c>
    </row>
    <row r="123" spans="1:139" x14ac:dyDescent="0.15">
      <c r="A123" s="3" t="s">
        <v>369</v>
      </c>
      <c r="B123" s="4" t="s">
        <v>325</v>
      </c>
      <c r="C123" s="10">
        <v>6.31</v>
      </c>
      <c r="D123" s="10">
        <v>6.28</v>
      </c>
      <c r="E123" s="10">
        <v>6.25</v>
      </c>
      <c r="F123" s="10">
        <v>6.18</v>
      </c>
      <c r="G123" s="10">
        <v>6.13</v>
      </c>
      <c r="H123" s="10">
        <v>6.12</v>
      </c>
      <c r="I123" s="10">
        <v>6.15</v>
      </c>
      <c r="J123" s="10">
        <v>6.1</v>
      </c>
      <c r="K123" s="10">
        <v>5.89</v>
      </c>
      <c r="L123" s="10">
        <v>5.92</v>
      </c>
      <c r="M123" s="10">
        <v>5.82</v>
      </c>
      <c r="N123" s="32">
        <v>101</v>
      </c>
      <c r="O123" s="19">
        <v>101</v>
      </c>
      <c r="P123" s="19">
        <v>99</v>
      </c>
      <c r="Q123" s="19">
        <v>99</v>
      </c>
      <c r="R123" s="19">
        <v>100</v>
      </c>
      <c r="S123" s="19">
        <v>100</v>
      </c>
      <c r="T123" s="19">
        <v>97</v>
      </c>
      <c r="U123" s="19">
        <v>97</v>
      </c>
      <c r="V123" s="19">
        <v>102</v>
      </c>
      <c r="W123" s="19">
        <v>96</v>
      </c>
      <c r="X123" s="19">
        <v>100</v>
      </c>
      <c r="Y123" s="50"/>
      <c r="Z123" s="12">
        <v>14.54</v>
      </c>
      <c r="AA123" s="12">
        <v>14.54</v>
      </c>
      <c r="AB123" s="12">
        <v>14.56</v>
      </c>
      <c r="AC123" s="12">
        <v>14.54</v>
      </c>
      <c r="AD123" s="12">
        <v>14.55</v>
      </c>
      <c r="AE123" s="12">
        <v>14.57</v>
      </c>
      <c r="AF123" s="12">
        <v>14.53</v>
      </c>
      <c r="AG123" s="12">
        <v>14.52</v>
      </c>
      <c r="AH123" s="12">
        <v>14.67</v>
      </c>
      <c r="AI123" s="12">
        <v>14.7</v>
      </c>
      <c r="AJ123" s="14">
        <v>14.48</v>
      </c>
      <c r="AK123" s="11">
        <v>77</v>
      </c>
      <c r="AL123" s="11">
        <v>77</v>
      </c>
      <c r="AM123" s="11">
        <v>76</v>
      </c>
      <c r="AN123" s="11">
        <v>78</v>
      </c>
      <c r="AO123" s="11">
        <v>80</v>
      </c>
      <c r="AP123" s="11">
        <v>78</v>
      </c>
      <c r="AQ123" s="11">
        <v>79</v>
      </c>
      <c r="AR123" s="11">
        <v>79</v>
      </c>
      <c r="AS123" s="11">
        <v>78</v>
      </c>
      <c r="AT123" s="11">
        <v>76</v>
      </c>
      <c r="AU123" s="47">
        <v>76</v>
      </c>
      <c r="AW123" s="12">
        <v>43.38</v>
      </c>
      <c r="AX123" s="12">
        <v>43.16</v>
      </c>
      <c r="AY123" s="12">
        <v>42.9</v>
      </c>
      <c r="AZ123" s="12">
        <v>42.5</v>
      </c>
      <c r="BA123" s="12">
        <v>42.14</v>
      </c>
      <c r="BB123" s="12">
        <v>41.97</v>
      </c>
      <c r="BC123" s="12">
        <v>42.35</v>
      </c>
      <c r="BD123" s="12">
        <v>42</v>
      </c>
      <c r="BE123" s="12">
        <v>40.18</v>
      </c>
      <c r="BF123" s="12">
        <v>40.29</v>
      </c>
      <c r="BG123" s="14">
        <v>40.21</v>
      </c>
      <c r="BH123" s="51">
        <v>115</v>
      </c>
      <c r="BI123" s="11">
        <v>116</v>
      </c>
      <c r="BJ123" s="11">
        <v>116</v>
      </c>
      <c r="BK123" s="11">
        <v>117</v>
      </c>
      <c r="BL123" s="11">
        <v>118</v>
      </c>
      <c r="BM123" s="11">
        <v>117</v>
      </c>
      <c r="BN123" s="11">
        <v>112</v>
      </c>
      <c r="BO123" s="11">
        <v>115</v>
      </c>
      <c r="BP123" s="11">
        <v>120</v>
      </c>
      <c r="BQ123" s="11">
        <v>118</v>
      </c>
      <c r="BR123" s="47">
        <v>119</v>
      </c>
      <c r="BT123" s="12">
        <v>22.04</v>
      </c>
      <c r="BU123" s="12">
        <v>21.64</v>
      </c>
      <c r="BV123" s="12">
        <v>21.02</v>
      </c>
      <c r="BW123" s="12">
        <v>20.36</v>
      </c>
      <c r="BX123" s="12">
        <v>19.71</v>
      </c>
      <c r="BY123" s="12">
        <v>19.45</v>
      </c>
      <c r="BZ123" s="12">
        <v>18.98</v>
      </c>
      <c r="CA123" s="12">
        <v>18.86</v>
      </c>
      <c r="CB123" s="12">
        <v>18.82</v>
      </c>
      <c r="CC123" s="12">
        <v>18.809999999999999</v>
      </c>
      <c r="CD123" s="14">
        <v>18.809999999999999</v>
      </c>
      <c r="CE123" s="11">
        <v>109</v>
      </c>
      <c r="CF123" s="11">
        <v>110</v>
      </c>
      <c r="CG123" s="11">
        <v>115</v>
      </c>
      <c r="CH123" s="11">
        <v>119</v>
      </c>
      <c r="CI123" s="11">
        <v>121</v>
      </c>
      <c r="CJ123" s="11">
        <v>120</v>
      </c>
      <c r="CK123" s="11">
        <v>122</v>
      </c>
      <c r="CL123" s="11">
        <v>122</v>
      </c>
      <c r="CM123" s="11">
        <v>123</v>
      </c>
      <c r="CN123" s="11">
        <v>125</v>
      </c>
      <c r="CO123" s="47">
        <v>125</v>
      </c>
      <c r="CQ123" s="12">
        <v>32.39</v>
      </c>
      <c r="CR123" s="12">
        <v>32.35</v>
      </c>
      <c r="CS123" s="12">
        <v>32.42</v>
      </c>
      <c r="CT123" s="12">
        <v>32.36</v>
      </c>
      <c r="CU123" s="12">
        <v>32.4</v>
      </c>
      <c r="CV123" s="12">
        <v>31.99</v>
      </c>
      <c r="CW123" s="12">
        <v>31.95</v>
      </c>
      <c r="CX123" s="12">
        <v>31.45</v>
      </c>
      <c r="CY123" s="12">
        <v>31.3</v>
      </c>
      <c r="CZ123" s="12">
        <v>31.25</v>
      </c>
      <c r="DA123" s="14">
        <v>31.25</v>
      </c>
      <c r="DB123" s="11">
        <v>129</v>
      </c>
      <c r="DC123" s="11">
        <v>129</v>
      </c>
      <c r="DD123" s="11">
        <v>127</v>
      </c>
      <c r="DE123" s="11">
        <v>125</v>
      </c>
      <c r="DF123" s="11">
        <v>125</v>
      </c>
      <c r="DG123" s="11">
        <v>124</v>
      </c>
      <c r="DH123" s="11">
        <v>125</v>
      </c>
      <c r="DI123" s="11">
        <v>124</v>
      </c>
      <c r="DJ123" s="11">
        <v>125</v>
      </c>
      <c r="DK123" s="11">
        <v>123</v>
      </c>
      <c r="DL123" s="47">
        <v>123</v>
      </c>
      <c r="DN123" s="12">
        <v>75.72</v>
      </c>
      <c r="DO123" s="12">
        <v>75.489999999999995</v>
      </c>
      <c r="DP123" s="12">
        <v>75.260000000000005</v>
      </c>
      <c r="DQ123" s="12">
        <v>74.78</v>
      </c>
      <c r="DR123" s="12">
        <v>74.319999999999993</v>
      </c>
      <c r="DS123" s="12">
        <v>74.48</v>
      </c>
      <c r="DT123" s="12">
        <v>76.12</v>
      </c>
      <c r="DU123" s="12">
        <v>75.69</v>
      </c>
      <c r="DV123" s="12">
        <v>70.41</v>
      </c>
      <c r="DW123" s="12">
        <v>70.819999999999993</v>
      </c>
      <c r="DX123" s="14">
        <v>70.58</v>
      </c>
      <c r="DY123" s="11">
        <v>98</v>
      </c>
      <c r="DZ123" s="11">
        <v>96</v>
      </c>
      <c r="EA123" s="11">
        <v>94</v>
      </c>
      <c r="EB123" s="11">
        <v>102</v>
      </c>
      <c r="EC123" s="11">
        <v>104</v>
      </c>
      <c r="ED123" s="11">
        <v>99</v>
      </c>
      <c r="EE123" s="11">
        <v>82</v>
      </c>
      <c r="EF123" s="11">
        <v>86</v>
      </c>
      <c r="EG123" s="11">
        <v>111</v>
      </c>
      <c r="EH123" s="11">
        <v>111</v>
      </c>
      <c r="EI123" s="47">
        <v>111</v>
      </c>
    </row>
    <row r="124" spans="1:139" x14ac:dyDescent="0.15">
      <c r="A124" s="3" t="s">
        <v>242</v>
      </c>
      <c r="B124" s="4" t="s">
        <v>243</v>
      </c>
      <c r="C124" s="10">
        <v>2.88</v>
      </c>
      <c r="D124" s="10">
        <v>2.89</v>
      </c>
      <c r="E124" s="10">
        <v>2.85</v>
      </c>
      <c r="F124" s="10">
        <v>2.85</v>
      </c>
      <c r="G124" s="10">
        <v>2.86</v>
      </c>
      <c r="H124" s="10">
        <v>2.82</v>
      </c>
      <c r="I124" s="10">
        <v>2.85</v>
      </c>
      <c r="J124" s="10">
        <v>2.82</v>
      </c>
      <c r="K124" s="10">
        <v>2.61</v>
      </c>
      <c r="L124" s="10">
        <v>2.68</v>
      </c>
      <c r="M124" s="10">
        <v>2.87</v>
      </c>
      <c r="N124" s="32">
        <v>159</v>
      </c>
      <c r="O124" s="19">
        <v>158</v>
      </c>
      <c r="P124" s="19">
        <v>157</v>
      </c>
      <c r="Q124" s="19">
        <v>159</v>
      </c>
      <c r="R124" s="19">
        <v>159</v>
      </c>
      <c r="S124" s="19">
        <v>159</v>
      </c>
      <c r="T124" s="19">
        <v>156</v>
      </c>
      <c r="U124" s="19">
        <v>156</v>
      </c>
      <c r="V124" s="19">
        <v>162</v>
      </c>
      <c r="W124" s="19">
        <v>161</v>
      </c>
      <c r="X124" s="19">
        <v>155</v>
      </c>
      <c r="Y124" s="50"/>
      <c r="Z124" s="12">
        <v>10.69</v>
      </c>
      <c r="AA124" s="12">
        <v>10.72</v>
      </c>
      <c r="AB124" s="12">
        <v>10.46</v>
      </c>
      <c r="AC124" s="12">
        <v>10.61</v>
      </c>
      <c r="AD124" s="12">
        <v>10.61</v>
      </c>
      <c r="AE124" s="12">
        <v>10.61</v>
      </c>
      <c r="AF124" s="12">
        <v>10.6</v>
      </c>
      <c r="AG124" s="12">
        <v>10.6</v>
      </c>
      <c r="AH124" s="12">
        <v>10.6</v>
      </c>
      <c r="AI124" s="12">
        <v>10.83</v>
      </c>
      <c r="AJ124" s="14">
        <v>10.84</v>
      </c>
      <c r="AK124" s="11">
        <v>134</v>
      </c>
      <c r="AL124" s="11">
        <v>133</v>
      </c>
      <c r="AM124" s="11">
        <v>133</v>
      </c>
      <c r="AN124" s="11">
        <v>132</v>
      </c>
      <c r="AO124" s="11">
        <v>133</v>
      </c>
      <c r="AP124" s="11">
        <v>134</v>
      </c>
      <c r="AQ124" s="11">
        <v>135</v>
      </c>
      <c r="AR124" s="11">
        <v>135</v>
      </c>
      <c r="AS124" s="11">
        <v>134</v>
      </c>
      <c r="AT124" s="11">
        <v>132</v>
      </c>
      <c r="AU124" s="47">
        <v>131</v>
      </c>
      <c r="AW124" s="12">
        <v>26.97</v>
      </c>
      <c r="AX124" s="12">
        <v>26.97</v>
      </c>
      <c r="AY124" s="12">
        <v>27.23</v>
      </c>
      <c r="AZ124" s="12">
        <v>26.84</v>
      </c>
      <c r="BA124" s="12">
        <v>26.91</v>
      </c>
      <c r="BB124" s="12">
        <v>26.56</v>
      </c>
      <c r="BC124" s="12">
        <v>26.84</v>
      </c>
      <c r="BD124" s="12">
        <v>26.61</v>
      </c>
      <c r="BE124" s="12">
        <v>24.66</v>
      </c>
      <c r="BF124" s="12">
        <v>24.7</v>
      </c>
      <c r="BG124" s="14">
        <v>26.48</v>
      </c>
      <c r="BH124" s="51">
        <v>170</v>
      </c>
      <c r="BI124" s="11">
        <v>170</v>
      </c>
      <c r="BJ124" s="11">
        <v>171</v>
      </c>
      <c r="BK124" s="11">
        <v>171</v>
      </c>
      <c r="BL124" s="11">
        <v>170</v>
      </c>
      <c r="BM124" s="11">
        <v>171</v>
      </c>
      <c r="BN124" s="11">
        <v>171</v>
      </c>
      <c r="BO124" s="11">
        <v>171</v>
      </c>
      <c r="BP124" s="11">
        <v>174</v>
      </c>
      <c r="BQ124" s="11">
        <v>174</v>
      </c>
      <c r="BR124" s="47">
        <v>168</v>
      </c>
      <c r="BT124" s="12">
        <v>13.8</v>
      </c>
      <c r="BU124" s="12">
        <v>13.72</v>
      </c>
      <c r="BV124" s="12">
        <v>13.71</v>
      </c>
      <c r="BW124" s="12">
        <v>13.76</v>
      </c>
      <c r="BX124" s="12">
        <v>13.74</v>
      </c>
      <c r="BY124" s="12">
        <v>13.61</v>
      </c>
      <c r="BZ124" s="12">
        <v>14.06</v>
      </c>
      <c r="CA124" s="12">
        <v>13.72</v>
      </c>
      <c r="CB124" s="12">
        <v>13.64</v>
      </c>
      <c r="CC124" s="12">
        <v>13.8</v>
      </c>
      <c r="CD124" s="14">
        <v>13.8</v>
      </c>
      <c r="CE124" s="11">
        <v>176</v>
      </c>
      <c r="CF124" s="11">
        <v>176</v>
      </c>
      <c r="CG124" s="11">
        <v>176</v>
      </c>
      <c r="CH124" s="11">
        <v>176</v>
      </c>
      <c r="CI124" s="11">
        <v>174</v>
      </c>
      <c r="CJ124" s="11">
        <v>174</v>
      </c>
      <c r="CK124" s="11">
        <v>173</v>
      </c>
      <c r="CL124" s="11">
        <v>175</v>
      </c>
      <c r="CM124" s="11">
        <v>176</v>
      </c>
      <c r="CN124" s="11">
        <v>176</v>
      </c>
      <c r="CO124" s="47">
        <v>176</v>
      </c>
      <c r="CQ124" s="12">
        <v>18.920000000000002</v>
      </c>
      <c r="CR124" s="12">
        <v>18.59</v>
      </c>
      <c r="CS124" s="12">
        <v>18.47</v>
      </c>
      <c r="CT124" s="12">
        <v>18.23</v>
      </c>
      <c r="CU124" s="12">
        <v>18.18</v>
      </c>
      <c r="CV124" s="12">
        <v>18</v>
      </c>
      <c r="CW124" s="12">
        <v>17.71</v>
      </c>
      <c r="CX124" s="12">
        <v>17.399999999999999</v>
      </c>
      <c r="CY124" s="12">
        <v>17.23</v>
      </c>
      <c r="CZ124" s="12">
        <v>17.25</v>
      </c>
      <c r="DA124" s="14">
        <v>22.86</v>
      </c>
      <c r="DB124" s="11">
        <v>171</v>
      </c>
      <c r="DC124" s="11">
        <v>171</v>
      </c>
      <c r="DD124" s="11">
        <v>171</v>
      </c>
      <c r="DE124" s="11">
        <v>170</v>
      </c>
      <c r="DF124" s="11">
        <v>170</v>
      </c>
      <c r="DG124" s="11">
        <v>170</v>
      </c>
      <c r="DH124" s="11">
        <v>170</v>
      </c>
      <c r="DI124" s="11">
        <v>170</v>
      </c>
      <c r="DJ124" s="11">
        <v>170</v>
      </c>
      <c r="DK124" s="11">
        <v>169</v>
      </c>
      <c r="DL124" s="47">
        <v>150</v>
      </c>
      <c r="DN124" s="12">
        <v>48.18</v>
      </c>
      <c r="DO124" s="12">
        <v>48.61</v>
      </c>
      <c r="DP124" s="12">
        <v>49.51</v>
      </c>
      <c r="DQ124" s="12">
        <v>48.52</v>
      </c>
      <c r="DR124" s="12">
        <v>48.82</v>
      </c>
      <c r="DS124" s="12">
        <v>48.07</v>
      </c>
      <c r="DT124" s="12">
        <v>48.74</v>
      </c>
      <c r="DU124" s="12">
        <v>48.7</v>
      </c>
      <c r="DV124" s="12">
        <v>43.1</v>
      </c>
      <c r="DW124" s="12">
        <v>43.05</v>
      </c>
      <c r="DX124" s="14">
        <v>42.79</v>
      </c>
      <c r="DY124" s="11">
        <v>169</v>
      </c>
      <c r="DZ124" s="11">
        <v>169</v>
      </c>
      <c r="EA124" s="11">
        <v>168</v>
      </c>
      <c r="EB124" s="11">
        <v>168</v>
      </c>
      <c r="EC124" s="11">
        <v>167</v>
      </c>
      <c r="ED124" s="11">
        <v>167</v>
      </c>
      <c r="EE124" s="11">
        <v>167</v>
      </c>
      <c r="EF124" s="11">
        <v>167</v>
      </c>
      <c r="EG124" s="11">
        <v>174</v>
      </c>
      <c r="EH124" s="11">
        <v>173</v>
      </c>
      <c r="EI124" s="47">
        <v>174</v>
      </c>
    </row>
    <row r="125" spans="1:139" x14ac:dyDescent="0.15">
      <c r="A125" s="3" t="s">
        <v>244</v>
      </c>
      <c r="B125" s="4" t="s">
        <v>245</v>
      </c>
      <c r="C125" s="10">
        <v>2.91</v>
      </c>
      <c r="D125" s="10">
        <v>2.85</v>
      </c>
      <c r="E125" s="10">
        <v>2.73</v>
      </c>
      <c r="F125" s="10">
        <v>2.71</v>
      </c>
      <c r="G125" s="10">
        <v>2.68</v>
      </c>
      <c r="H125" s="10">
        <v>2.88</v>
      </c>
      <c r="I125" s="10">
        <v>2.84</v>
      </c>
      <c r="J125" s="10">
        <v>2.81</v>
      </c>
      <c r="K125" s="10">
        <v>2.85</v>
      </c>
      <c r="L125" s="10">
        <v>2.81</v>
      </c>
      <c r="M125" s="10">
        <v>2.54</v>
      </c>
      <c r="N125" s="32">
        <v>156</v>
      </c>
      <c r="O125" s="19">
        <v>159</v>
      </c>
      <c r="P125" s="19">
        <v>162</v>
      </c>
      <c r="Q125" s="19">
        <v>164</v>
      </c>
      <c r="R125" s="19">
        <v>164</v>
      </c>
      <c r="S125" s="19">
        <v>156</v>
      </c>
      <c r="T125" s="19">
        <v>157</v>
      </c>
      <c r="U125" s="19">
        <v>157</v>
      </c>
      <c r="V125" s="19">
        <v>157</v>
      </c>
      <c r="W125" s="19">
        <v>156</v>
      </c>
      <c r="X125" s="19">
        <v>164</v>
      </c>
      <c r="Y125" s="50"/>
      <c r="Z125" s="12">
        <v>6.72</v>
      </c>
      <c r="AA125" s="12">
        <v>6.63</v>
      </c>
      <c r="AB125" s="12">
        <v>6.36</v>
      </c>
      <c r="AC125" s="12">
        <v>6.33</v>
      </c>
      <c r="AD125" s="12">
        <v>6.29</v>
      </c>
      <c r="AE125" s="12">
        <v>6.82</v>
      </c>
      <c r="AF125" s="12">
        <v>6.77</v>
      </c>
      <c r="AG125" s="12">
        <v>6.67</v>
      </c>
      <c r="AH125" s="12">
        <v>6.74</v>
      </c>
      <c r="AI125" s="12">
        <v>6.67</v>
      </c>
      <c r="AJ125" s="14">
        <v>6.04</v>
      </c>
      <c r="AK125" s="11">
        <v>170</v>
      </c>
      <c r="AL125" s="11">
        <v>170</v>
      </c>
      <c r="AM125" s="11">
        <v>170</v>
      </c>
      <c r="AN125" s="11">
        <v>171</v>
      </c>
      <c r="AO125" s="11">
        <v>171</v>
      </c>
      <c r="AP125" s="11">
        <v>170</v>
      </c>
      <c r="AQ125" s="11">
        <v>171</v>
      </c>
      <c r="AR125" s="11">
        <v>172</v>
      </c>
      <c r="AS125" s="11">
        <v>172</v>
      </c>
      <c r="AT125" s="11">
        <v>170</v>
      </c>
      <c r="AU125" s="47">
        <v>172</v>
      </c>
      <c r="AW125" s="12">
        <v>43.25</v>
      </c>
      <c r="AX125" s="12">
        <v>43.03</v>
      </c>
      <c r="AY125" s="12">
        <v>42.99</v>
      </c>
      <c r="AZ125" s="12">
        <v>42.8</v>
      </c>
      <c r="BA125" s="12">
        <v>42.62</v>
      </c>
      <c r="BB125" s="12">
        <v>42.18</v>
      </c>
      <c r="BC125" s="12">
        <v>41.96</v>
      </c>
      <c r="BD125" s="12">
        <v>42.15</v>
      </c>
      <c r="BE125" s="12">
        <v>42.22</v>
      </c>
      <c r="BF125" s="12">
        <v>42.14</v>
      </c>
      <c r="BG125" s="14">
        <v>42.02</v>
      </c>
      <c r="BH125" s="51">
        <v>118</v>
      </c>
      <c r="BI125" s="11">
        <v>117</v>
      </c>
      <c r="BJ125" s="11">
        <v>115</v>
      </c>
      <c r="BK125" s="11">
        <v>114</v>
      </c>
      <c r="BL125" s="11">
        <v>113</v>
      </c>
      <c r="BM125" s="11">
        <v>115</v>
      </c>
      <c r="BN125" s="11">
        <v>115</v>
      </c>
      <c r="BO125" s="11">
        <v>113</v>
      </c>
      <c r="BP125" s="11">
        <v>109</v>
      </c>
      <c r="BQ125" s="11">
        <v>109</v>
      </c>
      <c r="BR125" s="47">
        <v>109</v>
      </c>
      <c r="BT125" s="12">
        <v>24.79</v>
      </c>
      <c r="BU125" s="12">
        <v>24.21</v>
      </c>
      <c r="BV125" s="12">
        <v>23.49</v>
      </c>
      <c r="BW125" s="12">
        <v>23.11</v>
      </c>
      <c r="BX125" s="12">
        <v>22.79</v>
      </c>
      <c r="BY125" s="12">
        <v>22.8</v>
      </c>
      <c r="BZ125" s="12">
        <v>23.22</v>
      </c>
      <c r="CA125" s="12">
        <v>23.35</v>
      </c>
      <c r="CB125" s="12">
        <v>23.47</v>
      </c>
      <c r="CC125" s="12">
        <v>23.68</v>
      </c>
      <c r="CD125" s="14">
        <v>23.68</v>
      </c>
      <c r="CE125" s="11">
        <v>97</v>
      </c>
      <c r="CF125" s="11">
        <v>101</v>
      </c>
      <c r="CG125" s="11">
        <v>105</v>
      </c>
      <c r="CH125" s="11">
        <v>104</v>
      </c>
      <c r="CI125" s="11">
        <v>103</v>
      </c>
      <c r="CJ125" s="11">
        <v>100</v>
      </c>
      <c r="CK125" s="11">
        <v>100</v>
      </c>
      <c r="CL125" s="11">
        <v>95</v>
      </c>
      <c r="CM125" s="11">
        <v>94</v>
      </c>
      <c r="CN125" s="11">
        <v>92</v>
      </c>
      <c r="CO125" s="47">
        <v>92</v>
      </c>
      <c r="CQ125" s="12">
        <v>38.5</v>
      </c>
      <c r="CR125" s="12">
        <v>38.409999999999997</v>
      </c>
      <c r="CS125" s="12">
        <v>38.44</v>
      </c>
      <c r="CT125" s="12">
        <v>38.369999999999997</v>
      </c>
      <c r="CU125" s="12">
        <v>37.549999999999997</v>
      </c>
      <c r="CV125" s="12">
        <v>36.31</v>
      </c>
      <c r="CW125" s="12">
        <v>35.36</v>
      </c>
      <c r="CX125" s="12">
        <v>35.68</v>
      </c>
      <c r="CY125" s="12">
        <v>35.68</v>
      </c>
      <c r="CZ125" s="12">
        <v>35.729999999999997</v>
      </c>
      <c r="DA125" s="14">
        <v>35.729999999999997</v>
      </c>
      <c r="DB125" s="11">
        <v>101</v>
      </c>
      <c r="DC125" s="11">
        <v>100</v>
      </c>
      <c r="DD125" s="11">
        <v>99</v>
      </c>
      <c r="DE125" s="11">
        <v>97</v>
      </c>
      <c r="DF125" s="11">
        <v>98</v>
      </c>
      <c r="DG125" s="11">
        <v>103</v>
      </c>
      <c r="DH125" s="11">
        <v>106</v>
      </c>
      <c r="DI125" s="11">
        <v>103</v>
      </c>
      <c r="DJ125" s="11">
        <v>105</v>
      </c>
      <c r="DK125" s="11">
        <v>101</v>
      </c>
      <c r="DL125" s="47">
        <v>101</v>
      </c>
      <c r="DN125" s="12">
        <v>66.47</v>
      </c>
      <c r="DO125" s="12">
        <v>66.47</v>
      </c>
      <c r="DP125" s="12">
        <v>67.03</v>
      </c>
      <c r="DQ125" s="12">
        <v>66.91</v>
      </c>
      <c r="DR125" s="12">
        <v>67.52</v>
      </c>
      <c r="DS125" s="12">
        <v>67.42</v>
      </c>
      <c r="DT125" s="12">
        <v>67.31</v>
      </c>
      <c r="DU125" s="12">
        <v>67.42</v>
      </c>
      <c r="DV125" s="12">
        <v>67.510000000000005</v>
      </c>
      <c r="DW125" s="12">
        <v>67.02</v>
      </c>
      <c r="DX125" s="14">
        <v>66.650000000000006</v>
      </c>
      <c r="DY125" s="11">
        <v>137</v>
      </c>
      <c r="DZ125" s="11">
        <v>135</v>
      </c>
      <c r="EA125" s="11">
        <v>135</v>
      </c>
      <c r="EB125" s="11">
        <v>133</v>
      </c>
      <c r="EC125" s="11">
        <v>129</v>
      </c>
      <c r="ED125" s="11">
        <v>129</v>
      </c>
      <c r="EE125" s="11">
        <v>130</v>
      </c>
      <c r="EF125" s="11">
        <v>129</v>
      </c>
      <c r="EG125" s="11">
        <v>125</v>
      </c>
      <c r="EH125" s="11">
        <v>124</v>
      </c>
      <c r="EI125" s="47">
        <v>123</v>
      </c>
    </row>
    <row r="126" spans="1:139" x14ac:dyDescent="0.15">
      <c r="A126" s="3" t="s">
        <v>246</v>
      </c>
      <c r="B126" s="4" t="s">
        <v>247</v>
      </c>
      <c r="C126" s="10">
        <v>6.88</v>
      </c>
      <c r="D126" s="10">
        <v>6.87</v>
      </c>
      <c r="E126" s="10">
        <v>6.82</v>
      </c>
      <c r="F126" s="10">
        <v>6.78</v>
      </c>
      <c r="G126" s="10">
        <v>6.72</v>
      </c>
      <c r="H126" s="10">
        <v>6.67</v>
      </c>
      <c r="I126" s="10">
        <v>6.78</v>
      </c>
      <c r="J126" s="10">
        <v>7.13</v>
      </c>
      <c r="K126" s="10">
        <v>7.17</v>
      </c>
      <c r="L126" s="10">
        <v>6.87</v>
      </c>
      <c r="M126" s="10">
        <v>6.8</v>
      </c>
      <c r="N126" s="32">
        <v>88</v>
      </c>
      <c r="O126" s="19">
        <v>88</v>
      </c>
      <c r="P126" s="19">
        <v>88</v>
      </c>
      <c r="Q126" s="19">
        <v>89</v>
      </c>
      <c r="R126" s="19">
        <v>89</v>
      </c>
      <c r="S126" s="19">
        <v>89</v>
      </c>
      <c r="T126" s="19">
        <v>87</v>
      </c>
      <c r="U126" s="19">
        <v>83</v>
      </c>
      <c r="V126" s="19">
        <v>83</v>
      </c>
      <c r="W126" s="19">
        <v>84</v>
      </c>
      <c r="X126" s="19">
        <v>85</v>
      </c>
      <c r="Y126" s="50"/>
      <c r="Z126" s="12">
        <v>11.58</v>
      </c>
      <c r="AA126" s="12">
        <v>11.58</v>
      </c>
      <c r="AB126" s="12">
        <v>11.57</v>
      </c>
      <c r="AC126" s="12">
        <v>11.55</v>
      </c>
      <c r="AD126" s="12">
        <v>11.54</v>
      </c>
      <c r="AE126" s="12">
        <v>11.53</v>
      </c>
      <c r="AF126" s="12">
        <v>11.78</v>
      </c>
      <c r="AG126" s="12">
        <v>12.53</v>
      </c>
      <c r="AH126" s="12">
        <v>12.53</v>
      </c>
      <c r="AI126" s="12">
        <v>12.05</v>
      </c>
      <c r="AJ126" s="14">
        <v>11.95</v>
      </c>
      <c r="AK126" s="11">
        <v>121</v>
      </c>
      <c r="AL126" s="11">
        <v>121</v>
      </c>
      <c r="AM126" s="11">
        <v>120</v>
      </c>
      <c r="AN126" s="11">
        <v>121</v>
      </c>
      <c r="AO126" s="11">
        <v>121</v>
      </c>
      <c r="AP126" s="11">
        <v>121</v>
      </c>
      <c r="AQ126" s="11">
        <v>116</v>
      </c>
      <c r="AR126" s="11">
        <v>106</v>
      </c>
      <c r="AS126" s="11">
        <v>103</v>
      </c>
      <c r="AT126" s="11">
        <v>111</v>
      </c>
      <c r="AU126" s="47">
        <v>110</v>
      </c>
      <c r="AW126" s="12">
        <v>59.42</v>
      </c>
      <c r="AX126" s="12">
        <v>59.34</v>
      </c>
      <c r="AY126" s="12">
        <v>58.95</v>
      </c>
      <c r="AZ126" s="12">
        <v>58.73</v>
      </c>
      <c r="BA126" s="12">
        <v>58.24</v>
      </c>
      <c r="BB126" s="12">
        <v>57.85</v>
      </c>
      <c r="BC126" s="12">
        <v>57.53</v>
      </c>
      <c r="BD126" s="12">
        <v>56.94</v>
      </c>
      <c r="BE126" s="12">
        <v>57.19</v>
      </c>
      <c r="BF126" s="12">
        <v>57.04</v>
      </c>
      <c r="BG126" s="14">
        <v>56.88</v>
      </c>
      <c r="BH126" s="51">
        <v>46</v>
      </c>
      <c r="BI126" s="11">
        <v>44</v>
      </c>
      <c r="BJ126" s="11">
        <v>46</v>
      </c>
      <c r="BK126" s="11">
        <v>44</v>
      </c>
      <c r="BL126" s="11">
        <v>45</v>
      </c>
      <c r="BM126" s="11">
        <v>45</v>
      </c>
      <c r="BN126" s="11">
        <v>46</v>
      </c>
      <c r="BO126" s="11">
        <v>47</v>
      </c>
      <c r="BP126" s="11">
        <v>47</v>
      </c>
      <c r="BQ126" s="11">
        <v>49</v>
      </c>
      <c r="BR126" s="47">
        <v>48</v>
      </c>
      <c r="BT126" s="12">
        <v>37.03</v>
      </c>
      <c r="BU126" s="12">
        <v>36.78</v>
      </c>
      <c r="BV126" s="12">
        <v>36.35</v>
      </c>
      <c r="BW126" s="12">
        <v>35.76</v>
      </c>
      <c r="BX126" s="12">
        <v>35.17</v>
      </c>
      <c r="BY126" s="12">
        <v>34.71</v>
      </c>
      <c r="BZ126" s="12">
        <v>34.380000000000003</v>
      </c>
      <c r="CA126" s="12">
        <v>33.83</v>
      </c>
      <c r="CB126" s="12">
        <v>33.630000000000003</v>
      </c>
      <c r="CC126" s="12">
        <v>33.57</v>
      </c>
      <c r="CD126" s="14">
        <v>33.57</v>
      </c>
      <c r="CE126" s="11">
        <v>57</v>
      </c>
      <c r="CF126" s="11">
        <v>57</v>
      </c>
      <c r="CG126" s="11">
        <v>57</v>
      </c>
      <c r="CH126" s="11">
        <v>58</v>
      </c>
      <c r="CI126" s="11">
        <v>56</v>
      </c>
      <c r="CJ126" s="11">
        <v>54</v>
      </c>
      <c r="CK126" s="11">
        <v>52</v>
      </c>
      <c r="CL126" s="11">
        <v>51</v>
      </c>
      <c r="CM126" s="11">
        <v>51</v>
      </c>
      <c r="CN126" s="11">
        <v>51</v>
      </c>
      <c r="CO126" s="47">
        <v>51</v>
      </c>
      <c r="CQ126" s="12">
        <v>55.49</v>
      </c>
      <c r="CR126" s="12">
        <v>55.57</v>
      </c>
      <c r="CS126" s="12">
        <v>55.13</v>
      </c>
      <c r="CT126" s="12">
        <v>55.08</v>
      </c>
      <c r="CU126" s="12">
        <v>54.65</v>
      </c>
      <c r="CV126" s="12">
        <v>54.05</v>
      </c>
      <c r="CW126" s="12">
        <v>53.77</v>
      </c>
      <c r="CX126" s="12">
        <v>53.13</v>
      </c>
      <c r="CY126" s="12">
        <v>52.6</v>
      </c>
      <c r="CZ126" s="12">
        <v>52.37</v>
      </c>
      <c r="DA126" s="14">
        <v>52.37</v>
      </c>
      <c r="DB126" s="11">
        <v>37</v>
      </c>
      <c r="DC126" s="11">
        <v>36</v>
      </c>
      <c r="DD126" s="11">
        <v>37</v>
      </c>
      <c r="DE126" s="11">
        <v>37</v>
      </c>
      <c r="DF126" s="11">
        <v>37</v>
      </c>
      <c r="DG126" s="11">
        <v>37</v>
      </c>
      <c r="DH126" s="11">
        <v>38</v>
      </c>
      <c r="DI126" s="11">
        <v>38</v>
      </c>
      <c r="DJ126" s="11">
        <v>37</v>
      </c>
      <c r="DK126" s="11">
        <v>40</v>
      </c>
      <c r="DL126" s="47">
        <v>39</v>
      </c>
      <c r="DN126" s="12">
        <v>85.73</v>
      </c>
      <c r="DO126" s="12">
        <v>85.66</v>
      </c>
      <c r="DP126" s="12">
        <v>85.37</v>
      </c>
      <c r="DQ126" s="12">
        <v>85.34</v>
      </c>
      <c r="DR126" s="12">
        <v>84.89</v>
      </c>
      <c r="DS126" s="12">
        <v>84.8</v>
      </c>
      <c r="DT126" s="12">
        <v>84.45</v>
      </c>
      <c r="DU126" s="12">
        <v>83.86</v>
      </c>
      <c r="DV126" s="12">
        <v>85.33</v>
      </c>
      <c r="DW126" s="12">
        <v>85.17</v>
      </c>
      <c r="DX126" s="14">
        <v>84.71</v>
      </c>
      <c r="DY126" s="11">
        <v>24</v>
      </c>
      <c r="DZ126" s="11">
        <v>25</v>
      </c>
      <c r="EA126" s="11">
        <v>26</v>
      </c>
      <c r="EB126" s="11">
        <v>29</v>
      </c>
      <c r="EC126" s="11">
        <v>29</v>
      </c>
      <c r="ED126" s="11">
        <v>29</v>
      </c>
      <c r="EE126" s="11">
        <v>36</v>
      </c>
      <c r="EF126" s="11">
        <v>37</v>
      </c>
      <c r="EG126" s="11">
        <v>36</v>
      </c>
      <c r="EH126" s="11">
        <v>38</v>
      </c>
      <c r="EI126" s="47">
        <v>40</v>
      </c>
    </row>
    <row r="127" spans="1:139" x14ac:dyDescent="0.15">
      <c r="A127" s="3" t="s">
        <v>248</v>
      </c>
      <c r="B127" s="4" t="s">
        <v>249</v>
      </c>
      <c r="C127" s="10">
        <v>8.51</v>
      </c>
      <c r="D127" s="10">
        <v>8.44</v>
      </c>
      <c r="E127" s="10">
        <v>8.3699999999999992</v>
      </c>
      <c r="F127" s="10">
        <v>8.33</v>
      </c>
      <c r="G127" s="10">
        <v>8.2200000000000006</v>
      </c>
      <c r="H127" s="10">
        <v>8.09</v>
      </c>
      <c r="I127" s="10">
        <v>8.07</v>
      </c>
      <c r="J127" s="10">
        <v>7.93</v>
      </c>
      <c r="K127" s="10">
        <v>7.82</v>
      </c>
      <c r="L127" s="10">
        <v>7.84</v>
      </c>
      <c r="M127" s="10">
        <v>7.76</v>
      </c>
      <c r="N127" s="32">
        <v>66</v>
      </c>
      <c r="O127" s="19">
        <v>68</v>
      </c>
      <c r="P127" s="19">
        <v>66</v>
      </c>
      <c r="Q127" s="19">
        <v>67</v>
      </c>
      <c r="R127" s="19">
        <v>67</v>
      </c>
      <c r="S127" s="19">
        <v>67</v>
      </c>
      <c r="T127" s="19">
        <v>67</v>
      </c>
      <c r="U127" s="19">
        <v>68</v>
      </c>
      <c r="V127" s="19">
        <v>70</v>
      </c>
      <c r="W127" s="19">
        <v>67</v>
      </c>
      <c r="X127" s="19">
        <v>70</v>
      </c>
      <c r="Y127" s="50"/>
      <c r="Z127" s="12">
        <v>17.850000000000001</v>
      </c>
      <c r="AA127" s="12">
        <v>17.850000000000001</v>
      </c>
      <c r="AB127" s="12">
        <v>17.84</v>
      </c>
      <c r="AC127" s="12">
        <v>17.79</v>
      </c>
      <c r="AD127" s="12">
        <v>17.86</v>
      </c>
      <c r="AE127" s="12">
        <v>17.84</v>
      </c>
      <c r="AF127" s="12">
        <v>17.899999999999999</v>
      </c>
      <c r="AG127" s="12">
        <v>17.71</v>
      </c>
      <c r="AH127" s="12">
        <v>17.73</v>
      </c>
      <c r="AI127" s="12">
        <v>18.010000000000002</v>
      </c>
      <c r="AJ127" s="14">
        <v>17.739999999999998</v>
      </c>
      <c r="AK127" s="11">
        <v>43</v>
      </c>
      <c r="AL127" s="11">
        <v>44</v>
      </c>
      <c r="AM127" s="11">
        <v>43</v>
      </c>
      <c r="AN127" s="11">
        <v>47</v>
      </c>
      <c r="AO127" s="11">
        <v>47</v>
      </c>
      <c r="AP127" s="11">
        <v>46</v>
      </c>
      <c r="AQ127" s="11">
        <v>47</v>
      </c>
      <c r="AR127" s="11">
        <v>47</v>
      </c>
      <c r="AS127" s="11">
        <v>46</v>
      </c>
      <c r="AT127" s="11">
        <v>44</v>
      </c>
      <c r="AU127" s="47">
        <v>46</v>
      </c>
      <c r="AW127" s="12">
        <v>47.69</v>
      </c>
      <c r="AX127" s="12">
        <v>47.31</v>
      </c>
      <c r="AY127" s="12">
        <v>46.93</v>
      </c>
      <c r="AZ127" s="12">
        <v>46.8</v>
      </c>
      <c r="BA127" s="12">
        <v>46.04</v>
      </c>
      <c r="BB127" s="12">
        <v>45.36</v>
      </c>
      <c r="BC127" s="12">
        <v>45.09</v>
      </c>
      <c r="BD127" s="12">
        <v>44.78</v>
      </c>
      <c r="BE127" s="12">
        <v>44.08</v>
      </c>
      <c r="BF127" s="12">
        <v>43.54</v>
      </c>
      <c r="BG127" s="14">
        <v>43.74</v>
      </c>
      <c r="BH127" s="51">
        <v>91</v>
      </c>
      <c r="BI127" s="11">
        <v>91</v>
      </c>
      <c r="BJ127" s="11">
        <v>92</v>
      </c>
      <c r="BK127" s="11">
        <v>93</v>
      </c>
      <c r="BL127" s="11">
        <v>94</v>
      </c>
      <c r="BM127" s="11">
        <v>95</v>
      </c>
      <c r="BN127" s="11">
        <v>96</v>
      </c>
      <c r="BO127" s="11">
        <v>96</v>
      </c>
      <c r="BP127" s="11">
        <v>103</v>
      </c>
      <c r="BQ127" s="11">
        <v>104</v>
      </c>
      <c r="BR127" s="47">
        <v>104</v>
      </c>
      <c r="BT127" s="12">
        <v>28.33</v>
      </c>
      <c r="BU127" s="12">
        <v>27.44</v>
      </c>
      <c r="BV127" s="12">
        <v>26.94</v>
      </c>
      <c r="BW127" s="12">
        <v>26.1</v>
      </c>
      <c r="BX127" s="12">
        <v>25.33</v>
      </c>
      <c r="BY127" s="12">
        <v>24.22</v>
      </c>
      <c r="BZ127" s="12">
        <v>23.84</v>
      </c>
      <c r="CA127" s="12">
        <v>23.35</v>
      </c>
      <c r="CB127" s="12">
        <v>23.06</v>
      </c>
      <c r="CC127" s="12">
        <v>23.03</v>
      </c>
      <c r="CD127" s="14">
        <v>23.03</v>
      </c>
      <c r="CE127" s="11">
        <v>85</v>
      </c>
      <c r="CF127" s="11">
        <v>87</v>
      </c>
      <c r="CG127" s="11">
        <v>87</v>
      </c>
      <c r="CH127" s="11">
        <v>90</v>
      </c>
      <c r="CI127" s="11">
        <v>90</v>
      </c>
      <c r="CJ127" s="11">
        <v>92</v>
      </c>
      <c r="CK127" s="11">
        <v>94</v>
      </c>
      <c r="CL127" s="11">
        <v>95</v>
      </c>
      <c r="CM127" s="11">
        <v>96</v>
      </c>
      <c r="CN127" s="11">
        <v>96</v>
      </c>
      <c r="CO127" s="47">
        <v>97</v>
      </c>
      <c r="CQ127" s="12">
        <v>38.79</v>
      </c>
      <c r="CR127" s="12">
        <v>38.81</v>
      </c>
      <c r="CS127" s="12">
        <v>38.64</v>
      </c>
      <c r="CT127" s="12">
        <v>38.479999999999997</v>
      </c>
      <c r="CU127" s="12">
        <v>37.409999999999997</v>
      </c>
      <c r="CV127" s="12">
        <v>37.25</v>
      </c>
      <c r="CW127" s="12">
        <v>36.93</v>
      </c>
      <c r="CX127" s="12">
        <v>36.81</v>
      </c>
      <c r="CY127" s="12">
        <v>36.479999999999997</v>
      </c>
      <c r="CZ127" s="12">
        <v>35.15</v>
      </c>
      <c r="DA127" s="14">
        <v>35.15</v>
      </c>
      <c r="DB127" s="11">
        <v>98</v>
      </c>
      <c r="DC127" s="11">
        <v>96</v>
      </c>
      <c r="DD127" s="11">
        <v>96</v>
      </c>
      <c r="DE127" s="11">
        <v>96</v>
      </c>
      <c r="DF127" s="11">
        <v>100</v>
      </c>
      <c r="DG127" s="11">
        <v>99</v>
      </c>
      <c r="DH127" s="11">
        <v>99</v>
      </c>
      <c r="DI127" s="11">
        <v>98</v>
      </c>
      <c r="DJ127" s="11">
        <v>99</v>
      </c>
      <c r="DK127" s="11">
        <v>105</v>
      </c>
      <c r="DL127" s="47">
        <v>105</v>
      </c>
      <c r="DN127" s="12">
        <v>75.959999999999994</v>
      </c>
      <c r="DO127" s="12">
        <v>75.67</v>
      </c>
      <c r="DP127" s="12">
        <v>75.22</v>
      </c>
      <c r="DQ127" s="12">
        <v>75.83</v>
      </c>
      <c r="DR127" s="12">
        <v>75.39</v>
      </c>
      <c r="DS127" s="12">
        <v>74.62</v>
      </c>
      <c r="DT127" s="12">
        <v>74.5</v>
      </c>
      <c r="DU127" s="12">
        <v>74.180000000000007</v>
      </c>
      <c r="DV127" s="12">
        <v>72.69</v>
      </c>
      <c r="DW127" s="12">
        <v>72.45</v>
      </c>
      <c r="DX127" s="14">
        <v>73.03</v>
      </c>
      <c r="DY127" s="11">
        <v>95</v>
      </c>
      <c r="DZ127" s="11">
        <v>95</v>
      </c>
      <c r="EA127" s="11">
        <v>95</v>
      </c>
      <c r="EB127" s="11">
        <v>88</v>
      </c>
      <c r="EC127" s="11">
        <v>93</v>
      </c>
      <c r="ED127" s="11">
        <v>97</v>
      </c>
      <c r="EE127" s="11">
        <v>101</v>
      </c>
      <c r="EF127" s="11">
        <v>99</v>
      </c>
      <c r="EG127" s="11">
        <v>105</v>
      </c>
      <c r="EH127" s="11">
        <v>104</v>
      </c>
      <c r="EI127" s="47">
        <v>101</v>
      </c>
    </row>
    <row r="128" spans="1:139" x14ac:dyDescent="0.15">
      <c r="A128" s="3" t="s">
        <v>250</v>
      </c>
      <c r="B128" s="4" t="s">
        <v>251</v>
      </c>
      <c r="C128" s="10">
        <v>22.95</v>
      </c>
      <c r="D128" s="10">
        <v>22.81</v>
      </c>
      <c r="E128" s="10">
        <v>22.47</v>
      </c>
      <c r="F128" s="10">
        <v>21.79</v>
      </c>
      <c r="G128" s="10">
        <v>21.74</v>
      </c>
      <c r="H128" s="10">
        <v>21.42</v>
      </c>
      <c r="I128" s="10">
        <v>21.31</v>
      </c>
      <c r="J128" s="10">
        <v>21.58</v>
      </c>
      <c r="K128" s="10">
        <v>22.33</v>
      </c>
      <c r="L128" s="10">
        <v>22.49</v>
      </c>
      <c r="M128" s="10">
        <v>20.9</v>
      </c>
      <c r="N128" s="32">
        <v>7</v>
      </c>
      <c r="O128" s="19">
        <v>7</v>
      </c>
      <c r="P128" s="19">
        <v>7</v>
      </c>
      <c r="Q128" s="19">
        <v>9</v>
      </c>
      <c r="R128" s="19">
        <v>8</v>
      </c>
      <c r="S128" s="19">
        <v>9</v>
      </c>
      <c r="T128" s="19">
        <v>9</v>
      </c>
      <c r="U128" s="19">
        <v>8</v>
      </c>
      <c r="V128" s="19">
        <v>8</v>
      </c>
      <c r="W128" s="19">
        <v>7</v>
      </c>
      <c r="X128" s="19">
        <v>9</v>
      </c>
      <c r="Y128" s="50"/>
      <c r="Z128" s="12">
        <v>33.85</v>
      </c>
      <c r="AA128" s="12">
        <v>33.74</v>
      </c>
      <c r="AB128" s="12">
        <v>33.520000000000003</v>
      </c>
      <c r="AC128" s="12">
        <v>32.479999999999997</v>
      </c>
      <c r="AD128" s="12">
        <v>32.54</v>
      </c>
      <c r="AE128" s="12">
        <v>32.15</v>
      </c>
      <c r="AF128" s="12">
        <v>32.049999999999997</v>
      </c>
      <c r="AG128" s="12">
        <v>31.95</v>
      </c>
      <c r="AH128" s="12">
        <v>32.54</v>
      </c>
      <c r="AI128" s="12">
        <v>32.909999999999997</v>
      </c>
      <c r="AJ128" s="14">
        <v>30.62</v>
      </c>
      <c r="AK128" s="11">
        <v>13</v>
      </c>
      <c r="AL128" s="11">
        <v>13</v>
      </c>
      <c r="AM128" s="11">
        <v>14</v>
      </c>
      <c r="AN128" s="11">
        <v>16</v>
      </c>
      <c r="AO128" s="11">
        <v>17</v>
      </c>
      <c r="AP128" s="11">
        <v>17</v>
      </c>
      <c r="AQ128" s="11">
        <v>17</v>
      </c>
      <c r="AR128" s="11">
        <v>16</v>
      </c>
      <c r="AS128" s="11">
        <v>16</v>
      </c>
      <c r="AT128" s="11">
        <v>16</v>
      </c>
      <c r="AU128" s="47">
        <v>18</v>
      </c>
      <c r="AW128" s="12">
        <v>67.8</v>
      </c>
      <c r="AX128" s="12">
        <v>67.62</v>
      </c>
      <c r="AY128" s="12">
        <v>67.040000000000006</v>
      </c>
      <c r="AZ128" s="12">
        <v>67.09</v>
      </c>
      <c r="BA128" s="12">
        <v>66.8</v>
      </c>
      <c r="BB128" s="12">
        <v>66.63</v>
      </c>
      <c r="BC128" s="12">
        <v>66.48</v>
      </c>
      <c r="BD128" s="12">
        <v>67.55</v>
      </c>
      <c r="BE128" s="12">
        <v>68.63</v>
      </c>
      <c r="BF128" s="12">
        <v>68.33</v>
      </c>
      <c r="BG128" s="14">
        <v>68.27</v>
      </c>
      <c r="BH128" s="51">
        <v>19</v>
      </c>
      <c r="BI128" s="11">
        <v>19</v>
      </c>
      <c r="BJ128" s="11">
        <v>23</v>
      </c>
      <c r="BK128" s="11">
        <v>22</v>
      </c>
      <c r="BL128" s="11">
        <v>20</v>
      </c>
      <c r="BM128" s="11">
        <v>19</v>
      </c>
      <c r="BN128" s="11">
        <v>22</v>
      </c>
      <c r="BO128" s="11">
        <v>16</v>
      </c>
      <c r="BP128" s="11">
        <v>12</v>
      </c>
      <c r="BQ128" s="11">
        <v>12</v>
      </c>
      <c r="BR128" s="47">
        <v>13</v>
      </c>
      <c r="BT128" s="12">
        <v>57.1</v>
      </c>
      <c r="BU128" s="12">
        <v>57.12</v>
      </c>
      <c r="BV128" s="12">
        <v>56.9</v>
      </c>
      <c r="BW128" s="12">
        <v>56.84</v>
      </c>
      <c r="BX128" s="12">
        <v>56.26</v>
      </c>
      <c r="BY128" s="12">
        <v>55.94</v>
      </c>
      <c r="BZ128" s="12">
        <v>55.79</v>
      </c>
      <c r="CA128" s="12">
        <v>55.56</v>
      </c>
      <c r="CB128" s="12">
        <v>55.5</v>
      </c>
      <c r="CC128" s="12">
        <v>55.28</v>
      </c>
      <c r="CD128" s="14">
        <v>55.28</v>
      </c>
      <c r="CE128" s="11">
        <v>20</v>
      </c>
      <c r="CF128" s="11">
        <v>20</v>
      </c>
      <c r="CG128" s="11">
        <v>19</v>
      </c>
      <c r="CH128" s="11">
        <v>19</v>
      </c>
      <c r="CI128" s="11">
        <v>19</v>
      </c>
      <c r="CJ128" s="11">
        <v>19</v>
      </c>
      <c r="CK128" s="11">
        <v>19</v>
      </c>
      <c r="CL128" s="11">
        <v>19</v>
      </c>
      <c r="CM128" s="11">
        <v>18</v>
      </c>
      <c r="CN128" s="11">
        <v>18</v>
      </c>
      <c r="CO128" s="47">
        <v>18</v>
      </c>
      <c r="CQ128" s="12">
        <v>62.1</v>
      </c>
      <c r="CR128" s="12">
        <v>61.71</v>
      </c>
      <c r="CS128" s="12">
        <v>60.48</v>
      </c>
      <c r="CT128" s="12">
        <v>60.46</v>
      </c>
      <c r="CU128" s="12">
        <v>60.3</v>
      </c>
      <c r="CV128" s="12">
        <v>60.23</v>
      </c>
      <c r="CW128" s="12">
        <v>60.07</v>
      </c>
      <c r="CX128" s="12">
        <v>63.69</v>
      </c>
      <c r="CY128" s="12">
        <v>63.75</v>
      </c>
      <c r="CZ128" s="12">
        <v>63.37</v>
      </c>
      <c r="DA128" s="14">
        <v>63.37</v>
      </c>
      <c r="DB128" s="11">
        <v>17</v>
      </c>
      <c r="DC128" s="11">
        <v>17</v>
      </c>
      <c r="DD128" s="11">
        <v>20</v>
      </c>
      <c r="DE128" s="11">
        <v>20</v>
      </c>
      <c r="DF128" s="11">
        <v>19</v>
      </c>
      <c r="DG128" s="11">
        <v>17</v>
      </c>
      <c r="DH128" s="11">
        <v>17</v>
      </c>
      <c r="DI128" s="11">
        <v>7</v>
      </c>
      <c r="DJ128" s="11">
        <v>7</v>
      </c>
      <c r="DK128" s="11">
        <v>9</v>
      </c>
      <c r="DL128" s="47">
        <v>9</v>
      </c>
      <c r="DN128" s="12">
        <v>84.19</v>
      </c>
      <c r="DO128" s="12">
        <v>84.04</v>
      </c>
      <c r="DP128" s="12">
        <v>83.73</v>
      </c>
      <c r="DQ128" s="12">
        <v>83.98</v>
      </c>
      <c r="DR128" s="12">
        <v>83.84</v>
      </c>
      <c r="DS128" s="12">
        <v>83.71</v>
      </c>
      <c r="DT128" s="12">
        <v>83.59</v>
      </c>
      <c r="DU128" s="12">
        <v>83.4</v>
      </c>
      <c r="DV128" s="12">
        <v>86.65</v>
      </c>
      <c r="DW128" s="12">
        <v>86.34</v>
      </c>
      <c r="DX128" s="14">
        <v>86.16</v>
      </c>
      <c r="DY128" s="11">
        <v>31</v>
      </c>
      <c r="DZ128" s="11">
        <v>32</v>
      </c>
      <c r="EA128" s="11">
        <v>35</v>
      </c>
      <c r="EB128" s="11">
        <v>38</v>
      </c>
      <c r="EC128" s="11">
        <v>37</v>
      </c>
      <c r="ED128" s="11">
        <v>39</v>
      </c>
      <c r="EE128" s="11">
        <v>42</v>
      </c>
      <c r="EF128" s="11">
        <v>40</v>
      </c>
      <c r="EG128" s="11">
        <v>29</v>
      </c>
      <c r="EH128" s="11">
        <v>30</v>
      </c>
      <c r="EI128" s="47">
        <v>31</v>
      </c>
    </row>
    <row r="129" spans="1:139" x14ac:dyDescent="0.15">
      <c r="A129" s="3" t="s">
        <v>252</v>
      </c>
      <c r="B129" s="4" t="s">
        <v>253</v>
      </c>
      <c r="C129" s="10">
        <v>3.72</v>
      </c>
      <c r="D129" s="10">
        <v>3.7</v>
      </c>
      <c r="E129" s="10">
        <v>3.63</v>
      </c>
      <c r="F129" s="10">
        <v>3.6</v>
      </c>
      <c r="G129" s="10">
        <v>3.49</v>
      </c>
      <c r="H129" s="10">
        <v>3.43</v>
      </c>
      <c r="I129" s="10">
        <v>3.5</v>
      </c>
      <c r="J129" s="10">
        <v>3.5</v>
      </c>
      <c r="K129" s="10">
        <v>3.41</v>
      </c>
      <c r="L129" s="10">
        <v>3.38</v>
      </c>
      <c r="M129" s="10">
        <v>3.56</v>
      </c>
      <c r="N129" s="32">
        <v>141</v>
      </c>
      <c r="O129" s="19">
        <v>140</v>
      </c>
      <c r="P129" s="19">
        <v>141</v>
      </c>
      <c r="Q129" s="19">
        <v>141</v>
      </c>
      <c r="R129" s="19">
        <v>145</v>
      </c>
      <c r="S129" s="19">
        <v>145</v>
      </c>
      <c r="T129" s="19">
        <v>143</v>
      </c>
      <c r="U129" s="19">
        <v>142</v>
      </c>
      <c r="V129" s="19">
        <v>142</v>
      </c>
      <c r="W129" s="19">
        <v>143</v>
      </c>
      <c r="X129" s="19">
        <v>136</v>
      </c>
      <c r="Y129" s="50"/>
      <c r="Z129" s="12">
        <v>7.16</v>
      </c>
      <c r="AA129" s="12">
        <v>7.15</v>
      </c>
      <c r="AB129" s="12">
        <v>7.13</v>
      </c>
      <c r="AC129" s="12">
        <v>7.11</v>
      </c>
      <c r="AD129" s="12">
        <v>6.87</v>
      </c>
      <c r="AE129" s="12">
        <v>6.85</v>
      </c>
      <c r="AF129" s="12">
        <v>7.03</v>
      </c>
      <c r="AG129" s="12">
        <v>7.05</v>
      </c>
      <c r="AH129" s="12">
        <v>7.05</v>
      </c>
      <c r="AI129" s="12">
        <v>7.04</v>
      </c>
      <c r="AJ129" s="14">
        <v>7.43</v>
      </c>
      <c r="AK129" s="11">
        <v>166</v>
      </c>
      <c r="AL129" s="11">
        <v>166</v>
      </c>
      <c r="AM129" s="11">
        <v>167</v>
      </c>
      <c r="AN129" s="11">
        <v>169</v>
      </c>
      <c r="AO129" s="11">
        <v>169</v>
      </c>
      <c r="AP129" s="11">
        <v>169</v>
      </c>
      <c r="AQ129" s="11">
        <v>168</v>
      </c>
      <c r="AR129" s="11">
        <v>169</v>
      </c>
      <c r="AS129" s="11">
        <v>168</v>
      </c>
      <c r="AT129" s="11">
        <v>167</v>
      </c>
      <c r="AU129" s="47">
        <v>163</v>
      </c>
      <c r="AW129" s="12">
        <v>51.96</v>
      </c>
      <c r="AX129" s="12">
        <v>51.68</v>
      </c>
      <c r="AY129" s="12">
        <v>50.96</v>
      </c>
      <c r="AZ129" s="12">
        <v>50.66</v>
      </c>
      <c r="BA129" s="12">
        <v>50.77</v>
      </c>
      <c r="BB129" s="12">
        <v>50.04</v>
      </c>
      <c r="BC129" s="12">
        <v>49.8</v>
      </c>
      <c r="BD129" s="12">
        <v>49.62</v>
      </c>
      <c r="BE129" s="12">
        <v>48.4</v>
      </c>
      <c r="BF129" s="12">
        <v>48.01</v>
      </c>
      <c r="BG129" s="14">
        <v>47.98</v>
      </c>
      <c r="BH129" s="51">
        <v>66</v>
      </c>
      <c r="BI129" s="11">
        <v>66</v>
      </c>
      <c r="BJ129" s="11">
        <v>67</v>
      </c>
      <c r="BK129" s="11">
        <v>69</v>
      </c>
      <c r="BL129" s="11">
        <v>69</v>
      </c>
      <c r="BM129" s="11">
        <v>69</v>
      </c>
      <c r="BN129" s="11">
        <v>70</v>
      </c>
      <c r="BO129" s="11">
        <v>69</v>
      </c>
      <c r="BP129" s="11">
        <v>75</v>
      </c>
      <c r="BQ129" s="11">
        <v>75</v>
      </c>
      <c r="BR129" s="47">
        <v>76</v>
      </c>
      <c r="BT129" s="12">
        <v>29.44</v>
      </c>
      <c r="BU129" s="12">
        <v>29.03</v>
      </c>
      <c r="BV129" s="12">
        <v>27.77</v>
      </c>
      <c r="BW129" s="12">
        <v>26.93</v>
      </c>
      <c r="BX129" s="12">
        <v>26.67</v>
      </c>
      <c r="BY129" s="12">
        <v>25.42</v>
      </c>
      <c r="BZ129" s="12">
        <v>24.95</v>
      </c>
      <c r="CA129" s="12">
        <v>24.49</v>
      </c>
      <c r="CB129" s="12">
        <v>24.09</v>
      </c>
      <c r="CC129" s="12">
        <v>24.11</v>
      </c>
      <c r="CD129" s="14">
        <v>24.11</v>
      </c>
      <c r="CE129" s="11">
        <v>79</v>
      </c>
      <c r="CF129" s="11">
        <v>77</v>
      </c>
      <c r="CG129" s="11">
        <v>81</v>
      </c>
      <c r="CH129" s="11">
        <v>83</v>
      </c>
      <c r="CI129" s="11">
        <v>81</v>
      </c>
      <c r="CJ129" s="11">
        <v>86</v>
      </c>
      <c r="CK129" s="11">
        <v>87</v>
      </c>
      <c r="CL129" s="11">
        <v>87</v>
      </c>
      <c r="CM129" s="11">
        <v>88</v>
      </c>
      <c r="CN129" s="11">
        <v>88</v>
      </c>
      <c r="CO129" s="47">
        <v>88</v>
      </c>
      <c r="CQ129" s="12">
        <v>42.41</v>
      </c>
      <c r="CR129" s="12">
        <v>42.02</v>
      </c>
      <c r="CS129" s="12">
        <v>41.39</v>
      </c>
      <c r="CT129" s="12">
        <v>40.93</v>
      </c>
      <c r="CU129" s="12">
        <v>40.97</v>
      </c>
      <c r="CV129" s="12">
        <v>40.700000000000003</v>
      </c>
      <c r="CW129" s="12">
        <v>40.93</v>
      </c>
      <c r="CX129" s="12">
        <v>40.82</v>
      </c>
      <c r="CY129" s="12">
        <v>40.799999999999997</v>
      </c>
      <c r="CZ129" s="12">
        <v>39.9</v>
      </c>
      <c r="DA129" s="14">
        <v>39.9</v>
      </c>
      <c r="DB129" s="11">
        <v>74</v>
      </c>
      <c r="DC129" s="11">
        <v>74</v>
      </c>
      <c r="DD129" s="11">
        <v>75</v>
      </c>
      <c r="DE129" s="11">
        <v>77</v>
      </c>
      <c r="DF129" s="11">
        <v>76</v>
      </c>
      <c r="DG129" s="11">
        <v>76</v>
      </c>
      <c r="DH129" s="11">
        <v>74</v>
      </c>
      <c r="DI129" s="11">
        <v>72</v>
      </c>
      <c r="DJ129" s="11">
        <v>70</v>
      </c>
      <c r="DK129" s="11">
        <v>75</v>
      </c>
      <c r="DL129" s="47">
        <v>75</v>
      </c>
      <c r="DN129" s="12">
        <v>84.02</v>
      </c>
      <c r="DO129" s="12">
        <v>84</v>
      </c>
      <c r="DP129" s="12">
        <v>83.73</v>
      </c>
      <c r="DQ129" s="12">
        <v>84.12</v>
      </c>
      <c r="DR129" s="12">
        <v>84.67</v>
      </c>
      <c r="DS129" s="12">
        <v>84</v>
      </c>
      <c r="DT129" s="12">
        <v>83.52</v>
      </c>
      <c r="DU129" s="12">
        <v>83.56</v>
      </c>
      <c r="DV129" s="12">
        <v>80.319999999999993</v>
      </c>
      <c r="DW129" s="12">
        <v>80.03</v>
      </c>
      <c r="DX129" s="14">
        <v>79.92</v>
      </c>
      <c r="DY129" s="11">
        <v>32</v>
      </c>
      <c r="DZ129" s="11">
        <v>34</v>
      </c>
      <c r="EA129" s="11">
        <v>35</v>
      </c>
      <c r="EB129" s="11">
        <v>35</v>
      </c>
      <c r="EC129" s="11">
        <v>34</v>
      </c>
      <c r="ED129" s="11">
        <v>36</v>
      </c>
      <c r="EE129" s="11">
        <v>43</v>
      </c>
      <c r="EF129" s="11">
        <v>39</v>
      </c>
      <c r="EG129" s="11">
        <v>59</v>
      </c>
      <c r="EH129" s="11">
        <v>61</v>
      </c>
      <c r="EI129" s="47">
        <v>61</v>
      </c>
    </row>
    <row r="130" spans="1:139" x14ac:dyDescent="0.15">
      <c r="A130" s="3" t="s">
        <v>254</v>
      </c>
      <c r="B130" s="4" t="s">
        <v>255</v>
      </c>
      <c r="C130" s="10">
        <v>7.2</v>
      </c>
      <c r="D130" s="10">
        <v>7.12</v>
      </c>
      <c r="E130" s="10">
        <v>7.01</v>
      </c>
      <c r="F130" s="10">
        <v>7.01</v>
      </c>
      <c r="G130" s="10">
        <v>6.95</v>
      </c>
      <c r="H130" s="10">
        <v>6.92</v>
      </c>
      <c r="I130" s="10">
        <v>6.82</v>
      </c>
      <c r="J130" s="10">
        <v>6.84</v>
      </c>
      <c r="K130" s="10">
        <v>6.71</v>
      </c>
      <c r="L130" s="10">
        <v>6.68</v>
      </c>
      <c r="M130" s="10">
        <v>6.75</v>
      </c>
      <c r="N130" s="32">
        <v>82</v>
      </c>
      <c r="O130" s="19">
        <v>82</v>
      </c>
      <c r="P130" s="19">
        <v>83</v>
      </c>
      <c r="Q130" s="19">
        <v>83</v>
      </c>
      <c r="R130" s="19">
        <v>84</v>
      </c>
      <c r="S130" s="19">
        <v>84</v>
      </c>
      <c r="T130" s="19">
        <v>85</v>
      </c>
      <c r="U130" s="19">
        <v>86</v>
      </c>
      <c r="V130" s="19">
        <v>87</v>
      </c>
      <c r="W130" s="19">
        <v>90</v>
      </c>
      <c r="X130" s="19">
        <v>86</v>
      </c>
      <c r="Y130" s="50"/>
      <c r="Z130" s="12">
        <v>14.96</v>
      </c>
      <c r="AA130" s="12">
        <v>14.92</v>
      </c>
      <c r="AB130" s="12">
        <v>14.86</v>
      </c>
      <c r="AC130" s="12">
        <v>14.95</v>
      </c>
      <c r="AD130" s="12">
        <v>14.88</v>
      </c>
      <c r="AE130" s="12">
        <v>14.87</v>
      </c>
      <c r="AF130" s="12">
        <v>14.86</v>
      </c>
      <c r="AG130" s="12">
        <v>14.82</v>
      </c>
      <c r="AH130" s="12">
        <v>14.81</v>
      </c>
      <c r="AI130" s="12">
        <v>14.78</v>
      </c>
      <c r="AJ130" s="14">
        <v>14.92</v>
      </c>
      <c r="AK130" s="11">
        <v>68</v>
      </c>
      <c r="AL130" s="11">
        <v>69</v>
      </c>
      <c r="AM130" s="11">
        <v>70</v>
      </c>
      <c r="AN130" s="11">
        <v>72</v>
      </c>
      <c r="AO130" s="11">
        <v>74</v>
      </c>
      <c r="AP130" s="11">
        <v>73</v>
      </c>
      <c r="AQ130" s="11">
        <v>73</v>
      </c>
      <c r="AR130" s="11">
        <v>71</v>
      </c>
      <c r="AS130" s="11">
        <v>71</v>
      </c>
      <c r="AT130" s="11">
        <v>74</v>
      </c>
      <c r="AU130" s="47">
        <v>71</v>
      </c>
      <c r="AW130" s="12">
        <v>48.11</v>
      </c>
      <c r="AX130" s="12">
        <v>47.69</v>
      </c>
      <c r="AY130" s="12">
        <v>47.14</v>
      </c>
      <c r="AZ130" s="12">
        <v>46.88</v>
      </c>
      <c r="BA130" s="12">
        <v>46.68</v>
      </c>
      <c r="BB130" s="12">
        <v>46.57</v>
      </c>
      <c r="BC130" s="12">
        <v>45.88</v>
      </c>
      <c r="BD130" s="12">
        <v>46.14</v>
      </c>
      <c r="BE130" s="12">
        <v>45.31</v>
      </c>
      <c r="BF130" s="12">
        <v>45.21</v>
      </c>
      <c r="BG130" s="14">
        <v>45.26</v>
      </c>
      <c r="BH130" s="51">
        <v>88</v>
      </c>
      <c r="BI130" s="11">
        <v>88</v>
      </c>
      <c r="BJ130" s="11">
        <v>89</v>
      </c>
      <c r="BK130" s="11">
        <v>91</v>
      </c>
      <c r="BL130" s="11">
        <v>92</v>
      </c>
      <c r="BM130" s="11">
        <v>91</v>
      </c>
      <c r="BN130" s="11">
        <v>92</v>
      </c>
      <c r="BO130" s="11">
        <v>91</v>
      </c>
      <c r="BP130" s="11">
        <v>95</v>
      </c>
      <c r="BQ130" s="11">
        <v>95</v>
      </c>
      <c r="BR130" s="47">
        <v>96</v>
      </c>
      <c r="BT130" s="12">
        <v>30.02</v>
      </c>
      <c r="BU130" s="12">
        <v>29.41</v>
      </c>
      <c r="BV130" s="12">
        <v>28.9</v>
      </c>
      <c r="BW130" s="12">
        <v>28.47</v>
      </c>
      <c r="BX130" s="12">
        <v>27.9</v>
      </c>
      <c r="BY130" s="12">
        <v>27.55</v>
      </c>
      <c r="BZ130" s="12">
        <v>27.2</v>
      </c>
      <c r="CA130" s="12">
        <v>26.71</v>
      </c>
      <c r="CB130" s="12">
        <v>26.37</v>
      </c>
      <c r="CC130" s="12">
        <v>26.29</v>
      </c>
      <c r="CD130" s="14">
        <v>26.29</v>
      </c>
      <c r="CE130" s="11">
        <v>76</v>
      </c>
      <c r="CF130" s="11">
        <v>76</v>
      </c>
      <c r="CG130" s="11">
        <v>75</v>
      </c>
      <c r="CH130" s="11">
        <v>76</v>
      </c>
      <c r="CI130" s="11">
        <v>76</v>
      </c>
      <c r="CJ130" s="11">
        <v>78</v>
      </c>
      <c r="CK130" s="11">
        <v>78</v>
      </c>
      <c r="CL130" s="11">
        <v>77</v>
      </c>
      <c r="CM130" s="11">
        <v>77</v>
      </c>
      <c r="CN130" s="11">
        <v>78</v>
      </c>
      <c r="CO130" s="47">
        <v>78</v>
      </c>
      <c r="CQ130" s="12">
        <v>36.64</v>
      </c>
      <c r="CR130" s="12">
        <v>36.64</v>
      </c>
      <c r="CS130" s="12">
        <v>35.78</v>
      </c>
      <c r="CT130" s="12">
        <v>35.630000000000003</v>
      </c>
      <c r="CU130" s="12">
        <v>35.56</v>
      </c>
      <c r="CV130" s="12">
        <v>35.28</v>
      </c>
      <c r="CW130" s="12">
        <v>33.369999999999997</v>
      </c>
      <c r="CX130" s="12">
        <v>33.1</v>
      </c>
      <c r="CY130" s="12">
        <v>32.92</v>
      </c>
      <c r="CZ130" s="12">
        <v>33.270000000000003</v>
      </c>
      <c r="DA130" s="14">
        <v>33.270000000000003</v>
      </c>
      <c r="DB130" s="11">
        <v>108</v>
      </c>
      <c r="DC130" s="11">
        <v>106</v>
      </c>
      <c r="DD130" s="11">
        <v>109</v>
      </c>
      <c r="DE130" s="11">
        <v>107</v>
      </c>
      <c r="DF130" s="11">
        <v>109</v>
      </c>
      <c r="DG130" s="11">
        <v>108</v>
      </c>
      <c r="DH130" s="11">
        <v>115</v>
      </c>
      <c r="DI130" s="11">
        <v>114</v>
      </c>
      <c r="DJ130" s="11">
        <v>115</v>
      </c>
      <c r="DK130" s="11">
        <v>112</v>
      </c>
      <c r="DL130" s="47">
        <v>112</v>
      </c>
      <c r="DN130" s="12">
        <v>77.67</v>
      </c>
      <c r="DO130" s="12">
        <v>77.03</v>
      </c>
      <c r="DP130" s="12">
        <v>76.75</v>
      </c>
      <c r="DQ130" s="12">
        <v>76.540000000000006</v>
      </c>
      <c r="DR130" s="12">
        <v>76.59</v>
      </c>
      <c r="DS130" s="12">
        <v>76.88</v>
      </c>
      <c r="DT130" s="12">
        <v>77.06</v>
      </c>
      <c r="DU130" s="12">
        <v>78.61</v>
      </c>
      <c r="DV130" s="12">
        <v>76.64</v>
      </c>
      <c r="DW130" s="12">
        <v>76.069999999999993</v>
      </c>
      <c r="DX130" s="14">
        <v>76.22</v>
      </c>
      <c r="DY130" s="11">
        <v>79</v>
      </c>
      <c r="DZ130" s="11">
        <v>82</v>
      </c>
      <c r="EA130" s="11">
        <v>80</v>
      </c>
      <c r="EB130" s="11">
        <v>81</v>
      </c>
      <c r="EC130" s="11">
        <v>80</v>
      </c>
      <c r="ED130" s="11">
        <v>78</v>
      </c>
      <c r="EE130" s="11">
        <v>76</v>
      </c>
      <c r="EF130" s="11">
        <v>67</v>
      </c>
      <c r="EG130" s="11">
        <v>87</v>
      </c>
      <c r="EH130" s="11">
        <v>88</v>
      </c>
      <c r="EI130" s="47">
        <v>85</v>
      </c>
    </row>
    <row r="131" spans="1:139" x14ac:dyDescent="0.15">
      <c r="A131" s="3" t="s">
        <v>256</v>
      </c>
      <c r="B131" s="4" t="s">
        <v>257</v>
      </c>
      <c r="C131" s="10">
        <v>22.05</v>
      </c>
      <c r="D131" s="10">
        <v>21.97</v>
      </c>
      <c r="E131" s="10">
        <v>21.83</v>
      </c>
      <c r="F131" s="10">
        <v>21.65</v>
      </c>
      <c r="G131" s="10">
        <v>21.44</v>
      </c>
      <c r="H131" s="10">
        <v>21.22</v>
      </c>
      <c r="I131" s="10">
        <v>20.97</v>
      </c>
      <c r="J131" s="10">
        <v>20.74</v>
      </c>
      <c r="K131" s="10">
        <v>21.04</v>
      </c>
      <c r="L131" s="10">
        <v>20.91</v>
      </c>
      <c r="M131" s="10">
        <v>21.39</v>
      </c>
      <c r="N131" s="32">
        <v>9</v>
      </c>
      <c r="O131" s="19">
        <v>9</v>
      </c>
      <c r="P131" s="19">
        <v>10</v>
      </c>
      <c r="Q131" s="19">
        <v>10</v>
      </c>
      <c r="R131" s="19">
        <v>10</v>
      </c>
      <c r="S131" s="19">
        <v>10</v>
      </c>
      <c r="T131" s="19">
        <v>10</v>
      </c>
      <c r="U131" s="19">
        <v>10</v>
      </c>
      <c r="V131" s="19">
        <v>10</v>
      </c>
      <c r="W131" s="19">
        <v>10</v>
      </c>
      <c r="X131" s="19">
        <v>8</v>
      </c>
      <c r="Y131" s="50"/>
      <c r="Z131" s="12">
        <v>42.18</v>
      </c>
      <c r="AA131" s="12">
        <v>42.21</v>
      </c>
      <c r="AB131" s="12">
        <v>42.23</v>
      </c>
      <c r="AC131" s="12">
        <v>42.25</v>
      </c>
      <c r="AD131" s="12">
        <v>42.21</v>
      </c>
      <c r="AE131" s="12">
        <v>42.15</v>
      </c>
      <c r="AF131" s="12">
        <v>41.98</v>
      </c>
      <c r="AG131" s="12">
        <v>41.6</v>
      </c>
      <c r="AH131" s="12">
        <v>41.93</v>
      </c>
      <c r="AI131" s="12">
        <v>41.7</v>
      </c>
      <c r="AJ131" s="14">
        <v>42.68</v>
      </c>
      <c r="AK131" s="11">
        <v>8</v>
      </c>
      <c r="AL131" s="11">
        <v>8</v>
      </c>
      <c r="AM131" s="11">
        <v>8</v>
      </c>
      <c r="AN131" s="11">
        <v>8</v>
      </c>
      <c r="AO131" s="11">
        <v>9</v>
      </c>
      <c r="AP131" s="11">
        <v>9</v>
      </c>
      <c r="AQ131" s="11">
        <v>9</v>
      </c>
      <c r="AR131" s="11">
        <v>9</v>
      </c>
      <c r="AS131" s="11">
        <v>9</v>
      </c>
      <c r="AT131" s="11">
        <v>9</v>
      </c>
      <c r="AU131" s="47">
        <v>9</v>
      </c>
      <c r="AW131" s="12">
        <v>52.27</v>
      </c>
      <c r="AX131" s="12">
        <v>52.06</v>
      </c>
      <c r="AY131" s="12">
        <v>51.69</v>
      </c>
      <c r="AZ131" s="12">
        <v>51.24</v>
      </c>
      <c r="BA131" s="12">
        <v>50.8</v>
      </c>
      <c r="BB131" s="12">
        <v>50.34</v>
      </c>
      <c r="BC131" s="12">
        <v>49.95</v>
      </c>
      <c r="BD131" s="12">
        <v>49.85</v>
      </c>
      <c r="BE131" s="12">
        <v>50.18</v>
      </c>
      <c r="BF131" s="12">
        <v>50.15</v>
      </c>
      <c r="BG131" s="14">
        <v>50.11</v>
      </c>
      <c r="BH131" s="51">
        <v>64</v>
      </c>
      <c r="BI131" s="11">
        <v>65</v>
      </c>
      <c r="BJ131" s="11">
        <v>64</v>
      </c>
      <c r="BK131" s="11">
        <v>66</v>
      </c>
      <c r="BL131" s="11">
        <v>68</v>
      </c>
      <c r="BM131" s="11">
        <v>67</v>
      </c>
      <c r="BN131" s="11">
        <v>68</v>
      </c>
      <c r="BO131" s="11">
        <v>68</v>
      </c>
      <c r="BP131" s="11">
        <v>65</v>
      </c>
      <c r="BQ131" s="11">
        <v>64</v>
      </c>
      <c r="BR131" s="47">
        <v>64</v>
      </c>
      <c r="BT131" s="12">
        <v>33.200000000000003</v>
      </c>
      <c r="BU131" s="12">
        <v>32.96</v>
      </c>
      <c r="BV131" s="12">
        <v>32.5</v>
      </c>
      <c r="BW131" s="12">
        <v>32.19</v>
      </c>
      <c r="BX131" s="12">
        <v>31.59</v>
      </c>
      <c r="BY131" s="12">
        <v>30.06</v>
      </c>
      <c r="BZ131" s="12">
        <v>29.64</v>
      </c>
      <c r="CA131" s="12">
        <v>29.11</v>
      </c>
      <c r="CB131" s="12">
        <v>28.85</v>
      </c>
      <c r="CC131" s="12">
        <v>28.63</v>
      </c>
      <c r="CD131" s="14">
        <v>28.63</v>
      </c>
      <c r="CE131" s="11">
        <v>66</v>
      </c>
      <c r="CF131" s="11">
        <v>66</v>
      </c>
      <c r="CG131" s="11">
        <v>66</v>
      </c>
      <c r="CH131" s="11">
        <v>66</v>
      </c>
      <c r="CI131" s="11">
        <v>66</v>
      </c>
      <c r="CJ131" s="11">
        <v>68</v>
      </c>
      <c r="CK131" s="11">
        <v>68</v>
      </c>
      <c r="CL131" s="11">
        <v>68</v>
      </c>
      <c r="CM131" s="11">
        <v>69</v>
      </c>
      <c r="CN131" s="11">
        <v>69</v>
      </c>
      <c r="CO131" s="47">
        <v>70</v>
      </c>
      <c r="CQ131" s="12">
        <v>41.4</v>
      </c>
      <c r="CR131" s="12">
        <v>41.41</v>
      </c>
      <c r="CS131" s="12">
        <v>41.54</v>
      </c>
      <c r="CT131" s="12">
        <v>40.98</v>
      </c>
      <c r="CU131" s="12">
        <v>40.24</v>
      </c>
      <c r="CV131" s="12">
        <v>39.53</v>
      </c>
      <c r="CW131" s="12">
        <v>39.44</v>
      </c>
      <c r="CX131" s="12">
        <v>39.49</v>
      </c>
      <c r="CY131" s="12">
        <v>39.43</v>
      </c>
      <c r="CZ131" s="12">
        <v>39.56</v>
      </c>
      <c r="DA131" s="14">
        <v>39.56</v>
      </c>
      <c r="DB131" s="11">
        <v>81</v>
      </c>
      <c r="DC131" s="11">
        <v>78</v>
      </c>
      <c r="DD131" s="11">
        <v>74</v>
      </c>
      <c r="DE131" s="11">
        <v>75</v>
      </c>
      <c r="DF131" s="11">
        <v>86</v>
      </c>
      <c r="DG131" s="11">
        <v>88</v>
      </c>
      <c r="DH131" s="11">
        <v>87</v>
      </c>
      <c r="DI131" s="11">
        <v>86</v>
      </c>
      <c r="DJ131" s="11">
        <v>86</v>
      </c>
      <c r="DK131" s="11">
        <v>83</v>
      </c>
      <c r="DL131" s="47">
        <v>83</v>
      </c>
      <c r="DN131" s="12">
        <v>82.22</v>
      </c>
      <c r="DO131" s="12">
        <v>81.819999999999993</v>
      </c>
      <c r="DP131" s="12">
        <v>81.02</v>
      </c>
      <c r="DQ131" s="12">
        <v>80.56</v>
      </c>
      <c r="DR131" s="12">
        <v>80.58</v>
      </c>
      <c r="DS131" s="12">
        <v>81.42</v>
      </c>
      <c r="DT131" s="12">
        <v>80.77</v>
      </c>
      <c r="DU131" s="12">
        <v>80.94</v>
      </c>
      <c r="DV131" s="12">
        <v>82.26</v>
      </c>
      <c r="DW131" s="12">
        <v>82.27</v>
      </c>
      <c r="DX131" s="14">
        <v>82.14</v>
      </c>
      <c r="DY131" s="11">
        <v>45</v>
      </c>
      <c r="DZ131" s="11">
        <v>47</v>
      </c>
      <c r="EA131" s="11">
        <v>53</v>
      </c>
      <c r="EB131" s="11">
        <v>54</v>
      </c>
      <c r="EC131" s="11">
        <v>53</v>
      </c>
      <c r="ED131" s="11">
        <v>49</v>
      </c>
      <c r="EE131" s="11">
        <v>53</v>
      </c>
      <c r="EF131" s="11">
        <v>51</v>
      </c>
      <c r="EG131" s="11">
        <v>52</v>
      </c>
      <c r="EH131" s="11">
        <v>52</v>
      </c>
      <c r="EI131" s="47">
        <v>54</v>
      </c>
    </row>
    <row r="132" spans="1:139" x14ac:dyDescent="0.15">
      <c r="A132" s="3" t="s">
        <v>258</v>
      </c>
      <c r="B132" s="4" t="s">
        <v>259</v>
      </c>
      <c r="C132" s="10">
        <v>5.28</v>
      </c>
      <c r="D132" s="10">
        <v>5.19</v>
      </c>
      <c r="E132" s="10">
        <v>5.15</v>
      </c>
      <c r="F132" s="10">
        <v>5.1100000000000003</v>
      </c>
      <c r="G132" s="10">
        <v>5.01</v>
      </c>
      <c r="H132" s="10">
        <v>4.97</v>
      </c>
      <c r="I132" s="10">
        <v>4.8899999999999997</v>
      </c>
      <c r="J132" s="10">
        <v>4.8899999999999997</v>
      </c>
      <c r="K132" s="10">
        <v>4.82</v>
      </c>
      <c r="L132" s="10">
        <v>4.76</v>
      </c>
      <c r="M132" s="10">
        <v>4.71</v>
      </c>
      <c r="N132" s="32">
        <v>117</v>
      </c>
      <c r="O132" s="19">
        <v>118</v>
      </c>
      <c r="P132" s="19">
        <v>116</v>
      </c>
      <c r="Q132" s="19">
        <v>117</v>
      </c>
      <c r="R132" s="19">
        <v>121</v>
      </c>
      <c r="S132" s="19">
        <v>118</v>
      </c>
      <c r="T132" s="19">
        <v>121</v>
      </c>
      <c r="U132" s="19">
        <v>120</v>
      </c>
      <c r="V132" s="19">
        <v>120</v>
      </c>
      <c r="W132" s="19">
        <v>121</v>
      </c>
      <c r="X132" s="19">
        <v>120</v>
      </c>
      <c r="Y132" s="50"/>
      <c r="Z132" s="12">
        <v>9.77</v>
      </c>
      <c r="AA132" s="12">
        <v>9.75</v>
      </c>
      <c r="AB132" s="12">
        <v>9.74</v>
      </c>
      <c r="AC132" s="12">
        <v>9.76</v>
      </c>
      <c r="AD132" s="12">
        <v>9.74</v>
      </c>
      <c r="AE132" s="12">
        <v>9.7200000000000006</v>
      </c>
      <c r="AF132" s="12">
        <v>9.6199999999999992</v>
      </c>
      <c r="AG132" s="12">
        <v>9.6199999999999992</v>
      </c>
      <c r="AH132" s="12">
        <v>9.6199999999999992</v>
      </c>
      <c r="AI132" s="12">
        <v>9.6</v>
      </c>
      <c r="AJ132" s="14">
        <v>9.49</v>
      </c>
      <c r="AK132" s="11">
        <v>141</v>
      </c>
      <c r="AL132" s="11">
        <v>141</v>
      </c>
      <c r="AM132" s="11">
        <v>142</v>
      </c>
      <c r="AN132" s="11">
        <v>141</v>
      </c>
      <c r="AO132" s="11">
        <v>143</v>
      </c>
      <c r="AP132" s="11">
        <v>142</v>
      </c>
      <c r="AQ132" s="11">
        <v>144</v>
      </c>
      <c r="AR132" s="11">
        <v>142</v>
      </c>
      <c r="AS132" s="11">
        <v>141</v>
      </c>
      <c r="AT132" s="11">
        <v>143</v>
      </c>
      <c r="AU132" s="47">
        <v>147</v>
      </c>
      <c r="AW132" s="12">
        <v>54.05</v>
      </c>
      <c r="AX132" s="12">
        <v>53.25</v>
      </c>
      <c r="AY132" s="12">
        <v>52.86</v>
      </c>
      <c r="AZ132" s="12">
        <v>52.34</v>
      </c>
      <c r="BA132" s="12">
        <v>51.47</v>
      </c>
      <c r="BB132" s="12">
        <v>51.17</v>
      </c>
      <c r="BC132" s="12">
        <v>50.87</v>
      </c>
      <c r="BD132" s="12">
        <v>50.86</v>
      </c>
      <c r="BE132" s="12">
        <v>50.12</v>
      </c>
      <c r="BF132" s="12">
        <v>49.54</v>
      </c>
      <c r="BG132" s="14">
        <v>49.67</v>
      </c>
      <c r="BH132" s="51">
        <v>62</v>
      </c>
      <c r="BI132" s="11">
        <v>62</v>
      </c>
      <c r="BJ132" s="11">
        <v>62</v>
      </c>
      <c r="BK132" s="11">
        <v>63</v>
      </c>
      <c r="BL132" s="11">
        <v>64</v>
      </c>
      <c r="BM132" s="11">
        <v>64</v>
      </c>
      <c r="BN132" s="11">
        <v>66</v>
      </c>
      <c r="BO132" s="11">
        <v>64</v>
      </c>
      <c r="BP132" s="11">
        <v>66</v>
      </c>
      <c r="BQ132" s="11">
        <v>68</v>
      </c>
      <c r="BR132" s="47">
        <v>68</v>
      </c>
      <c r="BT132" s="12">
        <v>39.92</v>
      </c>
      <c r="BU132" s="12">
        <v>38.270000000000003</v>
      </c>
      <c r="BV132" s="12">
        <v>37.54</v>
      </c>
      <c r="BW132" s="12">
        <v>36.619999999999997</v>
      </c>
      <c r="BX132" s="12">
        <v>35.479999999999997</v>
      </c>
      <c r="BY132" s="12">
        <v>34.56</v>
      </c>
      <c r="BZ132" s="12">
        <v>33.74</v>
      </c>
      <c r="CA132" s="12">
        <v>32.6</v>
      </c>
      <c r="CB132" s="12">
        <v>31.96</v>
      </c>
      <c r="CC132" s="12">
        <v>31.83</v>
      </c>
      <c r="CD132" s="14">
        <v>31.83</v>
      </c>
      <c r="CE132" s="11">
        <v>51</v>
      </c>
      <c r="CF132" s="11">
        <v>53</v>
      </c>
      <c r="CG132" s="11">
        <v>53</v>
      </c>
      <c r="CH132" s="11">
        <v>53</v>
      </c>
      <c r="CI132" s="11">
        <v>54</v>
      </c>
      <c r="CJ132" s="11">
        <v>55</v>
      </c>
      <c r="CK132" s="11">
        <v>55</v>
      </c>
      <c r="CL132" s="11">
        <v>58</v>
      </c>
      <c r="CM132" s="11">
        <v>61</v>
      </c>
      <c r="CN132" s="11">
        <v>61</v>
      </c>
      <c r="CO132" s="47">
        <v>61</v>
      </c>
      <c r="CQ132" s="12">
        <v>40.32</v>
      </c>
      <c r="CR132" s="12">
        <v>39.93</v>
      </c>
      <c r="CS132" s="12">
        <v>39.67</v>
      </c>
      <c r="CT132" s="12">
        <v>39.299999999999997</v>
      </c>
      <c r="CU132" s="12">
        <v>38.42</v>
      </c>
      <c r="CV132" s="12">
        <v>38.340000000000003</v>
      </c>
      <c r="CW132" s="12">
        <v>38.130000000000003</v>
      </c>
      <c r="CX132" s="12">
        <v>38.07</v>
      </c>
      <c r="CY132" s="12">
        <v>38.11</v>
      </c>
      <c r="CZ132" s="12">
        <v>37.380000000000003</v>
      </c>
      <c r="DA132" s="14">
        <v>37.380000000000003</v>
      </c>
      <c r="DB132" s="11">
        <v>90</v>
      </c>
      <c r="DC132" s="11">
        <v>90</v>
      </c>
      <c r="DD132" s="11">
        <v>88</v>
      </c>
      <c r="DE132" s="11">
        <v>91</v>
      </c>
      <c r="DF132" s="11">
        <v>96</v>
      </c>
      <c r="DG132" s="11">
        <v>95</v>
      </c>
      <c r="DH132" s="11">
        <v>94</v>
      </c>
      <c r="DI132" s="11">
        <v>92</v>
      </c>
      <c r="DJ132" s="11">
        <v>93</v>
      </c>
      <c r="DK132" s="11">
        <v>96</v>
      </c>
      <c r="DL132" s="47">
        <v>96</v>
      </c>
      <c r="DN132" s="12">
        <v>81.900000000000006</v>
      </c>
      <c r="DO132" s="12">
        <v>81.56</v>
      </c>
      <c r="DP132" s="12">
        <v>81.38</v>
      </c>
      <c r="DQ132" s="12">
        <v>81.11</v>
      </c>
      <c r="DR132" s="12">
        <v>80.510000000000005</v>
      </c>
      <c r="DS132" s="12">
        <v>80.599999999999994</v>
      </c>
      <c r="DT132" s="12">
        <v>80.739999999999995</v>
      </c>
      <c r="DU132" s="12">
        <v>81.900000000000006</v>
      </c>
      <c r="DV132" s="12">
        <v>80.3</v>
      </c>
      <c r="DW132" s="12">
        <v>79.42</v>
      </c>
      <c r="DX132" s="14">
        <v>79.790000000000006</v>
      </c>
      <c r="DY132" s="11">
        <v>48</v>
      </c>
      <c r="DZ132" s="11">
        <v>51</v>
      </c>
      <c r="EA132" s="11">
        <v>49</v>
      </c>
      <c r="EB132" s="11">
        <v>49</v>
      </c>
      <c r="EC132" s="11">
        <v>55</v>
      </c>
      <c r="ED132" s="11">
        <v>54</v>
      </c>
      <c r="EE132" s="11">
        <v>54</v>
      </c>
      <c r="EF132" s="11">
        <v>48</v>
      </c>
      <c r="EG132" s="11">
        <v>60</v>
      </c>
      <c r="EH132" s="11">
        <v>67</v>
      </c>
      <c r="EI132" s="47">
        <v>64</v>
      </c>
    </row>
    <row r="133" spans="1:139" x14ac:dyDescent="0.15">
      <c r="A133" s="3" t="s">
        <v>260</v>
      </c>
      <c r="B133" s="4" t="s">
        <v>261</v>
      </c>
      <c r="C133" s="10">
        <v>3.47</v>
      </c>
      <c r="D133" s="10">
        <v>3.42</v>
      </c>
      <c r="E133" s="10">
        <v>3.4</v>
      </c>
      <c r="F133" s="10">
        <v>3.3</v>
      </c>
      <c r="G133" s="10">
        <v>3.3</v>
      </c>
      <c r="H133" s="10">
        <v>3.23</v>
      </c>
      <c r="I133" s="10">
        <v>3.14</v>
      </c>
      <c r="J133" s="10">
        <v>3.12</v>
      </c>
      <c r="K133" s="10">
        <v>3.05</v>
      </c>
      <c r="L133" s="10">
        <v>3.05</v>
      </c>
      <c r="M133" s="10">
        <v>3.07</v>
      </c>
      <c r="N133" s="32">
        <v>148</v>
      </c>
      <c r="O133" s="19">
        <v>149</v>
      </c>
      <c r="P133" s="19">
        <v>149</v>
      </c>
      <c r="Q133" s="19">
        <v>149</v>
      </c>
      <c r="R133" s="19">
        <v>149</v>
      </c>
      <c r="S133" s="19">
        <v>150</v>
      </c>
      <c r="T133" s="19">
        <v>150</v>
      </c>
      <c r="U133" s="19">
        <v>150</v>
      </c>
      <c r="V133" s="19">
        <v>152</v>
      </c>
      <c r="W133" s="19">
        <v>149</v>
      </c>
      <c r="X133" s="19">
        <v>149</v>
      </c>
      <c r="Y133" s="50"/>
      <c r="Z133" s="12">
        <v>9.7899999999999991</v>
      </c>
      <c r="AA133" s="12">
        <v>9.77</v>
      </c>
      <c r="AB133" s="12">
        <v>9.7799999999999994</v>
      </c>
      <c r="AC133" s="12">
        <v>9.68</v>
      </c>
      <c r="AD133" s="12">
        <v>9.68</v>
      </c>
      <c r="AE133" s="12">
        <v>9.66</v>
      </c>
      <c r="AF133" s="12">
        <v>9.6199999999999992</v>
      </c>
      <c r="AG133" s="12">
        <v>9.59</v>
      </c>
      <c r="AH133" s="12">
        <v>9.5</v>
      </c>
      <c r="AI133" s="12">
        <v>9.4499999999999993</v>
      </c>
      <c r="AJ133" s="14">
        <v>9.4499999999999993</v>
      </c>
      <c r="AK133" s="11">
        <v>140</v>
      </c>
      <c r="AL133" s="11">
        <v>140</v>
      </c>
      <c r="AM133" s="11">
        <v>141</v>
      </c>
      <c r="AN133" s="11">
        <v>143</v>
      </c>
      <c r="AO133" s="11">
        <v>144</v>
      </c>
      <c r="AP133" s="11">
        <v>144</v>
      </c>
      <c r="AQ133" s="11">
        <v>144</v>
      </c>
      <c r="AR133" s="11">
        <v>147</v>
      </c>
      <c r="AS133" s="11">
        <v>150</v>
      </c>
      <c r="AT133" s="11">
        <v>150</v>
      </c>
      <c r="AU133" s="47">
        <v>148</v>
      </c>
      <c r="AW133" s="12">
        <v>35.4</v>
      </c>
      <c r="AX133" s="12">
        <v>35</v>
      </c>
      <c r="AY133" s="12">
        <v>34.76</v>
      </c>
      <c r="AZ133" s="12">
        <v>34.08</v>
      </c>
      <c r="BA133" s="12">
        <v>34.06</v>
      </c>
      <c r="BB133" s="12">
        <v>33.46</v>
      </c>
      <c r="BC133" s="12">
        <v>32.65</v>
      </c>
      <c r="BD133" s="12">
        <v>32.56</v>
      </c>
      <c r="BE133" s="12">
        <v>32.07</v>
      </c>
      <c r="BF133" s="12">
        <v>32.29</v>
      </c>
      <c r="BG133" s="14">
        <v>32.46</v>
      </c>
      <c r="BH133" s="51">
        <v>150</v>
      </c>
      <c r="BI133" s="11">
        <v>149</v>
      </c>
      <c r="BJ133" s="11">
        <v>150</v>
      </c>
      <c r="BK133" s="11">
        <v>151</v>
      </c>
      <c r="BL133" s="11">
        <v>151</v>
      </c>
      <c r="BM133" s="11">
        <v>153</v>
      </c>
      <c r="BN133" s="11">
        <v>154</v>
      </c>
      <c r="BO133" s="11">
        <v>155</v>
      </c>
      <c r="BP133" s="11">
        <v>150</v>
      </c>
      <c r="BQ133" s="11">
        <v>150</v>
      </c>
      <c r="BR133" s="47">
        <v>150</v>
      </c>
      <c r="BT133" s="12">
        <v>16.989999999999998</v>
      </c>
      <c r="BU133" s="12">
        <v>16.850000000000001</v>
      </c>
      <c r="BV133" s="12">
        <v>16.670000000000002</v>
      </c>
      <c r="BW133" s="12">
        <v>16.62</v>
      </c>
      <c r="BX133" s="12">
        <v>16.29</v>
      </c>
      <c r="BY133" s="12">
        <v>15.67</v>
      </c>
      <c r="BZ133" s="12">
        <v>15.56</v>
      </c>
      <c r="CA133" s="12">
        <v>15.3</v>
      </c>
      <c r="CB133" s="12">
        <v>15.46</v>
      </c>
      <c r="CC133" s="12">
        <v>15.56</v>
      </c>
      <c r="CD133" s="14">
        <v>15.56</v>
      </c>
      <c r="CE133" s="11">
        <v>145</v>
      </c>
      <c r="CF133" s="11">
        <v>147</v>
      </c>
      <c r="CG133" s="11">
        <v>149</v>
      </c>
      <c r="CH133" s="11">
        <v>150</v>
      </c>
      <c r="CI133" s="11">
        <v>151</v>
      </c>
      <c r="CJ133" s="11">
        <v>153</v>
      </c>
      <c r="CK133" s="11">
        <v>157</v>
      </c>
      <c r="CL133" s="11">
        <v>159</v>
      </c>
      <c r="CM133" s="11">
        <v>155</v>
      </c>
      <c r="CN133" s="11">
        <v>155</v>
      </c>
      <c r="CO133" s="47">
        <v>157</v>
      </c>
      <c r="CQ133" s="12">
        <v>24.67</v>
      </c>
      <c r="CR133" s="12">
        <v>24.1</v>
      </c>
      <c r="CS133" s="12">
        <v>24.03</v>
      </c>
      <c r="CT133" s="12">
        <v>23.09</v>
      </c>
      <c r="CU133" s="12">
        <v>23.37</v>
      </c>
      <c r="CV133" s="12">
        <v>23.08</v>
      </c>
      <c r="CW133" s="12">
        <v>22.86</v>
      </c>
      <c r="CX133" s="12">
        <v>22.38</v>
      </c>
      <c r="CY133" s="12">
        <v>22.29</v>
      </c>
      <c r="CZ133" s="12">
        <v>22.17</v>
      </c>
      <c r="DA133" s="14">
        <v>22.17</v>
      </c>
      <c r="DB133" s="11">
        <v>150</v>
      </c>
      <c r="DC133" s="11">
        <v>152</v>
      </c>
      <c r="DD133" s="11">
        <v>151</v>
      </c>
      <c r="DE133" s="11">
        <v>153</v>
      </c>
      <c r="DF133" s="11">
        <v>152</v>
      </c>
      <c r="DG133" s="11">
        <v>153</v>
      </c>
      <c r="DH133" s="11">
        <v>153</v>
      </c>
      <c r="DI133" s="11">
        <v>152</v>
      </c>
      <c r="DJ133" s="11">
        <v>152</v>
      </c>
      <c r="DK133" s="11">
        <v>152</v>
      </c>
      <c r="DL133" s="47">
        <v>153</v>
      </c>
      <c r="DN133" s="12">
        <v>64.540000000000006</v>
      </c>
      <c r="DO133" s="12">
        <v>64.040000000000006</v>
      </c>
      <c r="DP133" s="12">
        <v>63.58</v>
      </c>
      <c r="DQ133" s="12">
        <v>62.53</v>
      </c>
      <c r="DR133" s="12">
        <v>62.51</v>
      </c>
      <c r="DS133" s="12">
        <v>61.63</v>
      </c>
      <c r="DT133" s="12">
        <v>59.52</v>
      </c>
      <c r="DU133" s="12">
        <v>60</v>
      </c>
      <c r="DV133" s="12">
        <v>58.46</v>
      </c>
      <c r="DW133" s="12">
        <v>59.15</v>
      </c>
      <c r="DX133" s="14">
        <v>59.65</v>
      </c>
      <c r="DY133" s="11">
        <v>142</v>
      </c>
      <c r="DZ133" s="11">
        <v>141</v>
      </c>
      <c r="EA133" s="11">
        <v>142</v>
      </c>
      <c r="EB133" s="11">
        <v>143</v>
      </c>
      <c r="EC133" s="11">
        <v>142</v>
      </c>
      <c r="ED133" s="11">
        <v>145</v>
      </c>
      <c r="EE133" s="11">
        <v>153</v>
      </c>
      <c r="EF133" s="11">
        <v>150</v>
      </c>
      <c r="EG133" s="11">
        <v>149</v>
      </c>
      <c r="EH133" s="11">
        <v>142</v>
      </c>
      <c r="EI133" s="47">
        <v>140</v>
      </c>
    </row>
    <row r="134" spans="1:139" x14ac:dyDescent="0.15">
      <c r="A134" s="3" t="s">
        <v>262</v>
      </c>
      <c r="B134" s="4" t="s">
        <v>263</v>
      </c>
      <c r="C134" s="10">
        <v>3.81</v>
      </c>
      <c r="D134" s="10">
        <v>3.8</v>
      </c>
      <c r="E134" s="10">
        <v>3.82</v>
      </c>
      <c r="F134" s="10">
        <v>3.81</v>
      </c>
      <c r="G134" s="10">
        <v>3.8</v>
      </c>
      <c r="H134" s="10">
        <v>3.75</v>
      </c>
      <c r="I134" s="10">
        <v>3.76</v>
      </c>
      <c r="J134" s="10">
        <v>3.74</v>
      </c>
      <c r="K134" s="10">
        <v>3.51</v>
      </c>
      <c r="L134" s="10">
        <v>3.51</v>
      </c>
      <c r="M134" s="10">
        <v>3.52</v>
      </c>
      <c r="N134" s="32">
        <v>137</v>
      </c>
      <c r="O134" s="19">
        <v>137</v>
      </c>
      <c r="P134" s="19">
        <v>137</v>
      </c>
      <c r="Q134" s="19">
        <v>137</v>
      </c>
      <c r="R134" s="19">
        <v>139</v>
      </c>
      <c r="S134" s="19">
        <v>138</v>
      </c>
      <c r="T134" s="19">
        <v>137</v>
      </c>
      <c r="U134" s="19">
        <v>137</v>
      </c>
      <c r="V134" s="19">
        <v>139</v>
      </c>
      <c r="W134" s="19">
        <v>138</v>
      </c>
      <c r="X134" s="19">
        <v>138</v>
      </c>
      <c r="Y134" s="50"/>
      <c r="Z134" s="12">
        <v>11.26</v>
      </c>
      <c r="AA134" s="12">
        <v>11.29</v>
      </c>
      <c r="AB134" s="12">
        <v>11.29</v>
      </c>
      <c r="AC134" s="12">
        <v>11.35</v>
      </c>
      <c r="AD134" s="12">
        <v>11.36</v>
      </c>
      <c r="AE134" s="12">
        <v>11.4</v>
      </c>
      <c r="AF134" s="12">
        <v>11.45</v>
      </c>
      <c r="AG134" s="12">
        <v>11.48</v>
      </c>
      <c r="AH134" s="12">
        <v>11.6</v>
      </c>
      <c r="AI134" s="12">
        <v>11.62</v>
      </c>
      <c r="AJ134" s="14">
        <v>11.6</v>
      </c>
      <c r="AK134" s="11">
        <v>128</v>
      </c>
      <c r="AL134" s="11">
        <v>127</v>
      </c>
      <c r="AM134" s="11">
        <v>127</v>
      </c>
      <c r="AN134" s="11">
        <v>124</v>
      </c>
      <c r="AO134" s="11">
        <v>125</v>
      </c>
      <c r="AP134" s="11">
        <v>124</v>
      </c>
      <c r="AQ134" s="11">
        <v>124</v>
      </c>
      <c r="AR134" s="11">
        <v>122</v>
      </c>
      <c r="AS134" s="11">
        <v>121</v>
      </c>
      <c r="AT134" s="11">
        <v>121</v>
      </c>
      <c r="AU134" s="47">
        <v>120</v>
      </c>
      <c r="AW134" s="12">
        <v>33.840000000000003</v>
      </c>
      <c r="AX134" s="12">
        <v>33.69</v>
      </c>
      <c r="AY134" s="12">
        <v>33.83</v>
      </c>
      <c r="AZ134" s="12">
        <v>33.56</v>
      </c>
      <c r="BA134" s="12">
        <v>33.450000000000003</v>
      </c>
      <c r="BB134" s="12">
        <v>32.9</v>
      </c>
      <c r="BC134" s="12">
        <v>32.880000000000003</v>
      </c>
      <c r="BD134" s="12">
        <v>32.6</v>
      </c>
      <c r="BE134" s="12">
        <v>30.26</v>
      </c>
      <c r="BF134" s="12">
        <v>30.23</v>
      </c>
      <c r="BG134" s="14">
        <v>30.38</v>
      </c>
      <c r="BH134" s="51">
        <v>154</v>
      </c>
      <c r="BI134" s="11">
        <v>153</v>
      </c>
      <c r="BJ134" s="11">
        <v>153</v>
      </c>
      <c r="BK134" s="11">
        <v>154</v>
      </c>
      <c r="BL134" s="11">
        <v>154</v>
      </c>
      <c r="BM134" s="11">
        <v>155</v>
      </c>
      <c r="BN134" s="11">
        <v>153</v>
      </c>
      <c r="BO134" s="11">
        <v>154</v>
      </c>
      <c r="BP134" s="11">
        <v>157</v>
      </c>
      <c r="BQ134" s="11">
        <v>155</v>
      </c>
      <c r="BR134" s="47">
        <v>156</v>
      </c>
      <c r="BT134" s="12">
        <v>17.18</v>
      </c>
      <c r="BU134" s="12">
        <v>17.54</v>
      </c>
      <c r="BV134" s="12">
        <v>17.63</v>
      </c>
      <c r="BW134" s="12">
        <v>17.62</v>
      </c>
      <c r="BX134" s="12">
        <v>17.309999999999999</v>
      </c>
      <c r="BY134" s="12">
        <v>16.899999999999999</v>
      </c>
      <c r="BZ134" s="12">
        <v>16.850000000000001</v>
      </c>
      <c r="CA134" s="12">
        <v>16.600000000000001</v>
      </c>
      <c r="CB134" s="12">
        <v>16.62</v>
      </c>
      <c r="CC134" s="12">
        <v>16.600000000000001</v>
      </c>
      <c r="CD134" s="14">
        <v>16.600000000000001</v>
      </c>
      <c r="CE134" s="11">
        <v>143</v>
      </c>
      <c r="CF134" s="11">
        <v>142</v>
      </c>
      <c r="CG134" s="11">
        <v>142</v>
      </c>
      <c r="CH134" s="11">
        <v>142</v>
      </c>
      <c r="CI134" s="11">
        <v>143</v>
      </c>
      <c r="CJ134" s="11">
        <v>143</v>
      </c>
      <c r="CK134" s="11">
        <v>143</v>
      </c>
      <c r="CL134" s="11">
        <v>144</v>
      </c>
      <c r="CM134" s="11">
        <v>144</v>
      </c>
      <c r="CN134" s="11">
        <v>145</v>
      </c>
      <c r="CO134" s="47">
        <v>146</v>
      </c>
      <c r="CQ134" s="12">
        <v>25.48</v>
      </c>
      <c r="CR134" s="12">
        <v>24.87</v>
      </c>
      <c r="CS134" s="12">
        <v>24.97</v>
      </c>
      <c r="CT134" s="12">
        <v>24.22</v>
      </c>
      <c r="CU134" s="12">
        <v>24.41</v>
      </c>
      <c r="CV134" s="12">
        <v>24.13</v>
      </c>
      <c r="CW134" s="12">
        <v>23.98</v>
      </c>
      <c r="CX134" s="12">
        <v>23.57</v>
      </c>
      <c r="CY134" s="12">
        <v>23.19</v>
      </c>
      <c r="CZ134" s="12">
        <v>23.04</v>
      </c>
      <c r="DA134" s="14">
        <v>23.04</v>
      </c>
      <c r="DB134" s="11">
        <v>147</v>
      </c>
      <c r="DC134" s="11">
        <v>148</v>
      </c>
      <c r="DD134" s="11">
        <v>148</v>
      </c>
      <c r="DE134" s="11">
        <v>149</v>
      </c>
      <c r="DF134" s="11">
        <v>149</v>
      </c>
      <c r="DG134" s="11">
        <v>149</v>
      </c>
      <c r="DH134" s="11">
        <v>149</v>
      </c>
      <c r="DI134" s="11">
        <v>149</v>
      </c>
      <c r="DJ134" s="11">
        <v>149</v>
      </c>
      <c r="DK134" s="11">
        <v>149</v>
      </c>
      <c r="DL134" s="47">
        <v>149</v>
      </c>
      <c r="DN134" s="12">
        <v>58.86</v>
      </c>
      <c r="DO134" s="12">
        <v>58.65</v>
      </c>
      <c r="DP134" s="12">
        <v>58.9</v>
      </c>
      <c r="DQ134" s="12">
        <v>58.83</v>
      </c>
      <c r="DR134" s="12">
        <v>58.62</v>
      </c>
      <c r="DS134" s="12">
        <v>57.66</v>
      </c>
      <c r="DT134" s="12">
        <v>57.8</v>
      </c>
      <c r="DU134" s="12">
        <v>57.62</v>
      </c>
      <c r="DV134" s="12">
        <v>50.97</v>
      </c>
      <c r="DW134" s="12">
        <v>51.05</v>
      </c>
      <c r="DX134" s="14">
        <v>51.49</v>
      </c>
      <c r="DY134" s="11">
        <v>158</v>
      </c>
      <c r="DZ134" s="11">
        <v>157</v>
      </c>
      <c r="EA134" s="11">
        <v>156</v>
      </c>
      <c r="EB134" s="11">
        <v>155</v>
      </c>
      <c r="EC134" s="11">
        <v>155</v>
      </c>
      <c r="ED134" s="11">
        <v>156</v>
      </c>
      <c r="EE134" s="11">
        <v>155</v>
      </c>
      <c r="EF134" s="11">
        <v>157</v>
      </c>
      <c r="EG134" s="11">
        <v>161</v>
      </c>
      <c r="EH134" s="11">
        <v>160</v>
      </c>
      <c r="EI134" s="47">
        <v>160</v>
      </c>
    </row>
    <row r="135" spans="1:139" x14ac:dyDescent="0.15">
      <c r="A135" s="3" t="s">
        <v>264</v>
      </c>
      <c r="B135" s="4" t="s">
        <v>265</v>
      </c>
      <c r="C135" s="10">
        <v>0.11</v>
      </c>
      <c r="D135" s="10">
        <v>0.11</v>
      </c>
      <c r="E135" s="10">
        <v>0.39</v>
      </c>
      <c r="F135" s="10">
        <v>0.39</v>
      </c>
      <c r="G135" s="10">
        <v>0.4</v>
      </c>
      <c r="H135" s="10">
        <v>0.38</v>
      </c>
      <c r="I135" s="10">
        <v>0.34</v>
      </c>
      <c r="J135" s="10">
        <v>0.3</v>
      </c>
      <c r="K135" s="10">
        <v>0.32</v>
      </c>
      <c r="L135" s="10">
        <v>0.32</v>
      </c>
      <c r="M135" s="10">
        <v>0.3</v>
      </c>
      <c r="N135" s="32">
        <v>181</v>
      </c>
      <c r="O135" s="19">
        <v>181</v>
      </c>
      <c r="P135" s="19">
        <v>181</v>
      </c>
      <c r="Q135" s="19">
        <v>181</v>
      </c>
      <c r="R135" s="19">
        <v>181</v>
      </c>
      <c r="S135" s="19">
        <v>181</v>
      </c>
      <c r="T135" s="19">
        <v>181</v>
      </c>
      <c r="U135" s="19">
        <v>181</v>
      </c>
      <c r="V135" s="19">
        <v>181</v>
      </c>
      <c r="W135" s="19">
        <v>181</v>
      </c>
      <c r="X135" s="19">
        <v>181</v>
      </c>
      <c r="Y135" s="50"/>
      <c r="Z135" s="12">
        <v>0.28999999999999998</v>
      </c>
      <c r="AA135" s="12">
        <v>0.28999999999999998</v>
      </c>
      <c r="AB135" s="12">
        <v>1.08</v>
      </c>
      <c r="AC135" s="12">
        <v>1.0900000000000001</v>
      </c>
      <c r="AD135" s="12">
        <v>1.1000000000000001</v>
      </c>
      <c r="AE135" s="12">
        <v>1.07</v>
      </c>
      <c r="AF135" s="12">
        <v>0.94</v>
      </c>
      <c r="AG135" s="12">
        <v>0.9</v>
      </c>
      <c r="AH135" s="12">
        <v>0.9</v>
      </c>
      <c r="AI135" s="12">
        <v>0.91</v>
      </c>
      <c r="AJ135" s="14">
        <v>0.85</v>
      </c>
      <c r="AK135" s="11">
        <v>181</v>
      </c>
      <c r="AL135" s="11">
        <v>181</v>
      </c>
      <c r="AM135" s="11">
        <v>181</v>
      </c>
      <c r="AN135" s="11">
        <v>181</v>
      </c>
      <c r="AO135" s="11">
        <v>181</v>
      </c>
      <c r="AP135" s="11">
        <v>181</v>
      </c>
      <c r="AQ135" s="11">
        <v>181</v>
      </c>
      <c r="AR135" s="11">
        <v>181</v>
      </c>
      <c r="AS135" s="11">
        <v>181</v>
      </c>
      <c r="AT135" s="11">
        <v>181</v>
      </c>
      <c r="AU135" s="47">
        <v>181</v>
      </c>
      <c r="AW135" s="12">
        <v>36.659999999999997</v>
      </c>
      <c r="AX135" s="12">
        <v>36.270000000000003</v>
      </c>
      <c r="AY135" s="12">
        <v>36.14</v>
      </c>
      <c r="AZ135" s="12">
        <v>36.090000000000003</v>
      </c>
      <c r="BA135" s="12">
        <v>35.97</v>
      </c>
      <c r="BB135" s="12">
        <v>35.39</v>
      </c>
      <c r="BC135" s="12">
        <v>35.97</v>
      </c>
      <c r="BD135" s="12">
        <v>32.93</v>
      </c>
      <c r="BE135" s="12">
        <v>35.22</v>
      </c>
      <c r="BF135" s="12">
        <v>34.96</v>
      </c>
      <c r="BG135" s="14">
        <v>34.799999999999997</v>
      </c>
      <c r="BH135" s="51">
        <v>144</v>
      </c>
      <c r="BI135" s="11">
        <v>145</v>
      </c>
      <c r="BJ135" s="11">
        <v>146</v>
      </c>
      <c r="BK135" s="11">
        <v>145</v>
      </c>
      <c r="BL135" s="11">
        <v>144</v>
      </c>
      <c r="BM135" s="11">
        <v>146</v>
      </c>
      <c r="BN135" s="11">
        <v>143</v>
      </c>
      <c r="BO135" s="11">
        <v>152</v>
      </c>
      <c r="BP135" s="11">
        <v>140</v>
      </c>
      <c r="BQ135" s="11">
        <v>140</v>
      </c>
      <c r="BR135" s="47">
        <v>143</v>
      </c>
      <c r="BT135" s="12">
        <v>7.95</v>
      </c>
      <c r="BU135" s="12">
        <v>8</v>
      </c>
      <c r="BV135" s="12">
        <v>8.02</v>
      </c>
      <c r="BW135" s="12">
        <v>8.06</v>
      </c>
      <c r="BX135" s="12">
        <v>8.11</v>
      </c>
      <c r="BY135" s="12">
        <v>8.4700000000000006</v>
      </c>
      <c r="BZ135" s="12">
        <v>9.0299999999999994</v>
      </c>
      <c r="CA135" s="12">
        <v>8.83</v>
      </c>
      <c r="CB135" s="12">
        <v>8.91</v>
      </c>
      <c r="CC135" s="12">
        <v>9.0299999999999994</v>
      </c>
      <c r="CD135" s="14">
        <v>9.0299999999999994</v>
      </c>
      <c r="CE135" s="11">
        <v>181</v>
      </c>
      <c r="CF135" s="11">
        <v>181</v>
      </c>
      <c r="CG135" s="11">
        <v>181</v>
      </c>
      <c r="CH135" s="11">
        <v>181</v>
      </c>
      <c r="CI135" s="11">
        <v>181</v>
      </c>
      <c r="CJ135" s="11">
        <v>181</v>
      </c>
      <c r="CK135" s="11">
        <v>181</v>
      </c>
      <c r="CL135" s="11">
        <v>181</v>
      </c>
      <c r="CM135" s="11">
        <v>181</v>
      </c>
      <c r="CN135" s="11">
        <v>181</v>
      </c>
      <c r="CO135" s="47">
        <v>181</v>
      </c>
      <c r="CQ135" s="12">
        <v>39.979999999999997</v>
      </c>
      <c r="CR135" s="12">
        <v>39.46</v>
      </c>
      <c r="CS135" s="12">
        <v>39.590000000000003</v>
      </c>
      <c r="CT135" s="12">
        <v>40.14</v>
      </c>
      <c r="CU135" s="12">
        <v>39.770000000000003</v>
      </c>
      <c r="CV135" s="12">
        <v>39.01</v>
      </c>
      <c r="CW135" s="12">
        <v>38.61</v>
      </c>
      <c r="CX135" s="12">
        <v>30.8</v>
      </c>
      <c r="CY135" s="12">
        <v>30.76</v>
      </c>
      <c r="CZ135" s="12">
        <v>30.34</v>
      </c>
      <c r="DA135" s="14">
        <v>30.34</v>
      </c>
      <c r="DB135" s="11">
        <v>91</v>
      </c>
      <c r="DC135" s="11">
        <v>92</v>
      </c>
      <c r="DD135" s="11">
        <v>90</v>
      </c>
      <c r="DE135" s="11">
        <v>85</v>
      </c>
      <c r="DF135" s="11">
        <v>89</v>
      </c>
      <c r="DG135" s="11">
        <v>89</v>
      </c>
      <c r="DH135" s="11">
        <v>93</v>
      </c>
      <c r="DI135" s="11">
        <v>128</v>
      </c>
      <c r="DJ135" s="11">
        <v>127</v>
      </c>
      <c r="DK135" s="11">
        <v>127</v>
      </c>
      <c r="DL135" s="47">
        <v>127</v>
      </c>
      <c r="DN135" s="12">
        <v>62.06</v>
      </c>
      <c r="DO135" s="12">
        <v>61.35</v>
      </c>
      <c r="DP135" s="12">
        <v>60.81</v>
      </c>
      <c r="DQ135" s="12">
        <v>60.07</v>
      </c>
      <c r="DR135" s="12">
        <v>60.04</v>
      </c>
      <c r="DS135" s="12">
        <v>58.69</v>
      </c>
      <c r="DT135" s="12">
        <v>60.26</v>
      </c>
      <c r="DU135" s="12">
        <v>59.15</v>
      </c>
      <c r="DV135" s="12">
        <v>65.989999999999995</v>
      </c>
      <c r="DW135" s="12">
        <v>65.5</v>
      </c>
      <c r="DX135" s="14">
        <v>65.03</v>
      </c>
      <c r="DY135" s="11">
        <v>152</v>
      </c>
      <c r="DZ135" s="11">
        <v>149</v>
      </c>
      <c r="EA135" s="11">
        <v>151</v>
      </c>
      <c r="EB135" s="11">
        <v>152</v>
      </c>
      <c r="EC135" s="11">
        <v>150</v>
      </c>
      <c r="ED135" s="11">
        <v>155</v>
      </c>
      <c r="EE135" s="11">
        <v>149</v>
      </c>
      <c r="EF135" s="11">
        <v>154</v>
      </c>
      <c r="EG135" s="11">
        <v>127</v>
      </c>
      <c r="EH135" s="11">
        <v>127</v>
      </c>
      <c r="EI135" s="47">
        <v>129</v>
      </c>
    </row>
    <row r="136" spans="1:139" x14ac:dyDescent="0.15">
      <c r="A136" s="3" t="s">
        <v>266</v>
      </c>
      <c r="B136" s="4" t="s">
        <v>267</v>
      </c>
      <c r="C136" s="10">
        <v>6.67</v>
      </c>
      <c r="D136" s="10">
        <v>6.64</v>
      </c>
      <c r="E136" s="10">
        <v>6.54</v>
      </c>
      <c r="F136" s="10">
        <v>6.47</v>
      </c>
      <c r="G136" s="10">
        <v>6.9</v>
      </c>
      <c r="H136" s="10">
        <v>6.85</v>
      </c>
      <c r="I136" s="10">
        <v>6.81</v>
      </c>
      <c r="J136" s="10">
        <v>6.7</v>
      </c>
      <c r="K136" s="10">
        <v>7.06</v>
      </c>
      <c r="L136" s="10">
        <v>6.89</v>
      </c>
      <c r="M136" s="10">
        <v>6.84</v>
      </c>
      <c r="N136" s="32">
        <v>91</v>
      </c>
      <c r="O136" s="19">
        <v>90</v>
      </c>
      <c r="P136" s="19">
        <v>91</v>
      </c>
      <c r="Q136" s="19">
        <v>92</v>
      </c>
      <c r="R136" s="19">
        <v>85</v>
      </c>
      <c r="S136" s="19">
        <v>86</v>
      </c>
      <c r="T136" s="19">
        <v>86</v>
      </c>
      <c r="U136" s="19">
        <v>87</v>
      </c>
      <c r="V136" s="19">
        <v>84</v>
      </c>
      <c r="W136" s="19">
        <v>83</v>
      </c>
      <c r="X136" s="19">
        <v>84</v>
      </c>
      <c r="Y136" s="50"/>
      <c r="Z136" s="12">
        <v>10.7</v>
      </c>
      <c r="AA136" s="12">
        <v>10.66</v>
      </c>
      <c r="AB136" s="12">
        <v>10.64</v>
      </c>
      <c r="AC136" s="12">
        <v>10.49</v>
      </c>
      <c r="AD136" s="12">
        <v>10.97</v>
      </c>
      <c r="AE136" s="12">
        <v>10.9</v>
      </c>
      <c r="AF136" s="12">
        <v>10.87</v>
      </c>
      <c r="AG136" s="12">
        <v>10.73</v>
      </c>
      <c r="AH136" s="12">
        <v>10.9</v>
      </c>
      <c r="AI136" s="12">
        <v>10.65</v>
      </c>
      <c r="AJ136" s="14">
        <v>10.56</v>
      </c>
      <c r="AK136" s="11">
        <v>133</v>
      </c>
      <c r="AL136" s="11">
        <v>134</v>
      </c>
      <c r="AM136" s="11">
        <v>132</v>
      </c>
      <c r="AN136" s="11">
        <v>135</v>
      </c>
      <c r="AO136" s="11">
        <v>132</v>
      </c>
      <c r="AP136" s="11">
        <v>132</v>
      </c>
      <c r="AQ136" s="11">
        <v>133</v>
      </c>
      <c r="AR136" s="11">
        <v>133</v>
      </c>
      <c r="AS136" s="11">
        <v>131</v>
      </c>
      <c r="AT136" s="11">
        <v>136</v>
      </c>
      <c r="AU136" s="47">
        <v>134</v>
      </c>
      <c r="AW136" s="12">
        <v>62.3</v>
      </c>
      <c r="AX136" s="12">
        <v>62.31</v>
      </c>
      <c r="AY136" s="12">
        <v>61.51</v>
      </c>
      <c r="AZ136" s="12">
        <v>61.71</v>
      </c>
      <c r="BA136" s="12">
        <v>62.93</v>
      </c>
      <c r="BB136" s="12">
        <v>62.82</v>
      </c>
      <c r="BC136" s="12">
        <v>62.66</v>
      </c>
      <c r="BD136" s="12">
        <v>62.45</v>
      </c>
      <c r="BE136" s="12">
        <v>64.78</v>
      </c>
      <c r="BF136" s="12">
        <v>64.69</v>
      </c>
      <c r="BG136" s="14">
        <v>64.760000000000005</v>
      </c>
      <c r="BH136" s="51">
        <v>37</v>
      </c>
      <c r="BI136" s="11">
        <v>36</v>
      </c>
      <c r="BJ136" s="11">
        <v>36</v>
      </c>
      <c r="BK136" s="11">
        <v>36</v>
      </c>
      <c r="BL136" s="11">
        <v>34</v>
      </c>
      <c r="BM136" s="11">
        <v>34</v>
      </c>
      <c r="BN136" s="11">
        <v>34</v>
      </c>
      <c r="BO136" s="11">
        <v>33</v>
      </c>
      <c r="BP136" s="11">
        <v>26</v>
      </c>
      <c r="BQ136" s="11">
        <v>26</v>
      </c>
      <c r="BR136" s="47">
        <v>25</v>
      </c>
      <c r="BT136" s="12">
        <v>54.56</v>
      </c>
      <c r="BU136" s="12">
        <v>54.63</v>
      </c>
      <c r="BV136" s="12">
        <v>54.04</v>
      </c>
      <c r="BW136" s="12">
        <v>54.03</v>
      </c>
      <c r="BX136" s="12">
        <v>53.72</v>
      </c>
      <c r="BY136" s="12">
        <v>54</v>
      </c>
      <c r="BZ136" s="12">
        <v>54.48</v>
      </c>
      <c r="CA136" s="12">
        <v>54.14</v>
      </c>
      <c r="CB136" s="12">
        <v>54.31</v>
      </c>
      <c r="CC136" s="12">
        <v>54.39</v>
      </c>
      <c r="CD136" s="14">
        <v>54.39</v>
      </c>
      <c r="CE136" s="11">
        <v>24</v>
      </c>
      <c r="CF136" s="11">
        <v>24</v>
      </c>
      <c r="CG136" s="11">
        <v>24</v>
      </c>
      <c r="CH136" s="11">
        <v>24</v>
      </c>
      <c r="CI136" s="11">
        <v>24</v>
      </c>
      <c r="CJ136" s="11">
        <v>21</v>
      </c>
      <c r="CK136" s="11">
        <v>21</v>
      </c>
      <c r="CL136" s="11">
        <v>22</v>
      </c>
      <c r="CM136" s="11">
        <v>22</v>
      </c>
      <c r="CN136" s="11">
        <v>21</v>
      </c>
      <c r="CO136" s="47">
        <v>21</v>
      </c>
      <c r="CQ136" s="12">
        <v>53.28</v>
      </c>
      <c r="CR136" s="12">
        <v>53.42</v>
      </c>
      <c r="CS136" s="12">
        <v>51.87</v>
      </c>
      <c r="CT136" s="12">
        <v>51.62</v>
      </c>
      <c r="CU136" s="12">
        <v>51.43</v>
      </c>
      <c r="CV136" s="12">
        <v>50.62</v>
      </c>
      <c r="CW136" s="12">
        <v>50.85</v>
      </c>
      <c r="CX136" s="12">
        <v>50.58</v>
      </c>
      <c r="CY136" s="12">
        <v>51.26</v>
      </c>
      <c r="CZ136" s="12">
        <v>51.03</v>
      </c>
      <c r="DA136" s="14">
        <v>51.26</v>
      </c>
      <c r="DB136" s="11">
        <v>45</v>
      </c>
      <c r="DC136" s="11">
        <v>41</v>
      </c>
      <c r="DD136" s="11">
        <v>47</v>
      </c>
      <c r="DE136" s="11">
        <v>47</v>
      </c>
      <c r="DF136" s="11">
        <v>48</v>
      </c>
      <c r="DG136" s="11">
        <v>49</v>
      </c>
      <c r="DH136" s="11">
        <v>48</v>
      </c>
      <c r="DI136" s="11">
        <v>48</v>
      </c>
      <c r="DJ136" s="11">
        <v>44</v>
      </c>
      <c r="DK136" s="11">
        <v>44</v>
      </c>
      <c r="DL136" s="47">
        <v>43</v>
      </c>
      <c r="DN136" s="12">
        <v>79.069999999999993</v>
      </c>
      <c r="DO136" s="12">
        <v>78.87</v>
      </c>
      <c r="DP136" s="12">
        <v>78.62</v>
      </c>
      <c r="DQ136" s="12">
        <v>79.489999999999995</v>
      </c>
      <c r="DR136" s="12">
        <v>83.63</v>
      </c>
      <c r="DS136" s="12">
        <v>83.85</v>
      </c>
      <c r="DT136" s="12">
        <v>82.64</v>
      </c>
      <c r="DU136" s="12">
        <v>82.64</v>
      </c>
      <c r="DV136" s="12">
        <v>88.77</v>
      </c>
      <c r="DW136" s="12">
        <v>88.65</v>
      </c>
      <c r="DX136" s="14">
        <v>88.63</v>
      </c>
      <c r="DY136" s="11">
        <v>66</v>
      </c>
      <c r="DZ136" s="11">
        <v>66</v>
      </c>
      <c r="EA136" s="11">
        <v>68</v>
      </c>
      <c r="EB136" s="11">
        <v>64</v>
      </c>
      <c r="EC136" s="11">
        <v>39</v>
      </c>
      <c r="ED136" s="11">
        <v>38</v>
      </c>
      <c r="EE136" s="11">
        <v>47</v>
      </c>
      <c r="EF136" s="11">
        <v>45</v>
      </c>
      <c r="EG136" s="11">
        <v>16</v>
      </c>
      <c r="EH136" s="11">
        <v>13</v>
      </c>
      <c r="EI136" s="47">
        <v>13</v>
      </c>
    </row>
    <row r="137" spans="1:139" x14ac:dyDescent="0.15">
      <c r="A137" s="3" t="s">
        <v>268</v>
      </c>
      <c r="B137" s="4" t="s">
        <v>269</v>
      </c>
      <c r="C137" s="10">
        <v>3.64</v>
      </c>
      <c r="D137" s="10">
        <v>3.58</v>
      </c>
      <c r="E137" s="10">
        <v>3.53</v>
      </c>
      <c r="F137" s="10">
        <v>3.44</v>
      </c>
      <c r="G137" s="10">
        <v>3.41</v>
      </c>
      <c r="H137" s="10">
        <v>3.41</v>
      </c>
      <c r="I137" s="10">
        <v>3.41</v>
      </c>
      <c r="J137" s="10">
        <v>3.37</v>
      </c>
      <c r="K137" s="10">
        <v>3.14</v>
      </c>
      <c r="L137" s="10">
        <v>3.12</v>
      </c>
      <c r="M137" s="10">
        <v>3.13</v>
      </c>
      <c r="N137" s="32">
        <v>144</v>
      </c>
      <c r="O137" s="19">
        <v>144</v>
      </c>
      <c r="P137" s="19">
        <v>146</v>
      </c>
      <c r="Q137" s="19">
        <v>148</v>
      </c>
      <c r="R137" s="19">
        <v>148</v>
      </c>
      <c r="S137" s="19">
        <v>147</v>
      </c>
      <c r="T137" s="19">
        <v>146</v>
      </c>
      <c r="U137" s="19">
        <v>146</v>
      </c>
      <c r="V137" s="19">
        <v>148</v>
      </c>
      <c r="W137" s="19">
        <v>147</v>
      </c>
      <c r="X137" s="19">
        <v>148</v>
      </c>
      <c r="Y137" s="50"/>
      <c r="Z137" s="12">
        <v>11.34</v>
      </c>
      <c r="AA137" s="12">
        <v>11.36</v>
      </c>
      <c r="AB137" s="12">
        <v>11.35</v>
      </c>
      <c r="AC137" s="12">
        <v>11.2</v>
      </c>
      <c r="AD137" s="12">
        <v>11.2</v>
      </c>
      <c r="AE137" s="12">
        <v>11.32</v>
      </c>
      <c r="AF137" s="12">
        <v>11.36</v>
      </c>
      <c r="AG137" s="12">
        <v>11.31</v>
      </c>
      <c r="AH137" s="12">
        <v>11.32</v>
      </c>
      <c r="AI137" s="12">
        <v>11.32</v>
      </c>
      <c r="AJ137" s="14">
        <v>11.4</v>
      </c>
      <c r="AK137" s="11">
        <v>126</v>
      </c>
      <c r="AL137" s="11">
        <v>126</v>
      </c>
      <c r="AM137" s="11">
        <v>125</v>
      </c>
      <c r="AN137" s="11">
        <v>128</v>
      </c>
      <c r="AO137" s="11">
        <v>129</v>
      </c>
      <c r="AP137" s="11">
        <v>125</v>
      </c>
      <c r="AQ137" s="11">
        <v>126</v>
      </c>
      <c r="AR137" s="11">
        <v>126</v>
      </c>
      <c r="AS137" s="11">
        <v>126</v>
      </c>
      <c r="AT137" s="11">
        <v>127</v>
      </c>
      <c r="AU137" s="47">
        <v>124</v>
      </c>
      <c r="AW137" s="12">
        <v>32.08</v>
      </c>
      <c r="AX137" s="12">
        <v>31.53</v>
      </c>
      <c r="AY137" s="12">
        <v>31.09</v>
      </c>
      <c r="AZ137" s="12">
        <v>30.73</v>
      </c>
      <c r="BA137" s="12">
        <v>30.41</v>
      </c>
      <c r="BB137" s="12">
        <v>30.13</v>
      </c>
      <c r="BC137" s="12">
        <v>30</v>
      </c>
      <c r="BD137" s="12">
        <v>29.81</v>
      </c>
      <c r="BE137" s="12">
        <v>27.7</v>
      </c>
      <c r="BF137" s="12">
        <v>27.52</v>
      </c>
      <c r="BG137" s="14">
        <v>27.45</v>
      </c>
      <c r="BH137" s="51">
        <v>158</v>
      </c>
      <c r="BI137" s="11">
        <v>160</v>
      </c>
      <c r="BJ137" s="11">
        <v>161</v>
      </c>
      <c r="BK137" s="11">
        <v>161</v>
      </c>
      <c r="BL137" s="11">
        <v>161</v>
      </c>
      <c r="BM137" s="11">
        <v>161</v>
      </c>
      <c r="BN137" s="11">
        <v>161</v>
      </c>
      <c r="BO137" s="11">
        <v>161</v>
      </c>
      <c r="BP137" s="11">
        <v>165</v>
      </c>
      <c r="BQ137" s="11">
        <v>165</v>
      </c>
      <c r="BR137" s="47">
        <v>165</v>
      </c>
      <c r="BT137" s="12">
        <v>14.19</v>
      </c>
      <c r="BU137" s="12">
        <v>14.23</v>
      </c>
      <c r="BV137" s="12">
        <v>14.04</v>
      </c>
      <c r="BW137" s="12">
        <v>13.98</v>
      </c>
      <c r="BX137" s="12">
        <v>13.72</v>
      </c>
      <c r="BY137" s="12">
        <v>13.1</v>
      </c>
      <c r="BZ137" s="12">
        <v>13.16</v>
      </c>
      <c r="CA137" s="12">
        <v>13.14</v>
      </c>
      <c r="CB137" s="12">
        <v>13.22</v>
      </c>
      <c r="CC137" s="12">
        <v>13.36</v>
      </c>
      <c r="CD137" s="14">
        <v>13.36</v>
      </c>
      <c r="CE137" s="11">
        <v>174</v>
      </c>
      <c r="CF137" s="11">
        <v>174</v>
      </c>
      <c r="CG137" s="11">
        <v>175</v>
      </c>
      <c r="CH137" s="11">
        <v>175</v>
      </c>
      <c r="CI137" s="11">
        <v>176</v>
      </c>
      <c r="CJ137" s="11">
        <v>177</v>
      </c>
      <c r="CK137" s="11">
        <v>177</v>
      </c>
      <c r="CL137" s="11">
        <v>177</v>
      </c>
      <c r="CM137" s="11">
        <v>177</v>
      </c>
      <c r="CN137" s="11">
        <v>177</v>
      </c>
      <c r="CO137" s="47">
        <v>177</v>
      </c>
      <c r="CQ137" s="12">
        <v>22.15</v>
      </c>
      <c r="CR137" s="12">
        <v>21.85</v>
      </c>
      <c r="CS137" s="12">
        <v>21.72</v>
      </c>
      <c r="CT137" s="12">
        <v>21.63</v>
      </c>
      <c r="CU137" s="12">
        <v>21.5</v>
      </c>
      <c r="CV137" s="12">
        <v>21.1</v>
      </c>
      <c r="CW137" s="12">
        <v>20.88</v>
      </c>
      <c r="CX137" s="12">
        <v>20.51</v>
      </c>
      <c r="CY137" s="12">
        <v>20.350000000000001</v>
      </c>
      <c r="CZ137" s="12">
        <v>20.5</v>
      </c>
      <c r="DA137" s="14">
        <v>20.5</v>
      </c>
      <c r="DB137" s="11">
        <v>159</v>
      </c>
      <c r="DC137" s="11">
        <v>160</v>
      </c>
      <c r="DD137" s="11">
        <v>161</v>
      </c>
      <c r="DE137" s="11">
        <v>158</v>
      </c>
      <c r="DF137" s="11">
        <v>158</v>
      </c>
      <c r="DG137" s="11">
        <v>158</v>
      </c>
      <c r="DH137" s="11">
        <v>158</v>
      </c>
      <c r="DI137" s="11">
        <v>159</v>
      </c>
      <c r="DJ137" s="11">
        <v>160</v>
      </c>
      <c r="DK137" s="11">
        <v>158</v>
      </c>
      <c r="DL137" s="47">
        <v>159</v>
      </c>
      <c r="DN137" s="12">
        <v>59.91</v>
      </c>
      <c r="DO137" s="12">
        <v>58.52</v>
      </c>
      <c r="DP137" s="12">
        <v>57.5</v>
      </c>
      <c r="DQ137" s="12">
        <v>56.57</v>
      </c>
      <c r="DR137" s="12">
        <v>56.01</v>
      </c>
      <c r="DS137" s="12">
        <v>56.19</v>
      </c>
      <c r="DT137" s="12">
        <v>55.97</v>
      </c>
      <c r="DU137" s="12">
        <v>55.79</v>
      </c>
      <c r="DV137" s="12">
        <v>49.52</v>
      </c>
      <c r="DW137" s="12">
        <v>48.7</v>
      </c>
      <c r="DX137" s="14">
        <v>48.48</v>
      </c>
      <c r="DY137" s="11">
        <v>154</v>
      </c>
      <c r="DZ137" s="11">
        <v>158</v>
      </c>
      <c r="EA137" s="11">
        <v>158</v>
      </c>
      <c r="EB137" s="11">
        <v>160</v>
      </c>
      <c r="EC137" s="11">
        <v>161</v>
      </c>
      <c r="ED137" s="11">
        <v>160</v>
      </c>
      <c r="EE137" s="11">
        <v>160</v>
      </c>
      <c r="EF137" s="11">
        <v>160</v>
      </c>
      <c r="EG137" s="11">
        <v>163</v>
      </c>
      <c r="EH137" s="11">
        <v>163</v>
      </c>
      <c r="EI137" s="47">
        <v>164</v>
      </c>
    </row>
    <row r="138" spans="1:139" x14ac:dyDescent="0.15">
      <c r="A138" s="3" t="s">
        <v>216</v>
      </c>
      <c r="B138" s="4" t="s">
        <v>217</v>
      </c>
      <c r="C138" s="10">
        <v>4.28</v>
      </c>
      <c r="D138" s="10">
        <v>4.2300000000000004</v>
      </c>
      <c r="E138" s="10">
        <v>4.21</v>
      </c>
      <c r="F138" s="10">
        <v>4.1900000000000004</v>
      </c>
      <c r="G138" s="10">
        <v>4.17</v>
      </c>
      <c r="H138" s="10">
        <v>4.1399999999999997</v>
      </c>
      <c r="I138" s="10">
        <v>4.16</v>
      </c>
      <c r="J138" s="10">
        <v>4.12</v>
      </c>
      <c r="K138" s="10">
        <v>4.03</v>
      </c>
      <c r="L138" s="10">
        <v>4</v>
      </c>
      <c r="M138" s="10">
        <v>4</v>
      </c>
      <c r="N138" s="32">
        <v>131</v>
      </c>
      <c r="O138" s="19">
        <v>131</v>
      </c>
      <c r="P138" s="19">
        <v>131</v>
      </c>
      <c r="Q138" s="19">
        <v>132</v>
      </c>
      <c r="R138" s="19">
        <v>131</v>
      </c>
      <c r="S138" s="19">
        <v>133</v>
      </c>
      <c r="T138" s="19">
        <v>132</v>
      </c>
      <c r="U138" s="19">
        <v>134</v>
      </c>
      <c r="V138" s="19">
        <v>133</v>
      </c>
      <c r="W138" s="19">
        <v>133</v>
      </c>
      <c r="X138" s="19">
        <v>132</v>
      </c>
      <c r="Y138" s="50"/>
      <c r="Z138" s="12">
        <v>9.56</v>
      </c>
      <c r="AA138" s="12">
        <v>9.56</v>
      </c>
      <c r="AB138" s="12">
        <v>9.59</v>
      </c>
      <c r="AC138" s="12">
        <v>9.58</v>
      </c>
      <c r="AD138" s="12">
        <v>9.58</v>
      </c>
      <c r="AE138" s="12">
        <v>9.6</v>
      </c>
      <c r="AF138" s="12">
        <v>9.6</v>
      </c>
      <c r="AG138" s="12">
        <v>9.6</v>
      </c>
      <c r="AH138" s="12">
        <v>9.6</v>
      </c>
      <c r="AI138" s="12">
        <v>9.59</v>
      </c>
      <c r="AJ138" s="14">
        <v>9.6300000000000008</v>
      </c>
      <c r="AK138" s="11">
        <v>145</v>
      </c>
      <c r="AL138" s="11">
        <v>145</v>
      </c>
      <c r="AM138" s="11">
        <v>145</v>
      </c>
      <c r="AN138" s="11">
        <v>145</v>
      </c>
      <c r="AO138" s="11">
        <v>147</v>
      </c>
      <c r="AP138" s="11">
        <v>147</v>
      </c>
      <c r="AQ138" s="11">
        <v>146</v>
      </c>
      <c r="AR138" s="11">
        <v>145</v>
      </c>
      <c r="AS138" s="11">
        <v>142</v>
      </c>
      <c r="AT138" s="11">
        <v>144</v>
      </c>
      <c r="AU138" s="47">
        <v>142</v>
      </c>
      <c r="AW138" s="12">
        <v>44.77</v>
      </c>
      <c r="AX138" s="12">
        <v>44.27</v>
      </c>
      <c r="AY138" s="12">
        <v>43.88</v>
      </c>
      <c r="AZ138" s="12">
        <v>43.7</v>
      </c>
      <c r="BA138" s="12">
        <v>43.52</v>
      </c>
      <c r="BB138" s="12">
        <v>43.13</v>
      </c>
      <c r="BC138" s="12">
        <v>43.29</v>
      </c>
      <c r="BD138" s="12">
        <v>42.87</v>
      </c>
      <c r="BE138" s="12">
        <v>41.93</v>
      </c>
      <c r="BF138" s="12">
        <v>41.66</v>
      </c>
      <c r="BG138" s="14">
        <v>41.51</v>
      </c>
      <c r="BH138" s="51">
        <v>106</v>
      </c>
      <c r="BI138" s="11">
        <v>107</v>
      </c>
      <c r="BJ138" s="11">
        <v>107</v>
      </c>
      <c r="BK138" s="11">
        <v>106</v>
      </c>
      <c r="BL138" s="11">
        <v>107</v>
      </c>
      <c r="BM138" s="11">
        <v>109</v>
      </c>
      <c r="BN138" s="11">
        <v>107</v>
      </c>
      <c r="BO138" s="11">
        <v>110</v>
      </c>
      <c r="BP138" s="11">
        <v>111</v>
      </c>
      <c r="BQ138" s="11">
        <v>111</v>
      </c>
      <c r="BR138" s="47">
        <v>111</v>
      </c>
      <c r="BT138" s="12">
        <v>24.64</v>
      </c>
      <c r="BU138" s="12">
        <v>24.22</v>
      </c>
      <c r="BV138" s="12">
        <v>23.76</v>
      </c>
      <c r="BW138" s="12">
        <v>23.3</v>
      </c>
      <c r="BX138" s="12">
        <v>22.7</v>
      </c>
      <c r="BY138" s="12">
        <v>22.31</v>
      </c>
      <c r="BZ138" s="12">
        <v>21.93</v>
      </c>
      <c r="CA138" s="12">
        <v>21.6</v>
      </c>
      <c r="CB138" s="12">
        <v>21.54</v>
      </c>
      <c r="CC138" s="12">
        <v>21.56</v>
      </c>
      <c r="CD138" s="14">
        <v>21.56</v>
      </c>
      <c r="CE138" s="11">
        <v>99</v>
      </c>
      <c r="CF138" s="11">
        <v>100</v>
      </c>
      <c r="CG138" s="11">
        <v>100</v>
      </c>
      <c r="CH138" s="11">
        <v>101</v>
      </c>
      <c r="CI138" s="11">
        <v>105</v>
      </c>
      <c r="CJ138" s="11">
        <v>104</v>
      </c>
      <c r="CK138" s="11">
        <v>104</v>
      </c>
      <c r="CL138" s="11">
        <v>106</v>
      </c>
      <c r="CM138" s="11">
        <v>106</v>
      </c>
      <c r="CN138" s="11">
        <v>107</v>
      </c>
      <c r="CO138" s="47">
        <v>109</v>
      </c>
      <c r="CQ138" s="12">
        <v>36.549999999999997</v>
      </c>
      <c r="CR138" s="12">
        <v>35.67</v>
      </c>
      <c r="CS138" s="12">
        <v>35.479999999999997</v>
      </c>
      <c r="CT138" s="12">
        <v>35.26</v>
      </c>
      <c r="CU138" s="12">
        <v>35.5</v>
      </c>
      <c r="CV138" s="12">
        <v>34.92</v>
      </c>
      <c r="CW138" s="12">
        <v>35.07</v>
      </c>
      <c r="CX138" s="12">
        <v>34.729999999999997</v>
      </c>
      <c r="CY138" s="12">
        <v>34.700000000000003</v>
      </c>
      <c r="CZ138" s="12">
        <v>34.1</v>
      </c>
      <c r="DA138" s="14">
        <v>34.1</v>
      </c>
      <c r="DB138" s="11">
        <v>109</v>
      </c>
      <c r="DC138" s="11">
        <v>113</v>
      </c>
      <c r="DD138" s="11">
        <v>111</v>
      </c>
      <c r="DE138" s="11">
        <v>110</v>
      </c>
      <c r="DF138" s="11">
        <v>110</v>
      </c>
      <c r="DG138" s="11">
        <v>110</v>
      </c>
      <c r="DH138" s="11">
        <v>107</v>
      </c>
      <c r="DI138" s="11">
        <v>107</v>
      </c>
      <c r="DJ138" s="11">
        <v>108</v>
      </c>
      <c r="DK138" s="11">
        <v>109</v>
      </c>
      <c r="DL138" s="47">
        <v>109</v>
      </c>
      <c r="DN138" s="12">
        <v>73.11</v>
      </c>
      <c r="DO138" s="12">
        <v>72.92</v>
      </c>
      <c r="DP138" s="12">
        <v>72.39</v>
      </c>
      <c r="DQ138" s="12">
        <v>72.55</v>
      </c>
      <c r="DR138" s="12">
        <v>72.37</v>
      </c>
      <c r="DS138" s="12">
        <v>72.16</v>
      </c>
      <c r="DT138" s="12">
        <v>72.87</v>
      </c>
      <c r="DU138" s="12">
        <v>72.290000000000006</v>
      </c>
      <c r="DV138" s="12">
        <v>69.56</v>
      </c>
      <c r="DW138" s="12">
        <v>69.33</v>
      </c>
      <c r="DX138" s="14">
        <v>68.87</v>
      </c>
      <c r="DY138" s="11">
        <v>112</v>
      </c>
      <c r="DZ138" s="11">
        <v>112</v>
      </c>
      <c r="EA138" s="11">
        <v>113</v>
      </c>
      <c r="EB138" s="11">
        <v>111</v>
      </c>
      <c r="EC138" s="11">
        <v>113</v>
      </c>
      <c r="ED138" s="11">
        <v>113</v>
      </c>
      <c r="EE138" s="11">
        <v>112</v>
      </c>
      <c r="EF138" s="11">
        <v>108</v>
      </c>
      <c r="EG138" s="11">
        <v>114</v>
      </c>
      <c r="EH138" s="11">
        <v>116</v>
      </c>
      <c r="EI138" s="47">
        <v>115</v>
      </c>
    </row>
    <row r="139" spans="1:139" x14ac:dyDescent="0.15">
      <c r="A139" s="3" t="s">
        <v>270</v>
      </c>
      <c r="B139" s="4" t="s">
        <v>271</v>
      </c>
      <c r="C139" s="10">
        <v>6.11</v>
      </c>
      <c r="D139" s="10">
        <v>6.12</v>
      </c>
      <c r="E139" s="10">
        <v>6.11</v>
      </c>
      <c r="F139" s="10">
        <v>6.1</v>
      </c>
      <c r="G139" s="10">
        <v>6.08</v>
      </c>
      <c r="H139" s="10">
        <v>5.98</v>
      </c>
      <c r="I139" s="10">
        <v>5.89</v>
      </c>
      <c r="J139" s="10">
        <v>5.81</v>
      </c>
      <c r="K139" s="10">
        <v>5.71</v>
      </c>
      <c r="L139" s="10">
        <v>5.65</v>
      </c>
      <c r="M139" s="10">
        <v>5.71</v>
      </c>
      <c r="N139" s="32">
        <v>106</v>
      </c>
      <c r="O139" s="19">
        <v>106</v>
      </c>
      <c r="P139" s="19">
        <v>103</v>
      </c>
      <c r="Q139" s="19">
        <v>102</v>
      </c>
      <c r="R139" s="19">
        <v>103</v>
      </c>
      <c r="S139" s="19">
        <v>103</v>
      </c>
      <c r="T139" s="19">
        <v>105</v>
      </c>
      <c r="U139" s="19">
        <v>104</v>
      </c>
      <c r="V139" s="19">
        <v>108</v>
      </c>
      <c r="W139" s="19">
        <v>108</v>
      </c>
      <c r="X139" s="19">
        <v>107</v>
      </c>
      <c r="Y139" s="50"/>
      <c r="Z139" s="12">
        <v>15.33</v>
      </c>
      <c r="AA139" s="12">
        <v>15.35</v>
      </c>
      <c r="AB139" s="12">
        <v>15.37</v>
      </c>
      <c r="AC139" s="12">
        <v>15.41</v>
      </c>
      <c r="AD139" s="12">
        <v>15.43</v>
      </c>
      <c r="AE139" s="12">
        <v>15.43</v>
      </c>
      <c r="AF139" s="12">
        <v>15.4</v>
      </c>
      <c r="AG139" s="12">
        <v>15.43</v>
      </c>
      <c r="AH139" s="12">
        <v>15.37</v>
      </c>
      <c r="AI139" s="12">
        <v>15.3</v>
      </c>
      <c r="AJ139" s="14">
        <v>15.39</v>
      </c>
      <c r="AK139" s="11">
        <v>67</v>
      </c>
      <c r="AL139" s="11">
        <v>66</v>
      </c>
      <c r="AM139" s="11">
        <v>66</v>
      </c>
      <c r="AN139" s="11">
        <v>68</v>
      </c>
      <c r="AO139" s="11">
        <v>68</v>
      </c>
      <c r="AP139" s="11">
        <v>68</v>
      </c>
      <c r="AQ139" s="11">
        <v>67</v>
      </c>
      <c r="AR139" s="11">
        <v>67</v>
      </c>
      <c r="AS139" s="11">
        <v>65</v>
      </c>
      <c r="AT139" s="11">
        <v>66</v>
      </c>
      <c r="AU139" s="47">
        <v>65</v>
      </c>
      <c r="AW139" s="12">
        <v>39.869999999999997</v>
      </c>
      <c r="AX139" s="12">
        <v>39.869999999999997</v>
      </c>
      <c r="AY139" s="12">
        <v>39.76</v>
      </c>
      <c r="AZ139" s="12">
        <v>39.57</v>
      </c>
      <c r="BA139" s="12">
        <v>39.409999999999997</v>
      </c>
      <c r="BB139" s="12">
        <v>38.74</v>
      </c>
      <c r="BC139" s="12">
        <v>38.22</v>
      </c>
      <c r="BD139" s="12">
        <v>37.659999999999997</v>
      </c>
      <c r="BE139" s="12">
        <v>37.130000000000003</v>
      </c>
      <c r="BF139" s="12">
        <v>36.909999999999997</v>
      </c>
      <c r="BG139" s="14">
        <v>37.11</v>
      </c>
      <c r="BH139" s="51">
        <v>130</v>
      </c>
      <c r="BI139" s="11">
        <v>130</v>
      </c>
      <c r="BJ139" s="11">
        <v>131</v>
      </c>
      <c r="BK139" s="11">
        <v>130</v>
      </c>
      <c r="BL139" s="11">
        <v>130</v>
      </c>
      <c r="BM139" s="11">
        <v>131</v>
      </c>
      <c r="BN139" s="11">
        <v>134</v>
      </c>
      <c r="BO139" s="11">
        <v>135</v>
      </c>
      <c r="BP139" s="11">
        <v>133</v>
      </c>
      <c r="BQ139" s="11">
        <v>133</v>
      </c>
      <c r="BR139" s="47">
        <v>133</v>
      </c>
      <c r="BT139" s="12">
        <v>21.11</v>
      </c>
      <c r="BU139" s="12">
        <v>21.3</v>
      </c>
      <c r="BV139" s="12">
        <v>21.34</v>
      </c>
      <c r="BW139" s="12">
        <v>21.34</v>
      </c>
      <c r="BX139" s="12">
        <v>20.97</v>
      </c>
      <c r="BY139" s="12">
        <v>20.22</v>
      </c>
      <c r="BZ139" s="12">
        <v>19.53</v>
      </c>
      <c r="CA139" s="12">
        <v>19.46</v>
      </c>
      <c r="CB139" s="12">
        <v>19.510000000000002</v>
      </c>
      <c r="CC139" s="12">
        <v>19.47</v>
      </c>
      <c r="CD139" s="14">
        <v>19.47</v>
      </c>
      <c r="CE139" s="11">
        <v>117</v>
      </c>
      <c r="CF139" s="11">
        <v>115</v>
      </c>
      <c r="CG139" s="11">
        <v>110</v>
      </c>
      <c r="CH139" s="11">
        <v>110</v>
      </c>
      <c r="CI139" s="11">
        <v>113</v>
      </c>
      <c r="CJ139" s="11">
        <v>117</v>
      </c>
      <c r="CK139" s="11">
        <v>119</v>
      </c>
      <c r="CL139" s="11">
        <v>119</v>
      </c>
      <c r="CM139" s="11">
        <v>120</v>
      </c>
      <c r="CN139" s="11">
        <v>120</v>
      </c>
      <c r="CO139" s="47">
        <v>120</v>
      </c>
      <c r="CQ139" s="12">
        <v>30.77</v>
      </c>
      <c r="CR139" s="12">
        <v>30.79</v>
      </c>
      <c r="CS139" s="12">
        <v>30.91</v>
      </c>
      <c r="CT139" s="12">
        <v>30.76</v>
      </c>
      <c r="CU139" s="12">
        <v>30.9</v>
      </c>
      <c r="CV139" s="12">
        <v>30.99</v>
      </c>
      <c r="CW139" s="12">
        <v>30.97</v>
      </c>
      <c r="CX139" s="12">
        <v>29.91</v>
      </c>
      <c r="CY139" s="12">
        <v>29.71</v>
      </c>
      <c r="CZ139" s="12">
        <v>28.71</v>
      </c>
      <c r="DA139" s="14">
        <v>28.71</v>
      </c>
      <c r="DB139" s="11">
        <v>136</v>
      </c>
      <c r="DC139" s="11">
        <v>134</v>
      </c>
      <c r="DD139" s="11">
        <v>134</v>
      </c>
      <c r="DE139" s="11">
        <v>132</v>
      </c>
      <c r="DF139" s="11">
        <v>131</v>
      </c>
      <c r="DG139" s="11">
        <v>130</v>
      </c>
      <c r="DH139" s="11">
        <v>130</v>
      </c>
      <c r="DI139" s="11">
        <v>130</v>
      </c>
      <c r="DJ139" s="11">
        <v>131</v>
      </c>
      <c r="DK139" s="11">
        <v>134</v>
      </c>
      <c r="DL139" s="47">
        <v>134</v>
      </c>
      <c r="DN139" s="12">
        <v>67.739999999999995</v>
      </c>
      <c r="DO139" s="12">
        <v>67.510000000000005</v>
      </c>
      <c r="DP139" s="12">
        <v>67.040000000000006</v>
      </c>
      <c r="DQ139" s="12">
        <v>66.61</v>
      </c>
      <c r="DR139" s="12">
        <v>66.37</v>
      </c>
      <c r="DS139" s="12">
        <v>65.02</v>
      </c>
      <c r="DT139" s="12">
        <v>64.16</v>
      </c>
      <c r="DU139" s="12">
        <v>63.61</v>
      </c>
      <c r="DV139" s="12">
        <v>62.17</v>
      </c>
      <c r="DW139" s="12">
        <v>62.55</v>
      </c>
      <c r="DX139" s="14">
        <v>63.14</v>
      </c>
      <c r="DY139" s="11">
        <v>134</v>
      </c>
      <c r="DZ139" s="11">
        <v>133</v>
      </c>
      <c r="EA139" s="11">
        <v>134</v>
      </c>
      <c r="EB139" s="11">
        <v>136</v>
      </c>
      <c r="EC139" s="11">
        <v>136</v>
      </c>
      <c r="ED139" s="11">
        <v>136</v>
      </c>
      <c r="EE139" s="11">
        <v>139</v>
      </c>
      <c r="EF139" s="11">
        <v>140</v>
      </c>
      <c r="EG139" s="11">
        <v>134</v>
      </c>
      <c r="EH139" s="11">
        <v>134</v>
      </c>
      <c r="EI139" s="47">
        <v>134</v>
      </c>
    </row>
    <row r="140" spans="1:139" x14ac:dyDescent="0.15">
      <c r="A140" s="3" t="s">
        <v>272</v>
      </c>
      <c r="B140" s="4" t="s">
        <v>273</v>
      </c>
      <c r="C140" s="10">
        <v>3.73</v>
      </c>
      <c r="D140" s="10">
        <v>3.68</v>
      </c>
      <c r="E140" s="10">
        <v>3.66</v>
      </c>
      <c r="F140" s="10">
        <v>3.78</v>
      </c>
      <c r="G140" s="10">
        <v>3.81</v>
      </c>
      <c r="H140" s="10">
        <v>3.72</v>
      </c>
      <c r="I140" s="10">
        <v>3.75</v>
      </c>
      <c r="J140" s="10">
        <v>3.66</v>
      </c>
      <c r="K140" s="10">
        <v>3.59</v>
      </c>
      <c r="L140" s="10">
        <v>3.55</v>
      </c>
      <c r="M140" s="10">
        <v>3.53</v>
      </c>
      <c r="N140" s="32">
        <v>140</v>
      </c>
      <c r="O140" s="19">
        <v>141</v>
      </c>
      <c r="P140" s="19">
        <v>140</v>
      </c>
      <c r="Q140" s="19">
        <v>139</v>
      </c>
      <c r="R140" s="19">
        <v>138</v>
      </c>
      <c r="S140" s="19">
        <v>139</v>
      </c>
      <c r="T140" s="19">
        <v>138</v>
      </c>
      <c r="U140" s="19">
        <v>138</v>
      </c>
      <c r="V140" s="19">
        <v>137</v>
      </c>
      <c r="W140" s="19">
        <v>137</v>
      </c>
      <c r="X140" s="19">
        <v>137</v>
      </c>
      <c r="Y140" s="50"/>
      <c r="Z140" s="12">
        <v>9.44</v>
      </c>
      <c r="AA140" s="12">
        <v>9.43</v>
      </c>
      <c r="AB140" s="12">
        <v>9.43</v>
      </c>
      <c r="AC140" s="12">
        <v>9.76</v>
      </c>
      <c r="AD140" s="12">
        <v>9.81</v>
      </c>
      <c r="AE140" s="12">
        <v>9.61</v>
      </c>
      <c r="AF140" s="12">
        <v>9.58</v>
      </c>
      <c r="AG140" s="12">
        <v>9.56</v>
      </c>
      <c r="AH140" s="12">
        <v>9.59</v>
      </c>
      <c r="AI140" s="12">
        <v>9.58</v>
      </c>
      <c r="AJ140" s="14">
        <v>9.5</v>
      </c>
      <c r="AK140" s="11">
        <v>149</v>
      </c>
      <c r="AL140" s="11">
        <v>149</v>
      </c>
      <c r="AM140" s="11">
        <v>149</v>
      </c>
      <c r="AN140" s="11">
        <v>141</v>
      </c>
      <c r="AO140" s="11">
        <v>141</v>
      </c>
      <c r="AP140" s="11">
        <v>146</v>
      </c>
      <c r="AQ140" s="11">
        <v>147</v>
      </c>
      <c r="AR140" s="11">
        <v>148</v>
      </c>
      <c r="AS140" s="11">
        <v>143</v>
      </c>
      <c r="AT140" s="11">
        <v>146</v>
      </c>
      <c r="AU140" s="47">
        <v>146</v>
      </c>
      <c r="AW140" s="12">
        <v>39.47</v>
      </c>
      <c r="AX140" s="12">
        <v>39.049999999999997</v>
      </c>
      <c r="AY140" s="12">
        <v>38.83</v>
      </c>
      <c r="AZ140" s="12">
        <v>38.770000000000003</v>
      </c>
      <c r="BA140" s="12">
        <v>38.869999999999997</v>
      </c>
      <c r="BB140" s="12">
        <v>38.76</v>
      </c>
      <c r="BC140" s="12">
        <v>39.19</v>
      </c>
      <c r="BD140" s="12">
        <v>38.28</v>
      </c>
      <c r="BE140" s="12">
        <v>37.4</v>
      </c>
      <c r="BF140" s="12">
        <v>37.08</v>
      </c>
      <c r="BG140" s="14">
        <v>37.21</v>
      </c>
      <c r="BH140" s="51">
        <v>132</v>
      </c>
      <c r="BI140" s="11">
        <v>132</v>
      </c>
      <c r="BJ140" s="11">
        <v>132</v>
      </c>
      <c r="BK140" s="11">
        <v>132</v>
      </c>
      <c r="BL140" s="11">
        <v>132</v>
      </c>
      <c r="BM140" s="11">
        <v>130</v>
      </c>
      <c r="BN140" s="11">
        <v>130</v>
      </c>
      <c r="BO140" s="11">
        <v>132</v>
      </c>
      <c r="BP140" s="11">
        <v>132</v>
      </c>
      <c r="BQ140" s="11">
        <v>132</v>
      </c>
      <c r="BR140" s="47">
        <v>132</v>
      </c>
      <c r="BT140" s="12">
        <v>18.89</v>
      </c>
      <c r="BU140" s="12">
        <v>18.75</v>
      </c>
      <c r="BV140" s="12">
        <v>18.79</v>
      </c>
      <c r="BW140" s="12">
        <v>18.739999999999998</v>
      </c>
      <c r="BX140" s="12">
        <v>18.579999999999998</v>
      </c>
      <c r="BY140" s="12">
        <v>18.2</v>
      </c>
      <c r="BZ140" s="12">
        <v>18.350000000000001</v>
      </c>
      <c r="CA140" s="12">
        <v>18.350000000000001</v>
      </c>
      <c r="CB140" s="12">
        <v>18.39</v>
      </c>
      <c r="CC140" s="12">
        <v>18.64</v>
      </c>
      <c r="CD140" s="14">
        <v>18.64</v>
      </c>
      <c r="CE140" s="11">
        <v>137</v>
      </c>
      <c r="CF140" s="11">
        <v>137</v>
      </c>
      <c r="CG140" s="11">
        <v>137</v>
      </c>
      <c r="CH140" s="11">
        <v>134</v>
      </c>
      <c r="CI140" s="11">
        <v>132</v>
      </c>
      <c r="CJ140" s="11">
        <v>133</v>
      </c>
      <c r="CK140" s="11">
        <v>129</v>
      </c>
      <c r="CL140" s="11">
        <v>129</v>
      </c>
      <c r="CM140" s="11">
        <v>129</v>
      </c>
      <c r="CN140" s="11">
        <v>127</v>
      </c>
      <c r="CO140" s="47">
        <v>127</v>
      </c>
      <c r="CQ140" s="12">
        <v>31.37</v>
      </c>
      <c r="CR140" s="12">
        <v>30.58</v>
      </c>
      <c r="CS140" s="12">
        <v>30.03</v>
      </c>
      <c r="CT140" s="12">
        <v>29.71</v>
      </c>
      <c r="CU140" s="12">
        <v>29.78</v>
      </c>
      <c r="CV140" s="12">
        <v>29.12</v>
      </c>
      <c r="CW140" s="12">
        <v>29.06</v>
      </c>
      <c r="CX140" s="12">
        <v>28.14</v>
      </c>
      <c r="CY140" s="12">
        <v>27.9</v>
      </c>
      <c r="CZ140" s="12">
        <v>27.15</v>
      </c>
      <c r="DA140" s="14">
        <v>27.15</v>
      </c>
      <c r="DB140" s="11">
        <v>134</v>
      </c>
      <c r="DC140" s="11">
        <v>135</v>
      </c>
      <c r="DD140" s="11">
        <v>137</v>
      </c>
      <c r="DE140" s="11">
        <v>137</v>
      </c>
      <c r="DF140" s="11">
        <v>135</v>
      </c>
      <c r="DG140" s="11">
        <v>136</v>
      </c>
      <c r="DH140" s="11">
        <v>136</v>
      </c>
      <c r="DI140" s="11">
        <v>136</v>
      </c>
      <c r="DJ140" s="11">
        <v>136</v>
      </c>
      <c r="DK140" s="11">
        <v>138</v>
      </c>
      <c r="DL140" s="47">
        <v>138</v>
      </c>
      <c r="DN140" s="12">
        <v>68.14</v>
      </c>
      <c r="DO140" s="12">
        <v>67.81</v>
      </c>
      <c r="DP140" s="12">
        <v>67.67</v>
      </c>
      <c r="DQ140" s="12">
        <v>67.849999999999994</v>
      </c>
      <c r="DR140" s="12">
        <v>68.25</v>
      </c>
      <c r="DS140" s="12">
        <v>68.959999999999994</v>
      </c>
      <c r="DT140" s="12">
        <v>70.17</v>
      </c>
      <c r="DU140" s="12">
        <v>68.349999999999994</v>
      </c>
      <c r="DV140" s="12">
        <v>65.900000000000006</v>
      </c>
      <c r="DW140" s="12">
        <v>65.45</v>
      </c>
      <c r="DX140" s="14">
        <v>65.83</v>
      </c>
      <c r="DY140" s="11">
        <v>133</v>
      </c>
      <c r="DZ140" s="11">
        <v>132</v>
      </c>
      <c r="EA140" s="11">
        <v>132</v>
      </c>
      <c r="EB140" s="11">
        <v>128</v>
      </c>
      <c r="EC140" s="11">
        <v>125</v>
      </c>
      <c r="ED140" s="11">
        <v>126</v>
      </c>
      <c r="EE140" s="11">
        <v>122</v>
      </c>
      <c r="EF140" s="11">
        <v>128</v>
      </c>
      <c r="EG140" s="11">
        <v>128</v>
      </c>
      <c r="EH140" s="11">
        <v>129</v>
      </c>
      <c r="EI140" s="47">
        <v>124</v>
      </c>
    </row>
    <row r="141" spans="1:139" x14ac:dyDescent="0.15">
      <c r="A141" s="3" t="s">
        <v>274</v>
      </c>
      <c r="B141" s="4" t="s">
        <v>275</v>
      </c>
      <c r="C141" s="10">
        <v>7.78</v>
      </c>
      <c r="D141" s="10">
        <v>7.34</v>
      </c>
      <c r="E141" s="10">
        <v>7.53</v>
      </c>
      <c r="F141" s="10">
        <v>7.37</v>
      </c>
      <c r="G141" s="10">
        <v>7.39</v>
      </c>
      <c r="H141" s="10">
        <v>7.34</v>
      </c>
      <c r="I141" s="10">
        <v>7.27</v>
      </c>
      <c r="J141" s="10">
        <v>7.24</v>
      </c>
      <c r="K141" s="10">
        <v>7.55</v>
      </c>
      <c r="L141" s="10">
        <v>7.52</v>
      </c>
      <c r="M141" s="10">
        <v>7.55</v>
      </c>
      <c r="N141" s="32">
        <v>77</v>
      </c>
      <c r="O141" s="19">
        <v>81</v>
      </c>
      <c r="P141" s="19">
        <v>79</v>
      </c>
      <c r="Q141" s="19">
        <v>80</v>
      </c>
      <c r="R141" s="19">
        <v>81</v>
      </c>
      <c r="S141" s="19">
        <v>81</v>
      </c>
      <c r="T141" s="19">
        <v>82</v>
      </c>
      <c r="U141" s="19">
        <v>82</v>
      </c>
      <c r="V141" s="19">
        <v>76</v>
      </c>
      <c r="W141" s="19">
        <v>78</v>
      </c>
      <c r="X141" s="19">
        <v>75</v>
      </c>
      <c r="Y141" s="50"/>
      <c r="Z141" s="12">
        <v>12.55</v>
      </c>
      <c r="AA141" s="12">
        <v>12.51</v>
      </c>
      <c r="AB141" s="12">
        <v>12.53</v>
      </c>
      <c r="AC141" s="12">
        <v>12.36</v>
      </c>
      <c r="AD141" s="12">
        <v>12.37</v>
      </c>
      <c r="AE141" s="12">
        <v>12.36</v>
      </c>
      <c r="AF141" s="12">
        <v>12.32</v>
      </c>
      <c r="AG141" s="12">
        <v>12.32</v>
      </c>
      <c r="AH141" s="12">
        <v>12.31</v>
      </c>
      <c r="AI141" s="12">
        <v>12.28</v>
      </c>
      <c r="AJ141" s="14">
        <v>12.37</v>
      </c>
      <c r="AK141" s="11">
        <v>105</v>
      </c>
      <c r="AL141" s="11">
        <v>106</v>
      </c>
      <c r="AM141" s="11">
        <v>104</v>
      </c>
      <c r="AN141" s="11">
        <v>107</v>
      </c>
      <c r="AO141" s="11">
        <v>109</v>
      </c>
      <c r="AP141" s="11">
        <v>107</v>
      </c>
      <c r="AQ141" s="11">
        <v>108</v>
      </c>
      <c r="AR141" s="11">
        <v>109</v>
      </c>
      <c r="AS141" s="11">
        <v>108</v>
      </c>
      <c r="AT141" s="11">
        <v>105</v>
      </c>
      <c r="AU141" s="47">
        <v>103</v>
      </c>
      <c r="AW141" s="12">
        <v>62.02</v>
      </c>
      <c r="AX141" s="12">
        <v>58.64</v>
      </c>
      <c r="AY141" s="12">
        <v>60.13</v>
      </c>
      <c r="AZ141" s="12">
        <v>59.6</v>
      </c>
      <c r="BA141" s="12">
        <v>59.78</v>
      </c>
      <c r="BB141" s="12">
        <v>59.4</v>
      </c>
      <c r="BC141" s="12">
        <v>59.04</v>
      </c>
      <c r="BD141" s="12">
        <v>58.76</v>
      </c>
      <c r="BE141" s="12">
        <v>61.33</v>
      </c>
      <c r="BF141" s="12">
        <v>61.27</v>
      </c>
      <c r="BG141" s="14">
        <v>61.04</v>
      </c>
      <c r="BH141" s="51">
        <v>38</v>
      </c>
      <c r="BI141" s="11">
        <v>47</v>
      </c>
      <c r="BJ141" s="11">
        <v>42</v>
      </c>
      <c r="BK141" s="11">
        <v>41</v>
      </c>
      <c r="BL141" s="11">
        <v>40</v>
      </c>
      <c r="BM141" s="11">
        <v>41</v>
      </c>
      <c r="BN141" s="11">
        <v>41</v>
      </c>
      <c r="BO141" s="11">
        <v>41</v>
      </c>
      <c r="BP141" s="11">
        <v>37</v>
      </c>
      <c r="BQ141" s="11">
        <v>37</v>
      </c>
      <c r="BR141" s="47">
        <v>37</v>
      </c>
      <c r="BT141" s="12">
        <v>56.75</v>
      </c>
      <c r="BU141" s="12">
        <v>56.22</v>
      </c>
      <c r="BV141" s="12">
        <v>55.75</v>
      </c>
      <c r="BW141" s="12">
        <v>54.48</v>
      </c>
      <c r="BX141" s="12">
        <v>53.9</v>
      </c>
      <c r="BY141" s="12">
        <v>53.68</v>
      </c>
      <c r="BZ141" s="12">
        <v>53.01</v>
      </c>
      <c r="CA141" s="12">
        <v>52.61</v>
      </c>
      <c r="CB141" s="12">
        <v>52.39</v>
      </c>
      <c r="CC141" s="12">
        <v>52.14</v>
      </c>
      <c r="CD141" s="14">
        <v>52.14</v>
      </c>
      <c r="CE141" s="11">
        <v>21</v>
      </c>
      <c r="CF141" s="11">
        <v>21</v>
      </c>
      <c r="CG141" s="11">
        <v>21</v>
      </c>
      <c r="CH141" s="11">
        <v>21</v>
      </c>
      <c r="CI141" s="11">
        <v>21</v>
      </c>
      <c r="CJ141" s="11">
        <v>22</v>
      </c>
      <c r="CK141" s="11">
        <v>24</v>
      </c>
      <c r="CL141" s="11">
        <v>23</v>
      </c>
      <c r="CM141" s="11">
        <v>24</v>
      </c>
      <c r="CN141" s="11">
        <v>24</v>
      </c>
      <c r="CO141" s="47">
        <v>24</v>
      </c>
      <c r="CQ141" s="12">
        <v>53.99</v>
      </c>
      <c r="CR141" s="12">
        <v>53.35</v>
      </c>
      <c r="CS141" s="12">
        <v>53.06</v>
      </c>
      <c r="CT141" s="12">
        <v>52.61</v>
      </c>
      <c r="CU141" s="12">
        <v>52.47</v>
      </c>
      <c r="CV141" s="12">
        <v>52.15</v>
      </c>
      <c r="CW141" s="12">
        <v>52.12</v>
      </c>
      <c r="CX141" s="12">
        <v>51.99</v>
      </c>
      <c r="CY141" s="12">
        <v>51.8</v>
      </c>
      <c r="CZ141" s="12">
        <v>51.55</v>
      </c>
      <c r="DA141" s="14">
        <v>51.55</v>
      </c>
      <c r="DB141" s="11">
        <v>40</v>
      </c>
      <c r="DC141" s="11">
        <v>42</v>
      </c>
      <c r="DD141" s="11">
        <v>42</v>
      </c>
      <c r="DE141" s="11">
        <v>42</v>
      </c>
      <c r="DF141" s="11">
        <v>42</v>
      </c>
      <c r="DG141" s="11">
        <v>42</v>
      </c>
      <c r="DH141" s="11">
        <v>42</v>
      </c>
      <c r="DI141" s="11">
        <v>42</v>
      </c>
      <c r="DJ141" s="11">
        <v>41</v>
      </c>
      <c r="DK141" s="11">
        <v>43</v>
      </c>
      <c r="DL141" s="47">
        <v>42</v>
      </c>
      <c r="DN141" s="12">
        <v>75.33</v>
      </c>
      <c r="DO141" s="12">
        <v>66.34</v>
      </c>
      <c r="DP141" s="12">
        <v>71.58</v>
      </c>
      <c r="DQ141" s="12">
        <v>71.709999999999994</v>
      </c>
      <c r="DR141" s="12">
        <v>72.959999999999994</v>
      </c>
      <c r="DS141" s="12">
        <v>72.37</v>
      </c>
      <c r="DT141" s="12">
        <v>71.989999999999995</v>
      </c>
      <c r="DU141" s="12">
        <v>71.67</v>
      </c>
      <c r="DV141" s="12">
        <v>79.790000000000006</v>
      </c>
      <c r="DW141" s="12">
        <v>80.13</v>
      </c>
      <c r="DX141" s="14">
        <v>79.44</v>
      </c>
      <c r="DY141" s="11">
        <v>99</v>
      </c>
      <c r="DZ141" s="11">
        <v>136</v>
      </c>
      <c r="EA141" s="11">
        <v>117</v>
      </c>
      <c r="EB141" s="11">
        <v>117</v>
      </c>
      <c r="EC141" s="11">
        <v>109</v>
      </c>
      <c r="ED141" s="11">
        <v>112</v>
      </c>
      <c r="EE141" s="11">
        <v>118</v>
      </c>
      <c r="EF141" s="11">
        <v>114</v>
      </c>
      <c r="EG141" s="11">
        <v>65</v>
      </c>
      <c r="EH141" s="11">
        <v>60</v>
      </c>
      <c r="EI141" s="47">
        <v>65</v>
      </c>
    </row>
    <row r="142" spans="1:139" x14ac:dyDescent="0.15">
      <c r="A142" s="3" t="s">
        <v>276</v>
      </c>
      <c r="B142" s="4" t="s">
        <v>277</v>
      </c>
      <c r="C142" s="10">
        <v>4.6399999999999997</v>
      </c>
      <c r="D142" s="10">
        <v>4.5999999999999996</v>
      </c>
      <c r="E142" s="10">
        <v>4.57</v>
      </c>
      <c r="F142" s="10">
        <v>4.75</v>
      </c>
      <c r="G142" s="10">
        <v>4.75</v>
      </c>
      <c r="H142" s="10">
        <v>4.68</v>
      </c>
      <c r="I142" s="10">
        <v>4.72</v>
      </c>
      <c r="J142" s="10">
        <v>4.6900000000000004</v>
      </c>
      <c r="K142" s="10">
        <v>4.66</v>
      </c>
      <c r="L142" s="10">
        <v>4.71</v>
      </c>
      <c r="M142" s="10">
        <v>4.5199999999999996</v>
      </c>
      <c r="N142" s="32">
        <v>126</v>
      </c>
      <c r="O142" s="19">
        <v>127</v>
      </c>
      <c r="P142" s="19">
        <v>127</v>
      </c>
      <c r="Q142" s="19">
        <v>126</v>
      </c>
      <c r="R142" s="19">
        <v>126</v>
      </c>
      <c r="S142" s="19">
        <v>125</v>
      </c>
      <c r="T142" s="19">
        <v>125</v>
      </c>
      <c r="U142" s="19">
        <v>125</v>
      </c>
      <c r="V142" s="19">
        <v>124</v>
      </c>
      <c r="W142" s="19">
        <v>122</v>
      </c>
      <c r="X142" s="19">
        <v>124</v>
      </c>
      <c r="Y142" s="50"/>
      <c r="Z142" s="12">
        <v>10.210000000000001</v>
      </c>
      <c r="AA142" s="12">
        <v>10.17</v>
      </c>
      <c r="AB142" s="12">
        <v>10.119999999999999</v>
      </c>
      <c r="AC142" s="12">
        <v>10.53</v>
      </c>
      <c r="AD142" s="12">
        <v>10.52</v>
      </c>
      <c r="AE142" s="12">
        <v>10.45</v>
      </c>
      <c r="AF142" s="12">
        <v>10.37</v>
      </c>
      <c r="AG142" s="12">
        <v>10.24</v>
      </c>
      <c r="AH142" s="12">
        <v>10.24</v>
      </c>
      <c r="AI142" s="12">
        <v>10.24</v>
      </c>
      <c r="AJ142" s="14">
        <v>9.83</v>
      </c>
      <c r="AK142" s="11">
        <v>138</v>
      </c>
      <c r="AL142" s="11">
        <v>138</v>
      </c>
      <c r="AM142" s="11">
        <v>138</v>
      </c>
      <c r="AN142" s="11">
        <v>134</v>
      </c>
      <c r="AO142" s="11">
        <v>134</v>
      </c>
      <c r="AP142" s="11">
        <v>135</v>
      </c>
      <c r="AQ142" s="11">
        <v>137</v>
      </c>
      <c r="AR142" s="11">
        <v>137</v>
      </c>
      <c r="AS142" s="11">
        <v>137</v>
      </c>
      <c r="AT142" s="11">
        <v>138</v>
      </c>
      <c r="AU142" s="47">
        <v>140</v>
      </c>
      <c r="AW142" s="12">
        <v>45.44</v>
      </c>
      <c r="AX142" s="12">
        <v>45.25</v>
      </c>
      <c r="AY142" s="12">
        <v>45.17</v>
      </c>
      <c r="AZ142" s="12">
        <v>45.1</v>
      </c>
      <c r="BA142" s="12">
        <v>45.14</v>
      </c>
      <c r="BB142" s="12">
        <v>44.81</v>
      </c>
      <c r="BC142" s="12">
        <v>45.52</v>
      </c>
      <c r="BD142" s="12">
        <v>45.77</v>
      </c>
      <c r="BE142" s="12">
        <v>45.48</v>
      </c>
      <c r="BF142" s="12">
        <v>46.04</v>
      </c>
      <c r="BG142" s="14">
        <v>45.96</v>
      </c>
      <c r="BH142" s="51">
        <v>104</v>
      </c>
      <c r="BI142" s="11">
        <v>102</v>
      </c>
      <c r="BJ142" s="11">
        <v>101</v>
      </c>
      <c r="BK142" s="11">
        <v>102</v>
      </c>
      <c r="BL142" s="11">
        <v>99</v>
      </c>
      <c r="BM142" s="11">
        <v>97</v>
      </c>
      <c r="BN142" s="11">
        <v>94</v>
      </c>
      <c r="BO142" s="11">
        <v>92</v>
      </c>
      <c r="BP142" s="11">
        <v>94</v>
      </c>
      <c r="BQ142" s="11">
        <v>93</v>
      </c>
      <c r="BR142" s="47">
        <v>94</v>
      </c>
      <c r="BT142" s="12">
        <v>26</v>
      </c>
      <c r="BU142" s="12">
        <v>25.53</v>
      </c>
      <c r="BV142" s="12">
        <v>25.2</v>
      </c>
      <c r="BW142" s="12">
        <v>24.85</v>
      </c>
      <c r="BX142" s="12">
        <v>24.46</v>
      </c>
      <c r="BY142" s="12">
        <v>24.13</v>
      </c>
      <c r="BZ142" s="12">
        <v>24.03</v>
      </c>
      <c r="CA142" s="12">
        <v>23.83</v>
      </c>
      <c r="CB142" s="12">
        <v>23.72</v>
      </c>
      <c r="CC142" s="12">
        <v>23.68</v>
      </c>
      <c r="CD142" s="14">
        <v>23.68</v>
      </c>
      <c r="CE142" s="11">
        <v>94</v>
      </c>
      <c r="CF142" s="11">
        <v>94</v>
      </c>
      <c r="CG142" s="11">
        <v>93</v>
      </c>
      <c r="CH142" s="11">
        <v>94</v>
      </c>
      <c r="CI142" s="11">
        <v>93</v>
      </c>
      <c r="CJ142" s="11">
        <v>93</v>
      </c>
      <c r="CK142" s="11">
        <v>92</v>
      </c>
      <c r="CL142" s="11">
        <v>91</v>
      </c>
      <c r="CM142" s="11">
        <v>92</v>
      </c>
      <c r="CN142" s="11">
        <v>92</v>
      </c>
      <c r="CO142" s="47">
        <v>92</v>
      </c>
      <c r="CQ142" s="12">
        <v>38.299999999999997</v>
      </c>
      <c r="CR142" s="12">
        <v>38.07</v>
      </c>
      <c r="CS142" s="12">
        <v>38.159999999999997</v>
      </c>
      <c r="CT142" s="12">
        <v>38.21</v>
      </c>
      <c r="CU142" s="12">
        <v>38.700000000000003</v>
      </c>
      <c r="CV142" s="12">
        <v>38.33</v>
      </c>
      <c r="CW142" s="12">
        <v>38.130000000000003</v>
      </c>
      <c r="CX142" s="12">
        <v>37.869999999999997</v>
      </c>
      <c r="CY142" s="12">
        <v>38.25</v>
      </c>
      <c r="CZ142" s="12">
        <v>39.950000000000003</v>
      </c>
      <c r="DA142" s="14">
        <v>39.950000000000003</v>
      </c>
      <c r="DB142" s="11">
        <v>102</v>
      </c>
      <c r="DC142" s="11">
        <v>102</v>
      </c>
      <c r="DD142" s="11">
        <v>100</v>
      </c>
      <c r="DE142" s="11">
        <v>99</v>
      </c>
      <c r="DF142" s="11">
        <v>94</v>
      </c>
      <c r="DG142" s="11">
        <v>96</v>
      </c>
      <c r="DH142" s="11">
        <v>94</v>
      </c>
      <c r="DI142" s="11">
        <v>94</v>
      </c>
      <c r="DJ142" s="11">
        <v>92</v>
      </c>
      <c r="DK142" s="11">
        <v>74</v>
      </c>
      <c r="DL142" s="47">
        <v>74</v>
      </c>
      <c r="DN142" s="12">
        <v>72.010000000000005</v>
      </c>
      <c r="DO142" s="12">
        <v>72.150000000000006</v>
      </c>
      <c r="DP142" s="12">
        <v>72.150000000000006</v>
      </c>
      <c r="DQ142" s="12">
        <v>72.239999999999995</v>
      </c>
      <c r="DR142" s="12">
        <v>72.260000000000005</v>
      </c>
      <c r="DS142" s="12">
        <v>71.98</v>
      </c>
      <c r="DT142" s="12">
        <v>74.400000000000006</v>
      </c>
      <c r="DU142" s="12">
        <v>75.599999999999994</v>
      </c>
      <c r="DV142" s="12">
        <v>74.48</v>
      </c>
      <c r="DW142" s="12">
        <v>74.48</v>
      </c>
      <c r="DX142" s="14">
        <v>74.260000000000005</v>
      </c>
      <c r="DY142" s="11">
        <v>117</v>
      </c>
      <c r="DZ142" s="11">
        <v>116</v>
      </c>
      <c r="EA142" s="11">
        <v>114</v>
      </c>
      <c r="EB142" s="11">
        <v>113</v>
      </c>
      <c r="EC142" s="11">
        <v>114</v>
      </c>
      <c r="ED142" s="11">
        <v>114</v>
      </c>
      <c r="EE142" s="11">
        <v>102</v>
      </c>
      <c r="EF142" s="11">
        <v>88</v>
      </c>
      <c r="EG142" s="11">
        <v>96</v>
      </c>
      <c r="EH142" s="11">
        <v>95</v>
      </c>
      <c r="EI142" s="47">
        <v>97</v>
      </c>
    </row>
    <row r="143" spans="1:139" x14ac:dyDescent="0.15">
      <c r="A143" s="3" t="s">
        <v>278</v>
      </c>
      <c r="B143" s="4" t="s">
        <v>279</v>
      </c>
      <c r="C143" s="10">
        <v>0.76</v>
      </c>
      <c r="D143" s="10">
        <v>0.76</v>
      </c>
      <c r="E143" s="10">
        <v>0.78</v>
      </c>
      <c r="F143" s="10">
        <v>0.77</v>
      </c>
      <c r="G143" s="10">
        <v>0.77</v>
      </c>
      <c r="H143" s="10">
        <v>0.78</v>
      </c>
      <c r="I143" s="10">
        <v>0.78</v>
      </c>
      <c r="J143" s="10">
        <v>0.82</v>
      </c>
      <c r="K143" s="10">
        <v>0.81</v>
      </c>
      <c r="L143" s="10">
        <v>0.8</v>
      </c>
      <c r="M143" s="10">
        <v>0.7</v>
      </c>
      <c r="N143" s="32">
        <v>179</v>
      </c>
      <c r="O143" s="19">
        <v>179</v>
      </c>
      <c r="P143" s="19">
        <v>179</v>
      </c>
      <c r="Q143" s="19">
        <v>179</v>
      </c>
      <c r="R143" s="19">
        <v>179</v>
      </c>
      <c r="S143" s="19">
        <v>179</v>
      </c>
      <c r="T143" s="19">
        <v>179</v>
      </c>
      <c r="U143" s="19">
        <v>179</v>
      </c>
      <c r="V143" s="19">
        <v>179</v>
      </c>
      <c r="W143" s="19">
        <v>179</v>
      </c>
      <c r="X143" s="19">
        <v>179</v>
      </c>
      <c r="Y143" s="50"/>
      <c r="Z143" s="12">
        <v>1.75</v>
      </c>
      <c r="AA143" s="12">
        <v>1.75</v>
      </c>
      <c r="AB143" s="12">
        <v>1.8</v>
      </c>
      <c r="AC143" s="12">
        <v>1.8</v>
      </c>
      <c r="AD143" s="12">
        <v>1.83</v>
      </c>
      <c r="AE143" s="12">
        <v>1.87</v>
      </c>
      <c r="AF143" s="12">
        <v>1.87</v>
      </c>
      <c r="AG143" s="12">
        <v>1.89</v>
      </c>
      <c r="AH143" s="12">
        <v>1.88</v>
      </c>
      <c r="AI143" s="12">
        <v>1.85</v>
      </c>
      <c r="AJ143" s="14">
        <v>1.62</v>
      </c>
      <c r="AK143" s="11">
        <v>180</v>
      </c>
      <c r="AL143" s="11">
        <v>180</v>
      </c>
      <c r="AM143" s="11">
        <v>180</v>
      </c>
      <c r="AN143" s="11">
        <v>180</v>
      </c>
      <c r="AO143" s="11">
        <v>179</v>
      </c>
      <c r="AP143" s="11">
        <v>179</v>
      </c>
      <c r="AQ143" s="11">
        <v>179</v>
      </c>
      <c r="AR143" s="11">
        <v>179</v>
      </c>
      <c r="AS143" s="11">
        <v>179</v>
      </c>
      <c r="AT143" s="11">
        <v>180</v>
      </c>
      <c r="AU143" s="47">
        <v>180</v>
      </c>
      <c r="AW143" s="12">
        <v>43.56</v>
      </c>
      <c r="AX143" s="12">
        <v>43.41</v>
      </c>
      <c r="AY143" s="12">
        <v>43.08</v>
      </c>
      <c r="AZ143" s="12">
        <v>42.76</v>
      </c>
      <c r="BA143" s="12">
        <v>42.29</v>
      </c>
      <c r="BB143" s="12">
        <v>41.46</v>
      </c>
      <c r="BC143" s="12">
        <v>41.59</v>
      </c>
      <c r="BD143" s="12">
        <v>43.16</v>
      </c>
      <c r="BE143" s="12">
        <v>43.09</v>
      </c>
      <c r="BF143" s="12">
        <v>43</v>
      </c>
      <c r="BG143" s="14">
        <v>43</v>
      </c>
      <c r="BH143" s="51">
        <v>114</v>
      </c>
      <c r="BI143" s="11">
        <v>115</v>
      </c>
      <c r="BJ143" s="11">
        <v>114</v>
      </c>
      <c r="BK143" s="11">
        <v>115</v>
      </c>
      <c r="BL143" s="11">
        <v>116</v>
      </c>
      <c r="BM143" s="11">
        <v>118</v>
      </c>
      <c r="BN143" s="11">
        <v>118</v>
      </c>
      <c r="BO143" s="11">
        <v>107</v>
      </c>
      <c r="BP143" s="11">
        <v>105</v>
      </c>
      <c r="BQ143" s="11">
        <v>106</v>
      </c>
      <c r="BR143" s="47">
        <v>107</v>
      </c>
      <c r="BT143" s="12">
        <v>30.28</v>
      </c>
      <c r="BU143" s="12">
        <v>30.09</v>
      </c>
      <c r="BV143" s="12">
        <v>29.74</v>
      </c>
      <c r="BW143" s="12">
        <v>29.41</v>
      </c>
      <c r="BX143" s="12">
        <v>28.89</v>
      </c>
      <c r="BY143" s="12">
        <v>28.56</v>
      </c>
      <c r="BZ143" s="12">
        <v>28.42</v>
      </c>
      <c r="CA143" s="12">
        <v>28.35</v>
      </c>
      <c r="CB143" s="12">
        <v>28.21</v>
      </c>
      <c r="CC143" s="12">
        <v>28.16</v>
      </c>
      <c r="CD143" s="14">
        <v>28.16</v>
      </c>
      <c r="CE143" s="11">
        <v>73</v>
      </c>
      <c r="CF143" s="11">
        <v>73</v>
      </c>
      <c r="CG143" s="11">
        <v>73</v>
      </c>
      <c r="CH143" s="11">
        <v>74</v>
      </c>
      <c r="CI143" s="11">
        <v>73</v>
      </c>
      <c r="CJ143" s="11">
        <v>73</v>
      </c>
      <c r="CK143" s="11">
        <v>73</v>
      </c>
      <c r="CL143" s="11">
        <v>73</v>
      </c>
      <c r="CM143" s="11">
        <v>73</v>
      </c>
      <c r="CN143" s="11">
        <v>73</v>
      </c>
      <c r="CO143" s="47">
        <v>73</v>
      </c>
      <c r="CQ143" s="12">
        <v>31.49</v>
      </c>
      <c r="CR143" s="12">
        <v>31.49</v>
      </c>
      <c r="CS143" s="12">
        <v>31.47</v>
      </c>
      <c r="CT143" s="12">
        <v>31.52</v>
      </c>
      <c r="CU143" s="12">
        <v>31.15</v>
      </c>
      <c r="CV143" s="12">
        <v>31.14</v>
      </c>
      <c r="CW143" s="12">
        <v>31.2</v>
      </c>
      <c r="CX143" s="12">
        <v>31.02</v>
      </c>
      <c r="CY143" s="12">
        <v>30.97</v>
      </c>
      <c r="CZ143" s="12">
        <v>30.97</v>
      </c>
      <c r="DA143" s="14">
        <v>30.97</v>
      </c>
      <c r="DB143" s="11">
        <v>133</v>
      </c>
      <c r="DC143" s="11">
        <v>133</v>
      </c>
      <c r="DD143" s="11">
        <v>131</v>
      </c>
      <c r="DE143" s="11">
        <v>129</v>
      </c>
      <c r="DF143" s="11">
        <v>129</v>
      </c>
      <c r="DG143" s="11">
        <v>129</v>
      </c>
      <c r="DH143" s="11">
        <v>129</v>
      </c>
      <c r="DI143" s="11">
        <v>127</v>
      </c>
      <c r="DJ143" s="11">
        <v>126</v>
      </c>
      <c r="DK143" s="11">
        <v>125</v>
      </c>
      <c r="DL143" s="47">
        <v>125</v>
      </c>
      <c r="DN143" s="12">
        <v>68.900000000000006</v>
      </c>
      <c r="DO143" s="12">
        <v>68.64</v>
      </c>
      <c r="DP143" s="12">
        <v>68.02</v>
      </c>
      <c r="DQ143" s="12">
        <v>67.36</v>
      </c>
      <c r="DR143" s="12">
        <v>66.83</v>
      </c>
      <c r="DS143" s="12">
        <v>64.69</v>
      </c>
      <c r="DT143" s="12">
        <v>65.14</v>
      </c>
      <c r="DU143" s="12">
        <v>70.12</v>
      </c>
      <c r="DV143" s="12">
        <v>70.08</v>
      </c>
      <c r="DW143" s="12">
        <v>69.86</v>
      </c>
      <c r="DX143" s="14">
        <v>69.86</v>
      </c>
      <c r="DY143" s="11">
        <v>130</v>
      </c>
      <c r="DZ143" s="11">
        <v>127</v>
      </c>
      <c r="EA143" s="11">
        <v>129</v>
      </c>
      <c r="EB143" s="11">
        <v>130</v>
      </c>
      <c r="EC143" s="11">
        <v>134</v>
      </c>
      <c r="ED143" s="11">
        <v>138</v>
      </c>
      <c r="EE143" s="11">
        <v>135</v>
      </c>
      <c r="EF143" s="11">
        <v>119</v>
      </c>
      <c r="EG143" s="11">
        <v>113</v>
      </c>
      <c r="EH143" s="11">
        <v>113</v>
      </c>
      <c r="EI143" s="47">
        <v>113</v>
      </c>
    </row>
    <row r="144" spans="1:139" x14ac:dyDescent="0.15">
      <c r="A144" s="3" t="s">
        <v>280</v>
      </c>
      <c r="B144" s="4" t="s">
        <v>281</v>
      </c>
      <c r="C144" s="10">
        <v>5.78</v>
      </c>
      <c r="D144" s="10">
        <v>5.78</v>
      </c>
      <c r="E144" s="10">
        <v>5.79</v>
      </c>
      <c r="F144" s="10">
        <v>5.88</v>
      </c>
      <c r="G144" s="10">
        <v>6.29</v>
      </c>
      <c r="H144" s="10">
        <v>6.51</v>
      </c>
      <c r="I144" s="10">
        <v>6.47</v>
      </c>
      <c r="J144" s="10">
        <v>6.45</v>
      </c>
      <c r="K144" s="10">
        <v>6.33</v>
      </c>
      <c r="L144" s="10">
        <v>5.83</v>
      </c>
      <c r="M144" s="10">
        <v>5.54</v>
      </c>
      <c r="N144" s="32">
        <v>110</v>
      </c>
      <c r="O144" s="19">
        <v>109</v>
      </c>
      <c r="P144" s="19">
        <v>108</v>
      </c>
      <c r="Q144" s="19">
        <v>108</v>
      </c>
      <c r="R144" s="19">
        <v>94</v>
      </c>
      <c r="S144" s="19">
        <v>91</v>
      </c>
      <c r="T144" s="19">
        <v>93</v>
      </c>
      <c r="U144" s="19">
        <v>92</v>
      </c>
      <c r="V144" s="19">
        <v>94</v>
      </c>
      <c r="W144" s="19">
        <v>104</v>
      </c>
      <c r="X144" s="19">
        <v>109</v>
      </c>
      <c r="Y144" s="50"/>
      <c r="Z144" s="12">
        <v>11.68</v>
      </c>
      <c r="AA144" s="12">
        <v>11.66</v>
      </c>
      <c r="AB144" s="12">
        <v>11.7</v>
      </c>
      <c r="AC144" s="12">
        <v>11.92</v>
      </c>
      <c r="AD144" s="12">
        <v>12.82</v>
      </c>
      <c r="AE144" s="12">
        <v>13.33</v>
      </c>
      <c r="AF144" s="12">
        <v>13.33</v>
      </c>
      <c r="AG144" s="12">
        <v>13.34</v>
      </c>
      <c r="AH144" s="12">
        <v>13.04</v>
      </c>
      <c r="AI144" s="12">
        <v>12.06</v>
      </c>
      <c r="AJ144" s="14">
        <v>11.46</v>
      </c>
      <c r="AK144" s="11">
        <v>119</v>
      </c>
      <c r="AL144" s="11">
        <v>119</v>
      </c>
      <c r="AM144" s="11">
        <v>119</v>
      </c>
      <c r="AN144" s="11">
        <v>115</v>
      </c>
      <c r="AO144" s="11">
        <v>101</v>
      </c>
      <c r="AP144" s="11">
        <v>93</v>
      </c>
      <c r="AQ144" s="11">
        <v>93</v>
      </c>
      <c r="AR144" s="11">
        <v>92</v>
      </c>
      <c r="AS144" s="11">
        <v>96</v>
      </c>
      <c r="AT144" s="11">
        <v>110</v>
      </c>
      <c r="AU144" s="47">
        <v>122</v>
      </c>
      <c r="AW144" s="12">
        <v>49.46</v>
      </c>
      <c r="AX144" s="12">
        <v>49.58</v>
      </c>
      <c r="AY144" s="12">
        <v>49.52</v>
      </c>
      <c r="AZ144" s="12">
        <v>49.35</v>
      </c>
      <c r="BA144" s="12">
        <v>49.07</v>
      </c>
      <c r="BB144" s="12">
        <v>48.87</v>
      </c>
      <c r="BC144" s="12">
        <v>48.51</v>
      </c>
      <c r="BD144" s="12">
        <v>48.35</v>
      </c>
      <c r="BE144" s="12">
        <v>48.51</v>
      </c>
      <c r="BF144" s="12">
        <v>48.32</v>
      </c>
      <c r="BG144" s="14">
        <v>48.32</v>
      </c>
      <c r="BH144" s="51">
        <v>81</v>
      </c>
      <c r="BI144" s="11">
        <v>80</v>
      </c>
      <c r="BJ144" s="11">
        <v>79</v>
      </c>
      <c r="BK144" s="11">
        <v>77</v>
      </c>
      <c r="BL144" s="11">
        <v>77</v>
      </c>
      <c r="BM144" s="11">
        <v>76</v>
      </c>
      <c r="BN144" s="11">
        <v>76</v>
      </c>
      <c r="BO144" s="11">
        <v>76</v>
      </c>
      <c r="BP144" s="11">
        <v>73</v>
      </c>
      <c r="BQ144" s="11">
        <v>72</v>
      </c>
      <c r="BR144" s="47">
        <v>73</v>
      </c>
      <c r="BT144" s="12">
        <v>27.17</v>
      </c>
      <c r="BU144" s="12">
        <v>26.99</v>
      </c>
      <c r="BV144" s="12">
        <v>26.92</v>
      </c>
      <c r="BW144" s="12">
        <v>26.53</v>
      </c>
      <c r="BX144" s="12">
        <v>26.35</v>
      </c>
      <c r="BY144" s="12">
        <v>26.14</v>
      </c>
      <c r="BZ144" s="12">
        <v>25.9</v>
      </c>
      <c r="CA144" s="12">
        <v>25.77</v>
      </c>
      <c r="CB144" s="12">
        <v>25.79</v>
      </c>
      <c r="CC144" s="12">
        <v>25.56</v>
      </c>
      <c r="CD144" s="14">
        <v>25.56</v>
      </c>
      <c r="CE144" s="11">
        <v>91</v>
      </c>
      <c r="CF144" s="11">
        <v>89</v>
      </c>
      <c r="CG144" s="11">
        <v>88</v>
      </c>
      <c r="CH144" s="11">
        <v>88</v>
      </c>
      <c r="CI144" s="11">
        <v>83</v>
      </c>
      <c r="CJ144" s="11">
        <v>81</v>
      </c>
      <c r="CK144" s="11">
        <v>81</v>
      </c>
      <c r="CL144" s="11">
        <v>81</v>
      </c>
      <c r="CM144" s="11">
        <v>81</v>
      </c>
      <c r="CN144" s="11">
        <v>82</v>
      </c>
      <c r="CO144" s="47">
        <v>82</v>
      </c>
      <c r="CQ144" s="12">
        <v>40.81</v>
      </c>
      <c r="CR144" s="12">
        <v>41.65</v>
      </c>
      <c r="CS144" s="12">
        <v>41.73</v>
      </c>
      <c r="CT144" s="12">
        <v>41.56</v>
      </c>
      <c r="CU144" s="12">
        <v>40.799999999999997</v>
      </c>
      <c r="CV144" s="12">
        <v>40.61</v>
      </c>
      <c r="CW144" s="12">
        <v>39.89</v>
      </c>
      <c r="CX144" s="12">
        <v>39.630000000000003</v>
      </c>
      <c r="CY144" s="12">
        <v>39.659999999999997</v>
      </c>
      <c r="CZ144" s="12">
        <v>39.56</v>
      </c>
      <c r="DA144" s="14">
        <v>39.56</v>
      </c>
      <c r="DB144" s="11">
        <v>86</v>
      </c>
      <c r="DC144" s="11">
        <v>77</v>
      </c>
      <c r="DD144" s="11">
        <v>73</v>
      </c>
      <c r="DE144" s="11">
        <v>73</v>
      </c>
      <c r="DF144" s="11">
        <v>77</v>
      </c>
      <c r="DG144" s="11">
        <v>78</v>
      </c>
      <c r="DH144" s="11">
        <v>83</v>
      </c>
      <c r="DI144" s="11">
        <v>84</v>
      </c>
      <c r="DJ144" s="11">
        <v>82</v>
      </c>
      <c r="DK144" s="11">
        <v>83</v>
      </c>
      <c r="DL144" s="47">
        <v>83</v>
      </c>
      <c r="DN144" s="12">
        <v>80.400000000000006</v>
      </c>
      <c r="DO144" s="12">
        <v>80.099999999999994</v>
      </c>
      <c r="DP144" s="12">
        <v>79.92</v>
      </c>
      <c r="DQ144" s="12">
        <v>79.959999999999994</v>
      </c>
      <c r="DR144" s="12">
        <v>80.069999999999993</v>
      </c>
      <c r="DS144" s="12">
        <v>79.86</v>
      </c>
      <c r="DT144" s="12">
        <v>79.75</v>
      </c>
      <c r="DU144" s="12">
        <v>79.66</v>
      </c>
      <c r="DV144" s="12">
        <v>80.069999999999993</v>
      </c>
      <c r="DW144" s="12">
        <v>79.83</v>
      </c>
      <c r="DX144" s="14">
        <v>79.83</v>
      </c>
      <c r="DY144" s="11">
        <v>59</v>
      </c>
      <c r="DZ144" s="11">
        <v>59</v>
      </c>
      <c r="EA144" s="11">
        <v>59</v>
      </c>
      <c r="EB144" s="11">
        <v>59</v>
      </c>
      <c r="EC144" s="11">
        <v>61</v>
      </c>
      <c r="ED144" s="11">
        <v>57</v>
      </c>
      <c r="EE144" s="11">
        <v>58</v>
      </c>
      <c r="EF144" s="11">
        <v>59</v>
      </c>
      <c r="EG144" s="11">
        <v>61</v>
      </c>
      <c r="EH144" s="11">
        <v>62</v>
      </c>
      <c r="EI144" s="47">
        <v>62</v>
      </c>
    </row>
    <row r="145" spans="1:139" x14ac:dyDescent="0.15">
      <c r="A145" s="3" t="s">
        <v>282</v>
      </c>
      <c r="B145" s="4" t="s">
        <v>283</v>
      </c>
      <c r="C145" s="10">
        <v>2.82</v>
      </c>
      <c r="D145" s="10">
        <v>2.81</v>
      </c>
      <c r="E145" s="10">
        <v>2.84</v>
      </c>
      <c r="F145" s="10">
        <v>2.83</v>
      </c>
      <c r="G145" s="10">
        <v>2.76</v>
      </c>
      <c r="H145" s="10">
        <v>2.74</v>
      </c>
      <c r="I145" s="10">
        <v>2.5299999999999998</v>
      </c>
      <c r="J145" s="10">
        <v>2.57</v>
      </c>
      <c r="K145" s="10">
        <v>2.58</v>
      </c>
      <c r="L145" s="10">
        <v>2.58</v>
      </c>
      <c r="M145" s="10">
        <v>2.57</v>
      </c>
      <c r="N145" s="32">
        <v>160</v>
      </c>
      <c r="O145" s="19">
        <v>161</v>
      </c>
      <c r="P145" s="19">
        <v>159</v>
      </c>
      <c r="Q145" s="19">
        <v>161</v>
      </c>
      <c r="R145" s="19">
        <v>161</v>
      </c>
      <c r="S145" s="19">
        <v>161</v>
      </c>
      <c r="T145" s="19">
        <v>166</v>
      </c>
      <c r="U145" s="19">
        <v>166</v>
      </c>
      <c r="V145" s="19">
        <v>164</v>
      </c>
      <c r="W145" s="19">
        <v>164</v>
      </c>
      <c r="X145" s="19">
        <v>163</v>
      </c>
      <c r="Y145" s="50"/>
      <c r="Z145" s="12">
        <v>4.8899999999999997</v>
      </c>
      <c r="AA145" s="12">
        <v>4.88</v>
      </c>
      <c r="AB145" s="12">
        <v>4.9400000000000004</v>
      </c>
      <c r="AC145" s="12">
        <v>4.95</v>
      </c>
      <c r="AD145" s="12">
        <v>4.87</v>
      </c>
      <c r="AE145" s="12">
        <v>4.8899999999999997</v>
      </c>
      <c r="AF145" s="12">
        <v>4.55</v>
      </c>
      <c r="AG145" s="12">
        <v>4.53</v>
      </c>
      <c r="AH145" s="12">
        <v>4.53</v>
      </c>
      <c r="AI145" s="12">
        <v>4.55</v>
      </c>
      <c r="AJ145" s="14">
        <v>4.54</v>
      </c>
      <c r="AK145" s="11">
        <v>173</v>
      </c>
      <c r="AL145" s="11">
        <v>173</v>
      </c>
      <c r="AM145" s="11">
        <v>173</v>
      </c>
      <c r="AN145" s="11">
        <v>174</v>
      </c>
      <c r="AO145" s="11">
        <v>174</v>
      </c>
      <c r="AP145" s="11">
        <v>174</v>
      </c>
      <c r="AQ145" s="11">
        <v>174</v>
      </c>
      <c r="AR145" s="11">
        <v>174</v>
      </c>
      <c r="AS145" s="11">
        <v>174</v>
      </c>
      <c r="AT145" s="11">
        <v>174</v>
      </c>
      <c r="AU145" s="47">
        <v>173</v>
      </c>
      <c r="AW145" s="12">
        <v>57.73</v>
      </c>
      <c r="AX145" s="12">
        <v>57.61</v>
      </c>
      <c r="AY145" s="12">
        <v>57.54</v>
      </c>
      <c r="AZ145" s="12">
        <v>57.1</v>
      </c>
      <c r="BA145" s="12">
        <v>56.61</v>
      </c>
      <c r="BB145" s="12">
        <v>56.13</v>
      </c>
      <c r="BC145" s="12">
        <v>55.61</v>
      </c>
      <c r="BD145" s="12">
        <v>56.65</v>
      </c>
      <c r="BE145" s="12">
        <v>56.85</v>
      </c>
      <c r="BF145" s="12">
        <v>56.65</v>
      </c>
      <c r="BG145" s="14">
        <v>56.6</v>
      </c>
      <c r="BH145" s="51">
        <v>52</v>
      </c>
      <c r="BI145" s="11">
        <v>52</v>
      </c>
      <c r="BJ145" s="11">
        <v>52</v>
      </c>
      <c r="BK145" s="11">
        <v>52</v>
      </c>
      <c r="BL145" s="11">
        <v>54</v>
      </c>
      <c r="BM145" s="11">
        <v>53</v>
      </c>
      <c r="BN145" s="11">
        <v>54</v>
      </c>
      <c r="BO145" s="11">
        <v>49</v>
      </c>
      <c r="BP145" s="11">
        <v>50</v>
      </c>
      <c r="BQ145" s="11">
        <v>51</v>
      </c>
      <c r="BR145" s="47">
        <v>50</v>
      </c>
      <c r="BT145" s="12">
        <v>46.39</v>
      </c>
      <c r="BU145" s="12">
        <v>46.15</v>
      </c>
      <c r="BV145" s="12">
        <v>45.69</v>
      </c>
      <c r="BW145" s="12">
        <v>44.81</v>
      </c>
      <c r="BX145" s="12">
        <v>43.47</v>
      </c>
      <c r="BY145" s="12">
        <v>42.69</v>
      </c>
      <c r="BZ145" s="12">
        <v>42.27</v>
      </c>
      <c r="CA145" s="12">
        <v>46.02</v>
      </c>
      <c r="CB145" s="12">
        <v>45.82</v>
      </c>
      <c r="CC145" s="12">
        <v>45.67</v>
      </c>
      <c r="CD145" s="14">
        <v>45.67</v>
      </c>
      <c r="CE145" s="11">
        <v>41</v>
      </c>
      <c r="CF145" s="11">
        <v>42</v>
      </c>
      <c r="CG145" s="11">
        <v>41</v>
      </c>
      <c r="CH145" s="11">
        <v>42</v>
      </c>
      <c r="CI145" s="11">
        <v>43</v>
      </c>
      <c r="CJ145" s="11">
        <v>43</v>
      </c>
      <c r="CK145" s="11">
        <v>44</v>
      </c>
      <c r="CL145" s="11">
        <v>34</v>
      </c>
      <c r="CM145" s="11">
        <v>34</v>
      </c>
      <c r="CN145" s="11">
        <v>34</v>
      </c>
      <c r="CO145" s="47">
        <v>35</v>
      </c>
      <c r="CQ145" s="12">
        <v>48.64</v>
      </c>
      <c r="CR145" s="12">
        <v>48.43</v>
      </c>
      <c r="CS145" s="12">
        <v>48.88</v>
      </c>
      <c r="CT145" s="12">
        <v>48.52</v>
      </c>
      <c r="CU145" s="12">
        <v>48.17</v>
      </c>
      <c r="CV145" s="12">
        <v>47.9</v>
      </c>
      <c r="CW145" s="12">
        <v>47.49</v>
      </c>
      <c r="CX145" s="12">
        <v>47.01</v>
      </c>
      <c r="CY145" s="12">
        <v>47.15</v>
      </c>
      <c r="CZ145" s="12">
        <v>46.9</v>
      </c>
      <c r="DA145" s="14">
        <v>46.9</v>
      </c>
      <c r="DB145" s="11">
        <v>59</v>
      </c>
      <c r="DC145" s="11">
        <v>58</v>
      </c>
      <c r="DD145" s="11">
        <v>56</v>
      </c>
      <c r="DE145" s="11">
        <v>57</v>
      </c>
      <c r="DF145" s="11">
        <v>58</v>
      </c>
      <c r="DG145" s="11">
        <v>59</v>
      </c>
      <c r="DH145" s="11">
        <v>59</v>
      </c>
      <c r="DI145" s="11">
        <v>61</v>
      </c>
      <c r="DJ145" s="11">
        <v>59</v>
      </c>
      <c r="DK145" s="11">
        <v>58</v>
      </c>
      <c r="DL145" s="47">
        <v>58</v>
      </c>
      <c r="DN145" s="12">
        <v>78.16</v>
      </c>
      <c r="DO145" s="12">
        <v>78.25</v>
      </c>
      <c r="DP145" s="12">
        <v>78.06</v>
      </c>
      <c r="DQ145" s="12">
        <v>77.97</v>
      </c>
      <c r="DR145" s="12">
        <v>78.19</v>
      </c>
      <c r="DS145" s="12">
        <v>77.8</v>
      </c>
      <c r="DT145" s="12">
        <v>77.069999999999993</v>
      </c>
      <c r="DU145" s="12">
        <v>76.92</v>
      </c>
      <c r="DV145" s="12">
        <v>77.569999999999993</v>
      </c>
      <c r="DW145" s="12">
        <v>77.38</v>
      </c>
      <c r="DX145" s="14">
        <v>77.23</v>
      </c>
      <c r="DY145" s="11">
        <v>72</v>
      </c>
      <c r="DZ145" s="11">
        <v>73</v>
      </c>
      <c r="EA145" s="11">
        <v>73</v>
      </c>
      <c r="EB145" s="11">
        <v>73</v>
      </c>
      <c r="EC145" s="11">
        <v>71</v>
      </c>
      <c r="ED145" s="11">
        <v>71</v>
      </c>
      <c r="EE145" s="11">
        <v>75</v>
      </c>
      <c r="EF145" s="11">
        <v>78</v>
      </c>
      <c r="EG145" s="11">
        <v>80</v>
      </c>
      <c r="EH145" s="11">
        <v>75</v>
      </c>
      <c r="EI145" s="47">
        <v>74</v>
      </c>
    </row>
    <row r="146" spans="1:139" x14ac:dyDescent="0.15">
      <c r="A146" s="3" t="s">
        <v>284</v>
      </c>
      <c r="B146" s="4" t="s">
        <v>285</v>
      </c>
      <c r="C146" s="10">
        <v>1.52</v>
      </c>
      <c r="D146" s="10">
        <v>1.48</v>
      </c>
      <c r="E146" s="10">
        <v>1.46</v>
      </c>
      <c r="F146" s="10">
        <v>1.32</v>
      </c>
      <c r="G146" s="10">
        <v>1.28</v>
      </c>
      <c r="H146" s="10">
        <v>1.22</v>
      </c>
      <c r="I146" s="10">
        <v>1.18</v>
      </c>
      <c r="J146" s="10">
        <v>1.1599999999999999</v>
      </c>
      <c r="K146" s="10">
        <v>1.06</v>
      </c>
      <c r="L146" s="10">
        <v>1.05</v>
      </c>
      <c r="M146" s="10">
        <v>0.94</v>
      </c>
      <c r="N146" s="32">
        <v>176</v>
      </c>
      <c r="O146" s="19">
        <v>176</v>
      </c>
      <c r="P146" s="19">
        <v>176</v>
      </c>
      <c r="Q146" s="19">
        <v>177</v>
      </c>
      <c r="R146" s="19">
        <v>177</v>
      </c>
      <c r="S146" s="19">
        <v>177</v>
      </c>
      <c r="T146" s="19">
        <v>177</v>
      </c>
      <c r="U146" s="19">
        <v>177</v>
      </c>
      <c r="V146" s="19">
        <v>177</v>
      </c>
      <c r="W146" s="19">
        <v>177</v>
      </c>
      <c r="X146" s="19">
        <v>178</v>
      </c>
      <c r="Y146" s="50"/>
      <c r="Z146" s="12">
        <v>3.41</v>
      </c>
      <c r="AA146" s="12">
        <v>3.36</v>
      </c>
      <c r="AB146" s="12">
        <v>3.34</v>
      </c>
      <c r="AC146" s="12">
        <v>3.35</v>
      </c>
      <c r="AD146" s="12">
        <v>3.33</v>
      </c>
      <c r="AE146" s="12">
        <v>3.18</v>
      </c>
      <c r="AF146" s="12">
        <v>3.05</v>
      </c>
      <c r="AG146" s="12">
        <v>3</v>
      </c>
      <c r="AH146" s="12">
        <v>2.91</v>
      </c>
      <c r="AI146" s="12">
        <v>2.89</v>
      </c>
      <c r="AJ146" s="14">
        <v>2.58</v>
      </c>
      <c r="AK146" s="11">
        <v>177</v>
      </c>
      <c r="AL146" s="11">
        <v>177</v>
      </c>
      <c r="AM146" s="11">
        <v>177</v>
      </c>
      <c r="AN146" s="11">
        <v>177</v>
      </c>
      <c r="AO146" s="11">
        <v>177</v>
      </c>
      <c r="AP146" s="11">
        <v>177</v>
      </c>
      <c r="AQ146" s="11">
        <v>177</v>
      </c>
      <c r="AR146" s="11">
        <v>177</v>
      </c>
      <c r="AS146" s="11">
        <v>177</v>
      </c>
      <c r="AT146" s="11">
        <v>177</v>
      </c>
      <c r="AU146" s="47">
        <v>177</v>
      </c>
      <c r="AW146" s="12">
        <v>44.46</v>
      </c>
      <c r="AX146" s="12">
        <v>44.03</v>
      </c>
      <c r="AY146" s="12">
        <v>43.73</v>
      </c>
      <c r="AZ146" s="12">
        <v>39.32</v>
      </c>
      <c r="BA146" s="12">
        <v>38.57</v>
      </c>
      <c r="BB146" s="12">
        <v>38.29</v>
      </c>
      <c r="BC146" s="12">
        <v>38.79</v>
      </c>
      <c r="BD146" s="12">
        <v>38.53</v>
      </c>
      <c r="BE146" s="12">
        <v>36.54</v>
      </c>
      <c r="BF146" s="12">
        <v>36.5</v>
      </c>
      <c r="BG146" s="14">
        <v>36.46</v>
      </c>
      <c r="BH146" s="51">
        <v>109</v>
      </c>
      <c r="BI146" s="11">
        <v>110</v>
      </c>
      <c r="BJ146" s="11">
        <v>110</v>
      </c>
      <c r="BK146" s="11">
        <v>131</v>
      </c>
      <c r="BL146" s="11">
        <v>133</v>
      </c>
      <c r="BM146" s="11">
        <v>133</v>
      </c>
      <c r="BN146" s="11">
        <v>133</v>
      </c>
      <c r="BO146" s="11">
        <v>131</v>
      </c>
      <c r="BP146" s="11">
        <v>136</v>
      </c>
      <c r="BQ146" s="11">
        <v>134</v>
      </c>
      <c r="BR146" s="47">
        <v>136</v>
      </c>
      <c r="BT146" s="12">
        <v>15.34</v>
      </c>
      <c r="BU146" s="12">
        <v>14.82</v>
      </c>
      <c r="BV146" s="12">
        <v>14.39</v>
      </c>
      <c r="BW146" s="12">
        <v>14.14</v>
      </c>
      <c r="BX146" s="12">
        <v>13.74</v>
      </c>
      <c r="BY146" s="12">
        <v>13.5</v>
      </c>
      <c r="BZ146" s="12">
        <v>13.84</v>
      </c>
      <c r="CA146" s="12">
        <v>13.81</v>
      </c>
      <c r="CB146" s="12">
        <v>13.77</v>
      </c>
      <c r="CC146" s="12">
        <v>13.83</v>
      </c>
      <c r="CD146" s="14">
        <v>13.83</v>
      </c>
      <c r="CE146" s="11">
        <v>159</v>
      </c>
      <c r="CF146" s="11">
        <v>168</v>
      </c>
      <c r="CG146" s="11">
        <v>173</v>
      </c>
      <c r="CH146" s="11">
        <v>173</v>
      </c>
      <c r="CI146" s="11">
        <v>174</v>
      </c>
      <c r="CJ146" s="11">
        <v>175</v>
      </c>
      <c r="CK146" s="11">
        <v>175</v>
      </c>
      <c r="CL146" s="11">
        <v>174</v>
      </c>
      <c r="CM146" s="11">
        <v>174</v>
      </c>
      <c r="CN146" s="11">
        <v>175</v>
      </c>
      <c r="CO146" s="47">
        <v>175</v>
      </c>
      <c r="CQ146" s="12">
        <v>41.73</v>
      </c>
      <c r="CR146" s="12">
        <v>41.3</v>
      </c>
      <c r="CS146" s="12">
        <v>41.11</v>
      </c>
      <c r="CT146" s="12">
        <v>28.83</v>
      </c>
      <c r="CU146" s="12">
        <v>28.08</v>
      </c>
      <c r="CV146" s="12">
        <v>27.44</v>
      </c>
      <c r="CW146" s="12">
        <v>27.19</v>
      </c>
      <c r="CX146" s="12">
        <v>26.71</v>
      </c>
      <c r="CY146" s="12">
        <v>26.64</v>
      </c>
      <c r="CZ146" s="12">
        <v>27.34</v>
      </c>
      <c r="DA146" s="14">
        <v>27.34</v>
      </c>
      <c r="DB146" s="11">
        <v>77</v>
      </c>
      <c r="DC146" s="11">
        <v>79</v>
      </c>
      <c r="DD146" s="11">
        <v>77</v>
      </c>
      <c r="DE146" s="11">
        <v>139</v>
      </c>
      <c r="DF146" s="11">
        <v>140</v>
      </c>
      <c r="DG146" s="11">
        <v>141</v>
      </c>
      <c r="DH146" s="11">
        <v>141</v>
      </c>
      <c r="DI146" s="11">
        <v>141</v>
      </c>
      <c r="DJ146" s="11">
        <v>140</v>
      </c>
      <c r="DK146" s="11">
        <v>136</v>
      </c>
      <c r="DL146" s="47">
        <v>136</v>
      </c>
      <c r="DN146" s="12">
        <v>76.319999999999993</v>
      </c>
      <c r="DO146" s="12">
        <v>75.959999999999994</v>
      </c>
      <c r="DP146" s="12">
        <v>75.680000000000007</v>
      </c>
      <c r="DQ146" s="12">
        <v>74.989999999999995</v>
      </c>
      <c r="DR146" s="12">
        <v>73.89</v>
      </c>
      <c r="DS146" s="12">
        <v>73.930000000000007</v>
      </c>
      <c r="DT146" s="12">
        <v>75.34</v>
      </c>
      <c r="DU146" s="12">
        <v>75.06</v>
      </c>
      <c r="DV146" s="12">
        <v>69.2</v>
      </c>
      <c r="DW146" s="12">
        <v>68.34</v>
      </c>
      <c r="DX146" s="14">
        <v>68.209999999999994</v>
      </c>
      <c r="DY146" s="11">
        <v>91</v>
      </c>
      <c r="DZ146" s="11">
        <v>92</v>
      </c>
      <c r="EA146" s="11">
        <v>91</v>
      </c>
      <c r="EB146" s="11">
        <v>97</v>
      </c>
      <c r="EC146" s="11">
        <v>105</v>
      </c>
      <c r="ED146" s="11">
        <v>106</v>
      </c>
      <c r="EE146" s="11">
        <v>91</v>
      </c>
      <c r="EF146" s="11">
        <v>92</v>
      </c>
      <c r="EG146" s="11">
        <v>116</v>
      </c>
      <c r="EH146" s="11">
        <v>119</v>
      </c>
      <c r="EI146" s="47">
        <v>119</v>
      </c>
    </row>
    <row r="147" spans="1:139" x14ac:dyDescent="0.15">
      <c r="A147" s="3" t="s">
        <v>286</v>
      </c>
      <c r="B147" s="4" t="s">
        <v>287</v>
      </c>
      <c r="C147" s="10">
        <v>10.25</v>
      </c>
      <c r="D147" s="10">
        <v>10.18</v>
      </c>
      <c r="E147" s="10">
        <v>10.11</v>
      </c>
      <c r="F147" s="10">
        <v>10.119999999999999</v>
      </c>
      <c r="G147" s="10">
        <v>10.029999999999999</v>
      </c>
      <c r="H147" s="10">
        <v>9.7899999999999991</v>
      </c>
      <c r="I147" s="10">
        <v>9.73</v>
      </c>
      <c r="J147" s="10">
        <v>9.5500000000000007</v>
      </c>
      <c r="K147" s="10">
        <v>9.83</v>
      </c>
      <c r="L147" s="10">
        <v>9.83</v>
      </c>
      <c r="M147" s="10">
        <v>9.7899999999999991</v>
      </c>
      <c r="N147" s="32">
        <v>44</v>
      </c>
      <c r="O147" s="19">
        <v>44</v>
      </c>
      <c r="P147" s="19">
        <v>44</v>
      </c>
      <c r="Q147" s="19">
        <v>45</v>
      </c>
      <c r="R147" s="19">
        <v>46</v>
      </c>
      <c r="S147" s="19">
        <v>46</v>
      </c>
      <c r="T147" s="19">
        <v>46</v>
      </c>
      <c r="U147" s="19">
        <v>48</v>
      </c>
      <c r="V147" s="19">
        <v>46</v>
      </c>
      <c r="W147" s="19">
        <v>45</v>
      </c>
      <c r="X147" s="19">
        <v>45</v>
      </c>
      <c r="Y147" s="50"/>
      <c r="Z147" s="12">
        <v>17.11</v>
      </c>
      <c r="AA147" s="12">
        <v>17.079999999999998</v>
      </c>
      <c r="AB147" s="12">
        <v>17.010000000000002</v>
      </c>
      <c r="AC147" s="12">
        <v>17.010000000000002</v>
      </c>
      <c r="AD147" s="12">
        <v>16.96</v>
      </c>
      <c r="AE147" s="12">
        <v>16.649999999999999</v>
      </c>
      <c r="AF147" s="12">
        <v>16.54</v>
      </c>
      <c r="AG147" s="12">
        <v>16.48</v>
      </c>
      <c r="AH147" s="12">
        <v>16.48</v>
      </c>
      <c r="AI147" s="12">
        <v>16.510000000000002</v>
      </c>
      <c r="AJ147" s="14">
        <v>16.5</v>
      </c>
      <c r="AK147" s="11">
        <v>49</v>
      </c>
      <c r="AL147" s="11">
        <v>49</v>
      </c>
      <c r="AM147" s="11">
        <v>50</v>
      </c>
      <c r="AN147" s="11">
        <v>50</v>
      </c>
      <c r="AO147" s="11">
        <v>51</v>
      </c>
      <c r="AP147" s="11">
        <v>55</v>
      </c>
      <c r="AQ147" s="11">
        <v>56</v>
      </c>
      <c r="AR147" s="11">
        <v>56</v>
      </c>
      <c r="AS147" s="11">
        <v>57</v>
      </c>
      <c r="AT147" s="11">
        <v>55</v>
      </c>
      <c r="AU147" s="47">
        <v>54</v>
      </c>
      <c r="AW147" s="12">
        <v>59.88</v>
      </c>
      <c r="AX147" s="12">
        <v>59.59</v>
      </c>
      <c r="AY147" s="12">
        <v>59.45</v>
      </c>
      <c r="AZ147" s="12">
        <v>59.48</v>
      </c>
      <c r="BA147" s="12">
        <v>59.16</v>
      </c>
      <c r="BB147" s="12">
        <v>58.79</v>
      </c>
      <c r="BC147" s="12">
        <v>58.82</v>
      </c>
      <c r="BD147" s="12">
        <v>57.97</v>
      </c>
      <c r="BE147" s="12">
        <v>59.67</v>
      </c>
      <c r="BF147" s="12">
        <v>59.54</v>
      </c>
      <c r="BG147" s="14">
        <v>59.31</v>
      </c>
      <c r="BH147" s="51">
        <v>44</v>
      </c>
      <c r="BI147" s="11">
        <v>43</v>
      </c>
      <c r="BJ147" s="11">
        <v>43</v>
      </c>
      <c r="BK147" s="11">
        <v>43</v>
      </c>
      <c r="BL147" s="11">
        <v>42</v>
      </c>
      <c r="BM147" s="11">
        <v>42</v>
      </c>
      <c r="BN147" s="11">
        <v>43</v>
      </c>
      <c r="BO147" s="11">
        <v>43</v>
      </c>
      <c r="BP147" s="11">
        <v>41</v>
      </c>
      <c r="BQ147" s="11">
        <v>41</v>
      </c>
      <c r="BR147" s="47">
        <v>41</v>
      </c>
      <c r="BT147" s="12">
        <v>47.47</v>
      </c>
      <c r="BU147" s="12">
        <v>47.48</v>
      </c>
      <c r="BV147" s="12">
        <v>47.16</v>
      </c>
      <c r="BW147" s="12">
        <v>47.09</v>
      </c>
      <c r="BX147" s="12">
        <v>46.59</v>
      </c>
      <c r="BY147" s="12">
        <v>46.11</v>
      </c>
      <c r="BZ147" s="12">
        <v>45.63</v>
      </c>
      <c r="CA147" s="12">
        <v>45.03</v>
      </c>
      <c r="CB147" s="12">
        <v>44.82</v>
      </c>
      <c r="CC147" s="12">
        <v>44.64</v>
      </c>
      <c r="CD147" s="14">
        <v>44.64</v>
      </c>
      <c r="CE147" s="11">
        <v>37</v>
      </c>
      <c r="CF147" s="11">
        <v>37</v>
      </c>
      <c r="CG147" s="11">
        <v>36</v>
      </c>
      <c r="CH147" s="11">
        <v>36</v>
      </c>
      <c r="CI147" s="11">
        <v>35</v>
      </c>
      <c r="CJ147" s="11">
        <v>35</v>
      </c>
      <c r="CK147" s="11">
        <v>35</v>
      </c>
      <c r="CL147" s="11">
        <v>38</v>
      </c>
      <c r="CM147" s="11">
        <v>38</v>
      </c>
      <c r="CN147" s="11">
        <v>38</v>
      </c>
      <c r="CO147" s="47">
        <v>38</v>
      </c>
      <c r="CQ147" s="12">
        <v>57.27</v>
      </c>
      <c r="CR147" s="12">
        <v>56.11</v>
      </c>
      <c r="CS147" s="12">
        <v>55.52</v>
      </c>
      <c r="CT147" s="12">
        <v>56.41</v>
      </c>
      <c r="CU147" s="12">
        <v>56.37</v>
      </c>
      <c r="CV147" s="12">
        <v>55.96</v>
      </c>
      <c r="CW147" s="12">
        <v>56.19</v>
      </c>
      <c r="CX147" s="12">
        <v>54.86</v>
      </c>
      <c r="CY147" s="12">
        <v>55.17</v>
      </c>
      <c r="CZ147" s="12">
        <v>55.42</v>
      </c>
      <c r="DA147" s="14">
        <v>55.42</v>
      </c>
      <c r="DB147" s="11">
        <v>32</v>
      </c>
      <c r="DC147" s="11">
        <v>35</v>
      </c>
      <c r="DD147" s="11">
        <v>36</v>
      </c>
      <c r="DE147" s="11">
        <v>33</v>
      </c>
      <c r="DF147" s="11">
        <v>33</v>
      </c>
      <c r="DG147" s="11">
        <v>33</v>
      </c>
      <c r="DH147" s="11">
        <v>33</v>
      </c>
      <c r="DI147" s="11">
        <v>34</v>
      </c>
      <c r="DJ147" s="11">
        <v>32</v>
      </c>
      <c r="DK147" s="11">
        <v>31</v>
      </c>
      <c r="DL147" s="47">
        <v>31</v>
      </c>
      <c r="DN147" s="12">
        <v>74.900000000000006</v>
      </c>
      <c r="DO147" s="12">
        <v>75.180000000000007</v>
      </c>
      <c r="DP147" s="12">
        <v>75.66</v>
      </c>
      <c r="DQ147" s="12">
        <v>74.94</v>
      </c>
      <c r="DR147" s="12">
        <v>74.510000000000005</v>
      </c>
      <c r="DS147" s="12">
        <v>74.3</v>
      </c>
      <c r="DT147" s="12">
        <v>74.63</v>
      </c>
      <c r="DU147" s="12">
        <v>74.03</v>
      </c>
      <c r="DV147" s="12">
        <v>79.02</v>
      </c>
      <c r="DW147" s="12">
        <v>78.569999999999993</v>
      </c>
      <c r="DX147" s="14">
        <v>77.87</v>
      </c>
      <c r="DY147" s="11">
        <v>102</v>
      </c>
      <c r="DZ147" s="11">
        <v>100</v>
      </c>
      <c r="EA147" s="11">
        <v>92</v>
      </c>
      <c r="EB147" s="11">
        <v>99</v>
      </c>
      <c r="EC147" s="11">
        <v>99</v>
      </c>
      <c r="ED147" s="11">
        <v>102</v>
      </c>
      <c r="EE147" s="11">
        <v>98</v>
      </c>
      <c r="EF147" s="11">
        <v>101</v>
      </c>
      <c r="EG147" s="11">
        <v>70</v>
      </c>
      <c r="EH147" s="11">
        <v>70</v>
      </c>
      <c r="EI147" s="47">
        <v>73</v>
      </c>
    </row>
    <row r="148" spans="1:139" x14ac:dyDescent="0.15">
      <c r="A148" s="3" t="s">
        <v>288</v>
      </c>
      <c r="B148" s="4" t="s">
        <v>289</v>
      </c>
      <c r="C148" s="10">
        <v>5.76</v>
      </c>
      <c r="D148" s="10">
        <v>5.69</v>
      </c>
      <c r="E148" s="10">
        <v>5.67</v>
      </c>
      <c r="F148" s="10">
        <v>5.8</v>
      </c>
      <c r="G148" s="10">
        <v>5.8</v>
      </c>
      <c r="H148" s="10">
        <v>5.81</v>
      </c>
      <c r="I148" s="10">
        <v>5.75</v>
      </c>
      <c r="J148" s="10">
        <v>5.65</v>
      </c>
      <c r="K148" s="10">
        <v>5.32</v>
      </c>
      <c r="L148" s="10">
        <v>5.24</v>
      </c>
      <c r="M148" s="10">
        <v>5.42</v>
      </c>
      <c r="N148" s="32">
        <v>111</v>
      </c>
      <c r="O148" s="19">
        <v>111</v>
      </c>
      <c r="P148" s="19">
        <v>109</v>
      </c>
      <c r="Q148" s="19">
        <v>110</v>
      </c>
      <c r="R148" s="19">
        <v>109</v>
      </c>
      <c r="S148" s="19">
        <v>109</v>
      </c>
      <c r="T148" s="19">
        <v>110</v>
      </c>
      <c r="U148" s="19">
        <v>110</v>
      </c>
      <c r="V148" s="19">
        <v>111</v>
      </c>
      <c r="W148" s="19">
        <v>112</v>
      </c>
      <c r="X148" s="19">
        <v>111</v>
      </c>
      <c r="Y148" s="50"/>
      <c r="Z148" s="12">
        <v>13.3</v>
      </c>
      <c r="AA148" s="12">
        <v>13.27</v>
      </c>
      <c r="AB148" s="12">
        <v>13.29</v>
      </c>
      <c r="AC148" s="12">
        <v>13.73</v>
      </c>
      <c r="AD148" s="12">
        <v>13.73</v>
      </c>
      <c r="AE148" s="12">
        <v>13.7</v>
      </c>
      <c r="AF148" s="12">
        <v>13.67</v>
      </c>
      <c r="AG148" s="12">
        <v>13.55</v>
      </c>
      <c r="AH148" s="12">
        <v>13.5</v>
      </c>
      <c r="AI148" s="12">
        <v>13.39</v>
      </c>
      <c r="AJ148" s="14">
        <v>13.84</v>
      </c>
      <c r="AK148" s="11">
        <v>94</v>
      </c>
      <c r="AL148" s="11">
        <v>94</v>
      </c>
      <c r="AM148" s="11">
        <v>93</v>
      </c>
      <c r="AN148" s="11">
        <v>89</v>
      </c>
      <c r="AO148" s="11">
        <v>89</v>
      </c>
      <c r="AP148" s="11">
        <v>89</v>
      </c>
      <c r="AQ148" s="11">
        <v>89</v>
      </c>
      <c r="AR148" s="11">
        <v>89</v>
      </c>
      <c r="AS148" s="11">
        <v>88</v>
      </c>
      <c r="AT148" s="11">
        <v>87</v>
      </c>
      <c r="AU148" s="47">
        <v>83</v>
      </c>
      <c r="AW148" s="12">
        <v>43.28</v>
      </c>
      <c r="AX148" s="12">
        <v>42.89</v>
      </c>
      <c r="AY148" s="12">
        <v>42.7</v>
      </c>
      <c r="AZ148" s="12">
        <v>42.22</v>
      </c>
      <c r="BA148" s="12">
        <v>42.26</v>
      </c>
      <c r="BB148" s="12">
        <v>42.39</v>
      </c>
      <c r="BC148" s="12">
        <v>42.06</v>
      </c>
      <c r="BD148" s="12">
        <v>41.68</v>
      </c>
      <c r="BE148" s="12">
        <v>39.380000000000003</v>
      </c>
      <c r="BF148" s="12">
        <v>39.1</v>
      </c>
      <c r="BG148" s="14">
        <v>39.14</v>
      </c>
      <c r="BH148" s="51">
        <v>116</v>
      </c>
      <c r="BI148" s="11">
        <v>119</v>
      </c>
      <c r="BJ148" s="11">
        <v>119</v>
      </c>
      <c r="BK148" s="11">
        <v>118</v>
      </c>
      <c r="BL148" s="11">
        <v>117</v>
      </c>
      <c r="BM148" s="11">
        <v>113</v>
      </c>
      <c r="BN148" s="11">
        <v>114</v>
      </c>
      <c r="BO148" s="11">
        <v>116</v>
      </c>
      <c r="BP148" s="11">
        <v>122</v>
      </c>
      <c r="BQ148" s="11">
        <v>123</v>
      </c>
      <c r="BR148" s="47">
        <v>122</v>
      </c>
      <c r="BT148" s="12">
        <v>22.25</v>
      </c>
      <c r="BU148" s="12">
        <v>22.3</v>
      </c>
      <c r="BV148" s="12">
        <v>22.42</v>
      </c>
      <c r="BW148" s="12">
        <v>22.53</v>
      </c>
      <c r="BX148" s="12">
        <v>22.83</v>
      </c>
      <c r="BY148" s="12">
        <v>22.66</v>
      </c>
      <c r="BZ148" s="12">
        <v>22.52</v>
      </c>
      <c r="CA148" s="12">
        <v>21.96</v>
      </c>
      <c r="CB148" s="12">
        <v>21.96</v>
      </c>
      <c r="CC148" s="12">
        <v>21.89</v>
      </c>
      <c r="CD148" s="14">
        <v>21.89</v>
      </c>
      <c r="CE148" s="11">
        <v>107</v>
      </c>
      <c r="CF148" s="11">
        <v>107</v>
      </c>
      <c r="CG148" s="11">
        <v>106</v>
      </c>
      <c r="CH148" s="11">
        <v>107</v>
      </c>
      <c r="CI148" s="11">
        <v>102</v>
      </c>
      <c r="CJ148" s="11">
        <v>101</v>
      </c>
      <c r="CK148" s="11">
        <v>102</v>
      </c>
      <c r="CL148" s="11">
        <v>104</v>
      </c>
      <c r="CM148" s="11">
        <v>105</v>
      </c>
      <c r="CN148" s="11">
        <v>105</v>
      </c>
      <c r="CO148" s="47">
        <v>106</v>
      </c>
      <c r="CQ148" s="12">
        <v>30.49</v>
      </c>
      <c r="CR148" s="12">
        <v>29.93</v>
      </c>
      <c r="CS148" s="12">
        <v>29.14</v>
      </c>
      <c r="CT148" s="12">
        <v>29</v>
      </c>
      <c r="CU148" s="12">
        <v>29.06</v>
      </c>
      <c r="CV148" s="12">
        <v>28.89</v>
      </c>
      <c r="CW148" s="12">
        <v>28.54</v>
      </c>
      <c r="CX148" s="12">
        <v>28.12</v>
      </c>
      <c r="CY148" s="12">
        <v>27.9</v>
      </c>
      <c r="CZ148" s="12">
        <v>27.15</v>
      </c>
      <c r="DA148" s="14">
        <v>27.15</v>
      </c>
      <c r="DB148" s="11">
        <v>139</v>
      </c>
      <c r="DC148" s="11">
        <v>139</v>
      </c>
      <c r="DD148" s="11">
        <v>140</v>
      </c>
      <c r="DE148" s="11">
        <v>138</v>
      </c>
      <c r="DF148" s="11">
        <v>138</v>
      </c>
      <c r="DG148" s="11">
        <v>137</v>
      </c>
      <c r="DH148" s="11">
        <v>137</v>
      </c>
      <c r="DI148" s="11">
        <v>137</v>
      </c>
      <c r="DJ148" s="11">
        <v>136</v>
      </c>
      <c r="DK148" s="11">
        <v>138</v>
      </c>
      <c r="DL148" s="47">
        <v>138</v>
      </c>
      <c r="DN148" s="12">
        <v>77.11</v>
      </c>
      <c r="DO148" s="12">
        <v>76.45</v>
      </c>
      <c r="DP148" s="12">
        <v>76.55</v>
      </c>
      <c r="DQ148" s="12">
        <v>75.13</v>
      </c>
      <c r="DR148" s="12">
        <v>74.88</v>
      </c>
      <c r="DS148" s="12">
        <v>75.62</v>
      </c>
      <c r="DT148" s="12">
        <v>75.13</v>
      </c>
      <c r="DU148" s="12">
        <v>74.959999999999994</v>
      </c>
      <c r="DV148" s="12">
        <v>68.290000000000006</v>
      </c>
      <c r="DW148" s="12">
        <v>68.27</v>
      </c>
      <c r="DX148" s="14">
        <v>68.39</v>
      </c>
      <c r="DY148" s="11">
        <v>86</v>
      </c>
      <c r="DZ148" s="11">
        <v>88</v>
      </c>
      <c r="EA148" s="11">
        <v>82</v>
      </c>
      <c r="EB148" s="11">
        <v>94</v>
      </c>
      <c r="EC148" s="11">
        <v>97</v>
      </c>
      <c r="ED148" s="11">
        <v>87</v>
      </c>
      <c r="EE148" s="11">
        <v>93</v>
      </c>
      <c r="EF148" s="11">
        <v>94</v>
      </c>
      <c r="EG148" s="11">
        <v>120</v>
      </c>
      <c r="EH148" s="11">
        <v>121</v>
      </c>
      <c r="EI148" s="47">
        <v>117</v>
      </c>
    </row>
    <row r="149" spans="1:139" x14ac:dyDescent="0.15">
      <c r="A149" s="3" t="s">
        <v>290</v>
      </c>
      <c r="B149" s="4" t="s">
        <v>291</v>
      </c>
      <c r="C149" s="10">
        <v>5.36</v>
      </c>
      <c r="D149" s="10">
        <v>5.38</v>
      </c>
      <c r="E149" s="10">
        <v>5.13</v>
      </c>
      <c r="F149" s="10">
        <v>5.61</v>
      </c>
      <c r="G149" s="10">
        <v>5.54</v>
      </c>
      <c r="H149" s="10">
        <v>5.5</v>
      </c>
      <c r="I149" s="10">
        <v>5.14</v>
      </c>
      <c r="J149" s="10">
        <v>5.1100000000000003</v>
      </c>
      <c r="K149" s="10">
        <v>5.13</v>
      </c>
      <c r="L149" s="10">
        <v>5.12</v>
      </c>
      <c r="M149" s="10">
        <v>4.8899999999999997</v>
      </c>
      <c r="N149" s="32">
        <v>116</v>
      </c>
      <c r="O149" s="19">
        <v>115</v>
      </c>
      <c r="P149" s="19">
        <v>118</v>
      </c>
      <c r="Q149" s="19">
        <v>111</v>
      </c>
      <c r="R149" s="19">
        <v>112</v>
      </c>
      <c r="S149" s="19">
        <v>112</v>
      </c>
      <c r="T149" s="19">
        <v>114</v>
      </c>
      <c r="U149" s="19">
        <v>114</v>
      </c>
      <c r="V149" s="19">
        <v>113</v>
      </c>
      <c r="W149" s="19">
        <v>113</v>
      </c>
      <c r="X149" s="19">
        <v>118</v>
      </c>
      <c r="Y149" s="50"/>
      <c r="Z149" s="12">
        <v>12.39</v>
      </c>
      <c r="AA149" s="12">
        <v>12.37</v>
      </c>
      <c r="AB149" s="12">
        <v>11.98</v>
      </c>
      <c r="AC149" s="12">
        <v>13.1</v>
      </c>
      <c r="AD149" s="12">
        <v>13.08</v>
      </c>
      <c r="AE149" s="12">
        <v>13.06</v>
      </c>
      <c r="AF149" s="12">
        <v>12.4</v>
      </c>
      <c r="AG149" s="12">
        <v>12.45</v>
      </c>
      <c r="AH149" s="12">
        <v>12.5</v>
      </c>
      <c r="AI149" s="12">
        <v>12.53</v>
      </c>
      <c r="AJ149" s="14">
        <v>11.94</v>
      </c>
      <c r="AK149" s="11">
        <v>108</v>
      </c>
      <c r="AL149" s="11">
        <v>108</v>
      </c>
      <c r="AM149" s="11">
        <v>113</v>
      </c>
      <c r="AN149" s="11">
        <v>96</v>
      </c>
      <c r="AO149" s="11">
        <v>97</v>
      </c>
      <c r="AP149" s="11">
        <v>94</v>
      </c>
      <c r="AQ149" s="11">
        <v>105</v>
      </c>
      <c r="AR149" s="11">
        <v>107</v>
      </c>
      <c r="AS149" s="11">
        <v>104</v>
      </c>
      <c r="AT149" s="11">
        <v>101</v>
      </c>
      <c r="AU149" s="47">
        <v>111</v>
      </c>
      <c r="AW149" s="12">
        <v>43.26</v>
      </c>
      <c r="AX149" s="12">
        <v>43.53</v>
      </c>
      <c r="AY149" s="12">
        <v>42.84</v>
      </c>
      <c r="AZ149" s="12">
        <v>42.84</v>
      </c>
      <c r="BA149" s="12">
        <v>42.38</v>
      </c>
      <c r="BB149" s="12">
        <v>42.11</v>
      </c>
      <c r="BC149" s="12">
        <v>41.48</v>
      </c>
      <c r="BD149" s="12">
        <v>41.01</v>
      </c>
      <c r="BE149" s="12">
        <v>41</v>
      </c>
      <c r="BF149" s="12">
        <v>40.9</v>
      </c>
      <c r="BG149" s="14">
        <v>40.97</v>
      </c>
      <c r="BH149" s="51">
        <v>117</v>
      </c>
      <c r="BI149" s="11">
        <v>114</v>
      </c>
      <c r="BJ149" s="11">
        <v>117</v>
      </c>
      <c r="BK149" s="11">
        <v>113</v>
      </c>
      <c r="BL149" s="11">
        <v>114</v>
      </c>
      <c r="BM149" s="11">
        <v>116</v>
      </c>
      <c r="BN149" s="11">
        <v>120</v>
      </c>
      <c r="BO149" s="11">
        <v>121</v>
      </c>
      <c r="BP149" s="11">
        <v>116</v>
      </c>
      <c r="BQ149" s="11">
        <v>114</v>
      </c>
      <c r="BR149" s="47">
        <v>113</v>
      </c>
      <c r="BT149" s="12">
        <v>19.399999999999999</v>
      </c>
      <c r="BU149" s="12">
        <v>19.11</v>
      </c>
      <c r="BV149" s="12">
        <v>19.07</v>
      </c>
      <c r="BW149" s="12">
        <v>18.96</v>
      </c>
      <c r="BX149" s="12">
        <v>18.59</v>
      </c>
      <c r="BY149" s="12">
        <v>18.27</v>
      </c>
      <c r="BZ149" s="12">
        <v>18.27</v>
      </c>
      <c r="CA149" s="12">
        <v>18.2</v>
      </c>
      <c r="CB149" s="12">
        <v>18.23</v>
      </c>
      <c r="CC149" s="12">
        <v>18.23</v>
      </c>
      <c r="CD149" s="14">
        <v>18.23</v>
      </c>
      <c r="CE149" s="11">
        <v>133</v>
      </c>
      <c r="CF149" s="11">
        <v>134</v>
      </c>
      <c r="CG149" s="11">
        <v>133</v>
      </c>
      <c r="CH149" s="11">
        <v>130</v>
      </c>
      <c r="CI149" s="11">
        <v>131</v>
      </c>
      <c r="CJ149" s="11">
        <v>131</v>
      </c>
      <c r="CK149" s="11">
        <v>132</v>
      </c>
      <c r="CL149" s="11">
        <v>131</v>
      </c>
      <c r="CM149" s="11">
        <v>131</v>
      </c>
      <c r="CN149" s="11">
        <v>131</v>
      </c>
      <c r="CO149" s="47">
        <v>131</v>
      </c>
      <c r="CQ149" s="12">
        <v>41.42</v>
      </c>
      <c r="CR149" s="12">
        <v>42.42</v>
      </c>
      <c r="CS149" s="12">
        <v>40.729999999999997</v>
      </c>
      <c r="CT149" s="12">
        <v>41.46</v>
      </c>
      <c r="CU149" s="12">
        <v>40.67</v>
      </c>
      <c r="CV149" s="12">
        <v>40.46</v>
      </c>
      <c r="CW149" s="12">
        <v>40.369999999999997</v>
      </c>
      <c r="CX149" s="12">
        <v>40.29</v>
      </c>
      <c r="CY149" s="12">
        <v>39.86</v>
      </c>
      <c r="CZ149" s="12">
        <v>39.86</v>
      </c>
      <c r="DA149" s="14">
        <v>39.86</v>
      </c>
      <c r="DB149" s="11">
        <v>80</v>
      </c>
      <c r="DC149" s="11">
        <v>73</v>
      </c>
      <c r="DD149" s="11">
        <v>83</v>
      </c>
      <c r="DE149" s="11">
        <v>74</v>
      </c>
      <c r="DF149" s="11">
        <v>82</v>
      </c>
      <c r="DG149" s="11">
        <v>81</v>
      </c>
      <c r="DH149" s="11">
        <v>78</v>
      </c>
      <c r="DI149" s="11">
        <v>77</v>
      </c>
      <c r="DJ149" s="11">
        <v>78</v>
      </c>
      <c r="DK149" s="11">
        <v>76</v>
      </c>
      <c r="DL149" s="47">
        <v>76</v>
      </c>
      <c r="DN149" s="12">
        <v>68.95</v>
      </c>
      <c r="DO149" s="12">
        <v>69.069999999999993</v>
      </c>
      <c r="DP149" s="12">
        <v>68.73</v>
      </c>
      <c r="DQ149" s="12">
        <v>68.09</v>
      </c>
      <c r="DR149" s="12">
        <v>67.88</v>
      </c>
      <c r="DS149" s="12">
        <v>67.59</v>
      </c>
      <c r="DT149" s="12">
        <v>65.790000000000006</v>
      </c>
      <c r="DU149" s="12">
        <v>64.53</v>
      </c>
      <c r="DV149" s="12">
        <v>64.91</v>
      </c>
      <c r="DW149" s="12">
        <v>64.62</v>
      </c>
      <c r="DX149" s="14">
        <v>64.819999999999993</v>
      </c>
      <c r="DY149" s="11">
        <v>127</v>
      </c>
      <c r="DZ149" s="11">
        <v>124</v>
      </c>
      <c r="EA149" s="11">
        <v>127</v>
      </c>
      <c r="EB149" s="11">
        <v>127</v>
      </c>
      <c r="EC149" s="11">
        <v>126</v>
      </c>
      <c r="ED149" s="11">
        <v>127</v>
      </c>
      <c r="EE149" s="11">
        <v>134</v>
      </c>
      <c r="EF149" s="11">
        <v>137</v>
      </c>
      <c r="EG149" s="11">
        <v>130</v>
      </c>
      <c r="EH149" s="11">
        <v>131</v>
      </c>
      <c r="EI149" s="47">
        <v>130</v>
      </c>
    </row>
    <row r="150" spans="1:139" x14ac:dyDescent="0.15">
      <c r="A150" s="3" t="s">
        <v>292</v>
      </c>
      <c r="B150" s="4" t="s">
        <v>293</v>
      </c>
      <c r="C150" s="10">
        <v>10.029999999999999</v>
      </c>
      <c r="D150" s="10">
        <v>9.92</v>
      </c>
      <c r="E150" s="10">
        <v>9.86</v>
      </c>
      <c r="F150" s="10">
        <v>9.81</v>
      </c>
      <c r="G150" s="10">
        <v>9.73</v>
      </c>
      <c r="H150" s="10">
        <v>9.66</v>
      </c>
      <c r="I150" s="10">
        <v>9.48</v>
      </c>
      <c r="J150" s="10">
        <v>9.42</v>
      </c>
      <c r="K150" s="10">
        <v>9.5299999999999994</v>
      </c>
      <c r="L150" s="10">
        <v>9.4600000000000009</v>
      </c>
      <c r="M150" s="10">
        <v>9.4</v>
      </c>
      <c r="N150" s="32">
        <v>47</v>
      </c>
      <c r="O150" s="19">
        <v>47</v>
      </c>
      <c r="P150" s="19">
        <v>47</v>
      </c>
      <c r="Q150" s="19">
        <v>48</v>
      </c>
      <c r="R150" s="19">
        <v>48</v>
      </c>
      <c r="S150" s="19">
        <v>48</v>
      </c>
      <c r="T150" s="19">
        <v>49</v>
      </c>
      <c r="U150" s="19">
        <v>50</v>
      </c>
      <c r="V150" s="19">
        <v>47</v>
      </c>
      <c r="W150" s="19">
        <v>47</v>
      </c>
      <c r="X150" s="19">
        <v>47</v>
      </c>
      <c r="Y150" s="50"/>
      <c r="Z150" s="12">
        <v>14.03</v>
      </c>
      <c r="AA150" s="12">
        <v>14.01</v>
      </c>
      <c r="AB150" s="12">
        <v>13.98</v>
      </c>
      <c r="AC150" s="12">
        <v>13.93</v>
      </c>
      <c r="AD150" s="12">
        <v>13.91</v>
      </c>
      <c r="AE150" s="12">
        <v>13.75</v>
      </c>
      <c r="AF150" s="12">
        <v>13.69</v>
      </c>
      <c r="AG150" s="12">
        <v>13.67</v>
      </c>
      <c r="AH150" s="12">
        <v>13.7</v>
      </c>
      <c r="AI150" s="12">
        <v>13.69</v>
      </c>
      <c r="AJ150" s="14">
        <v>13.65</v>
      </c>
      <c r="AK150" s="11">
        <v>83</v>
      </c>
      <c r="AL150" s="11">
        <v>85</v>
      </c>
      <c r="AM150" s="11">
        <v>85</v>
      </c>
      <c r="AN150" s="11">
        <v>85</v>
      </c>
      <c r="AO150" s="11">
        <v>85</v>
      </c>
      <c r="AP150" s="11">
        <v>88</v>
      </c>
      <c r="AQ150" s="11">
        <v>87</v>
      </c>
      <c r="AR150" s="11">
        <v>86</v>
      </c>
      <c r="AS150" s="11">
        <v>85</v>
      </c>
      <c r="AT150" s="11">
        <v>83</v>
      </c>
      <c r="AU150" s="47">
        <v>84</v>
      </c>
      <c r="AW150" s="12">
        <v>71.47</v>
      </c>
      <c r="AX150" s="12">
        <v>70.81</v>
      </c>
      <c r="AY150" s="12">
        <v>70.56</v>
      </c>
      <c r="AZ150" s="12">
        <v>70.44</v>
      </c>
      <c r="BA150" s="12">
        <v>69.95</v>
      </c>
      <c r="BB150" s="12">
        <v>70.260000000000005</v>
      </c>
      <c r="BC150" s="12">
        <v>69.239999999999995</v>
      </c>
      <c r="BD150" s="12">
        <v>68.94</v>
      </c>
      <c r="BE150" s="12">
        <v>69.540000000000006</v>
      </c>
      <c r="BF150" s="12">
        <v>69.08</v>
      </c>
      <c r="BG150" s="14">
        <v>68.87</v>
      </c>
      <c r="BH150" s="51">
        <v>6</v>
      </c>
      <c r="BI150" s="11">
        <v>9</v>
      </c>
      <c r="BJ150" s="11">
        <v>8</v>
      </c>
      <c r="BK150" s="11">
        <v>8</v>
      </c>
      <c r="BL150" s="11">
        <v>8</v>
      </c>
      <c r="BM150" s="11">
        <v>8</v>
      </c>
      <c r="BN150" s="11">
        <v>9</v>
      </c>
      <c r="BO150" s="11">
        <v>9</v>
      </c>
      <c r="BP150" s="11">
        <v>10</v>
      </c>
      <c r="BQ150" s="11">
        <v>10</v>
      </c>
      <c r="BR150" s="47">
        <v>10</v>
      </c>
      <c r="BT150" s="12">
        <v>61.27</v>
      </c>
      <c r="BU150" s="12">
        <v>59.81</v>
      </c>
      <c r="BV150" s="12">
        <v>58.86</v>
      </c>
      <c r="BW150" s="12">
        <v>57.98</v>
      </c>
      <c r="BX150" s="12">
        <v>57.37</v>
      </c>
      <c r="BY150" s="12">
        <v>57.58</v>
      </c>
      <c r="BZ150" s="12">
        <v>57.46</v>
      </c>
      <c r="CA150" s="12">
        <v>57.13</v>
      </c>
      <c r="CB150" s="12">
        <v>55.43</v>
      </c>
      <c r="CC150" s="12">
        <v>55.15</v>
      </c>
      <c r="CD150" s="14">
        <v>55.15</v>
      </c>
      <c r="CE150" s="11">
        <v>15</v>
      </c>
      <c r="CF150" s="11">
        <v>18</v>
      </c>
      <c r="CG150" s="11">
        <v>18</v>
      </c>
      <c r="CH150" s="11">
        <v>18</v>
      </c>
      <c r="CI150" s="11">
        <v>17</v>
      </c>
      <c r="CJ150" s="11">
        <v>16</v>
      </c>
      <c r="CK150" s="11">
        <v>15</v>
      </c>
      <c r="CL150" s="11">
        <v>14</v>
      </c>
      <c r="CM150" s="11">
        <v>19</v>
      </c>
      <c r="CN150" s="11">
        <v>19</v>
      </c>
      <c r="CO150" s="47">
        <v>19</v>
      </c>
      <c r="CQ150" s="12">
        <v>67.8</v>
      </c>
      <c r="CR150" s="12">
        <v>67.709999999999994</v>
      </c>
      <c r="CS150" s="12">
        <v>67.87</v>
      </c>
      <c r="CT150" s="12">
        <v>68.02</v>
      </c>
      <c r="CU150" s="12">
        <v>67.62</v>
      </c>
      <c r="CV150" s="12">
        <v>67.510000000000005</v>
      </c>
      <c r="CW150" s="12">
        <v>67.45</v>
      </c>
      <c r="CX150" s="12">
        <v>67.209999999999994</v>
      </c>
      <c r="CY150" s="12">
        <v>66.069999999999993</v>
      </c>
      <c r="CZ150" s="12">
        <v>66.069999999999993</v>
      </c>
      <c r="DA150" s="14">
        <v>66.069999999999993</v>
      </c>
      <c r="DB150" s="11">
        <v>3</v>
      </c>
      <c r="DC150" s="11">
        <v>4</v>
      </c>
      <c r="DD150" s="11">
        <v>5</v>
      </c>
      <c r="DE150" s="11">
        <v>5</v>
      </c>
      <c r="DF150" s="11">
        <v>5</v>
      </c>
      <c r="DG150" s="11">
        <v>5</v>
      </c>
      <c r="DH150" s="11">
        <v>6</v>
      </c>
      <c r="DI150" s="11">
        <v>4</v>
      </c>
      <c r="DJ150" s="11">
        <v>6</v>
      </c>
      <c r="DK150" s="11">
        <v>6</v>
      </c>
      <c r="DL150" s="47">
        <v>6</v>
      </c>
      <c r="DN150" s="12">
        <v>85.34</v>
      </c>
      <c r="DO150" s="12">
        <v>84.91</v>
      </c>
      <c r="DP150" s="12">
        <v>84.95</v>
      </c>
      <c r="DQ150" s="12">
        <v>85.32</v>
      </c>
      <c r="DR150" s="12">
        <v>84.86</v>
      </c>
      <c r="DS150" s="12">
        <v>85.68</v>
      </c>
      <c r="DT150" s="12">
        <v>82.8</v>
      </c>
      <c r="DU150" s="12">
        <v>82.49</v>
      </c>
      <c r="DV150" s="12">
        <v>87.11</v>
      </c>
      <c r="DW150" s="12">
        <v>86.02</v>
      </c>
      <c r="DX150" s="14">
        <v>85.39</v>
      </c>
      <c r="DY150" s="11">
        <v>26</v>
      </c>
      <c r="DZ150" s="11">
        <v>29</v>
      </c>
      <c r="EA150" s="11">
        <v>29</v>
      </c>
      <c r="EB150" s="11">
        <v>30</v>
      </c>
      <c r="EC150" s="11">
        <v>30</v>
      </c>
      <c r="ED150" s="11">
        <v>25</v>
      </c>
      <c r="EE150" s="11">
        <v>46</v>
      </c>
      <c r="EF150" s="11">
        <v>46</v>
      </c>
      <c r="EG150" s="11">
        <v>26</v>
      </c>
      <c r="EH150" s="11">
        <v>35</v>
      </c>
      <c r="EI150" s="47">
        <v>38</v>
      </c>
    </row>
    <row r="151" spans="1:139" x14ac:dyDescent="0.15">
      <c r="A151" s="3" t="s">
        <v>294</v>
      </c>
      <c r="B151" s="4" t="s">
        <v>295</v>
      </c>
      <c r="C151" s="10">
        <v>2.91</v>
      </c>
      <c r="D151" s="10">
        <v>2.9</v>
      </c>
      <c r="E151" s="10">
        <v>2.9</v>
      </c>
      <c r="F151" s="10">
        <v>2.88</v>
      </c>
      <c r="G151" s="10">
        <v>2.84</v>
      </c>
      <c r="H151" s="10">
        <v>2.74</v>
      </c>
      <c r="I151" s="10">
        <v>2.73</v>
      </c>
      <c r="J151" s="10">
        <v>2.67</v>
      </c>
      <c r="K151" s="10">
        <v>2.54</v>
      </c>
      <c r="L151" s="10">
        <v>2.5</v>
      </c>
      <c r="M151" s="10">
        <v>2.5</v>
      </c>
      <c r="N151" s="32">
        <v>156</v>
      </c>
      <c r="O151" s="19">
        <v>156</v>
      </c>
      <c r="P151" s="19">
        <v>156</v>
      </c>
      <c r="Q151" s="19">
        <v>157</v>
      </c>
      <c r="R151" s="19">
        <v>160</v>
      </c>
      <c r="S151" s="19">
        <v>161</v>
      </c>
      <c r="T151" s="19">
        <v>160</v>
      </c>
      <c r="U151" s="19">
        <v>162</v>
      </c>
      <c r="V151" s="19">
        <v>165</v>
      </c>
      <c r="W151" s="19">
        <v>166</v>
      </c>
      <c r="X151" s="19">
        <v>167</v>
      </c>
      <c r="Y151" s="50"/>
      <c r="Z151" s="12">
        <v>9.31</v>
      </c>
      <c r="AA151" s="12">
        <v>9.2899999999999991</v>
      </c>
      <c r="AB151" s="12">
        <v>9.33</v>
      </c>
      <c r="AC151" s="12">
        <v>9.35</v>
      </c>
      <c r="AD151" s="12">
        <v>9.1999999999999993</v>
      </c>
      <c r="AE151" s="12">
        <v>9.0399999999999991</v>
      </c>
      <c r="AF151" s="12">
        <v>9.0399999999999991</v>
      </c>
      <c r="AG151" s="12">
        <v>8.8800000000000008</v>
      </c>
      <c r="AH151" s="12">
        <v>9</v>
      </c>
      <c r="AI151" s="12">
        <v>8.8699999999999992</v>
      </c>
      <c r="AJ151" s="14">
        <v>8.8800000000000008</v>
      </c>
      <c r="AK151" s="11">
        <v>153</v>
      </c>
      <c r="AL151" s="11">
        <v>154</v>
      </c>
      <c r="AM151" s="11">
        <v>152</v>
      </c>
      <c r="AN151" s="11">
        <v>150</v>
      </c>
      <c r="AO151" s="11">
        <v>154</v>
      </c>
      <c r="AP151" s="11">
        <v>156</v>
      </c>
      <c r="AQ151" s="11">
        <v>155</v>
      </c>
      <c r="AR151" s="11">
        <v>157</v>
      </c>
      <c r="AS151" s="11">
        <v>152</v>
      </c>
      <c r="AT151" s="11">
        <v>153</v>
      </c>
      <c r="AU151" s="47">
        <v>153</v>
      </c>
      <c r="AW151" s="12">
        <v>31.24</v>
      </c>
      <c r="AX151" s="12">
        <v>31.22</v>
      </c>
      <c r="AY151" s="12">
        <v>31.11</v>
      </c>
      <c r="AZ151" s="12">
        <v>30.82</v>
      </c>
      <c r="BA151" s="12">
        <v>30.86</v>
      </c>
      <c r="BB151" s="12">
        <v>30.28</v>
      </c>
      <c r="BC151" s="12">
        <v>30.23</v>
      </c>
      <c r="BD151" s="12">
        <v>30.1</v>
      </c>
      <c r="BE151" s="12">
        <v>28.23</v>
      </c>
      <c r="BF151" s="12">
        <v>28.19</v>
      </c>
      <c r="BG151" s="14">
        <v>28.1</v>
      </c>
      <c r="BH151" s="51">
        <v>161</v>
      </c>
      <c r="BI151" s="11">
        <v>161</v>
      </c>
      <c r="BJ151" s="11">
        <v>160</v>
      </c>
      <c r="BK151" s="11">
        <v>160</v>
      </c>
      <c r="BL151" s="11">
        <v>160</v>
      </c>
      <c r="BM151" s="11">
        <v>160</v>
      </c>
      <c r="BN151" s="11">
        <v>160</v>
      </c>
      <c r="BO151" s="11">
        <v>160</v>
      </c>
      <c r="BP151" s="11">
        <v>163</v>
      </c>
      <c r="BQ151" s="11">
        <v>162</v>
      </c>
      <c r="BR151" s="47">
        <v>163</v>
      </c>
      <c r="BT151" s="12">
        <v>10.5</v>
      </c>
      <c r="BU151" s="12">
        <v>10.52</v>
      </c>
      <c r="BV151" s="12">
        <v>10.53</v>
      </c>
      <c r="BW151" s="12">
        <v>10.48</v>
      </c>
      <c r="BX151" s="12">
        <v>10.26</v>
      </c>
      <c r="BY151" s="12">
        <v>9.61</v>
      </c>
      <c r="BZ151" s="12">
        <v>9.8000000000000007</v>
      </c>
      <c r="CA151" s="12">
        <v>9.85</v>
      </c>
      <c r="CB151" s="12">
        <v>10.029999999999999</v>
      </c>
      <c r="CC151" s="12">
        <v>10.34</v>
      </c>
      <c r="CD151" s="14">
        <v>10.34</v>
      </c>
      <c r="CE151" s="11">
        <v>180</v>
      </c>
      <c r="CF151" s="11">
        <v>180</v>
      </c>
      <c r="CG151" s="11">
        <v>180</v>
      </c>
      <c r="CH151" s="11">
        <v>179</v>
      </c>
      <c r="CI151" s="11">
        <v>179</v>
      </c>
      <c r="CJ151" s="11">
        <v>180</v>
      </c>
      <c r="CK151" s="11">
        <v>180</v>
      </c>
      <c r="CL151" s="11">
        <v>179</v>
      </c>
      <c r="CM151" s="11">
        <v>179</v>
      </c>
      <c r="CN151" s="11">
        <v>179</v>
      </c>
      <c r="CO151" s="47">
        <v>179</v>
      </c>
      <c r="CQ151" s="12">
        <v>22.56</v>
      </c>
      <c r="CR151" s="12">
        <v>22.43</v>
      </c>
      <c r="CS151" s="12">
        <v>21.98</v>
      </c>
      <c r="CT151" s="12">
        <v>21.45</v>
      </c>
      <c r="CU151" s="12">
        <v>21.05</v>
      </c>
      <c r="CV151" s="12">
        <v>20.63</v>
      </c>
      <c r="CW151" s="12">
        <v>20.440000000000001</v>
      </c>
      <c r="CX151" s="12">
        <v>20.079999999999998</v>
      </c>
      <c r="CY151" s="12">
        <v>19.940000000000001</v>
      </c>
      <c r="CZ151" s="12">
        <v>19.940000000000001</v>
      </c>
      <c r="DA151" s="14">
        <v>19.940000000000001</v>
      </c>
      <c r="DB151" s="11">
        <v>158</v>
      </c>
      <c r="DC151" s="11">
        <v>158</v>
      </c>
      <c r="DD151" s="11">
        <v>158</v>
      </c>
      <c r="DE151" s="11">
        <v>159</v>
      </c>
      <c r="DF151" s="11">
        <v>160</v>
      </c>
      <c r="DG151" s="11">
        <v>160</v>
      </c>
      <c r="DH151" s="11">
        <v>160</v>
      </c>
      <c r="DI151" s="11">
        <v>161</v>
      </c>
      <c r="DJ151" s="11">
        <v>161</v>
      </c>
      <c r="DK151" s="11">
        <v>161</v>
      </c>
      <c r="DL151" s="47">
        <v>162</v>
      </c>
      <c r="DN151" s="12">
        <v>60.67</v>
      </c>
      <c r="DO151" s="12">
        <v>60.72</v>
      </c>
      <c r="DP151" s="12">
        <v>60.81</v>
      </c>
      <c r="DQ151" s="12">
        <v>60.53</v>
      </c>
      <c r="DR151" s="12">
        <v>61.27</v>
      </c>
      <c r="DS151" s="12">
        <v>60.59</v>
      </c>
      <c r="DT151" s="12">
        <v>60.45</v>
      </c>
      <c r="DU151" s="12">
        <v>60.36</v>
      </c>
      <c r="DV151" s="12">
        <v>54.71</v>
      </c>
      <c r="DW151" s="12">
        <v>54.28</v>
      </c>
      <c r="DX151" s="14">
        <v>54.01</v>
      </c>
      <c r="DY151" s="11">
        <v>153</v>
      </c>
      <c r="DZ151" s="11">
        <v>151</v>
      </c>
      <c r="EA151" s="11">
        <v>151</v>
      </c>
      <c r="EB151" s="11">
        <v>149</v>
      </c>
      <c r="EC151" s="11">
        <v>148</v>
      </c>
      <c r="ED151" s="11">
        <v>148</v>
      </c>
      <c r="EE151" s="11">
        <v>148</v>
      </c>
      <c r="EF151" s="11">
        <v>147</v>
      </c>
      <c r="EG151" s="11">
        <v>155</v>
      </c>
      <c r="EH151" s="11">
        <v>154</v>
      </c>
      <c r="EI151" s="47">
        <v>157</v>
      </c>
    </row>
    <row r="152" spans="1:139" x14ac:dyDescent="0.15">
      <c r="A152" s="3" t="s">
        <v>296</v>
      </c>
      <c r="B152" s="4" t="s">
        <v>297</v>
      </c>
      <c r="C152" s="10">
        <v>3.57</v>
      </c>
      <c r="D152" s="10">
        <v>3.57</v>
      </c>
      <c r="E152" s="10">
        <v>3.56</v>
      </c>
      <c r="F152" s="10">
        <v>3.55</v>
      </c>
      <c r="G152" s="10">
        <v>3.52</v>
      </c>
      <c r="H152" s="10">
        <v>3.48</v>
      </c>
      <c r="I152" s="10">
        <v>3.47</v>
      </c>
      <c r="J152" s="10">
        <v>3.42</v>
      </c>
      <c r="K152" s="10">
        <v>3.33</v>
      </c>
      <c r="L152" s="10">
        <v>3.33</v>
      </c>
      <c r="M152" s="10">
        <v>3.33</v>
      </c>
      <c r="N152" s="32">
        <v>145</v>
      </c>
      <c r="O152" s="19">
        <v>145</v>
      </c>
      <c r="P152" s="19">
        <v>145</v>
      </c>
      <c r="Q152" s="19">
        <v>145</v>
      </c>
      <c r="R152" s="19">
        <v>144</v>
      </c>
      <c r="S152" s="19">
        <v>144</v>
      </c>
      <c r="T152" s="19">
        <v>145</v>
      </c>
      <c r="U152" s="19">
        <v>145</v>
      </c>
      <c r="V152" s="19">
        <v>144</v>
      </c>
      <c r="W152" s="19">
        <v>144</v>
      </c>
      <c r="X152" s="19">
        <v>144</v>
      </c>
      <c r="Y152" s="50"/>
      <c r="Z152" s="12">
        <v>10.29</v>
      </c>
      <c r="AA152" s="12">
        <v>10.29</v>
      </c>
      <c r="AB152" s="12">
        <v>10.3</v>
      </c>
      <c r="AC152" s="12">
        <v>10.31</v>
      </c>
      <c r="AD152" s="12">
        <v>10.32</v>
      </c>
      <c r="AE152" s="12">
        <v>10.29</v>
      </c>
      <c r="AF152" s="12">
        <v>10.25</v>
      </c>
      <c r="AG152" s="12">
        <v>10.08</v>
      </c>
      <c r="AH152" s="12">
        <v>10.08</v>
      </c>
      <c r="AI152" s="12">
        <v>10.1</v>
      </c>
      <c r="AJ152" s="14">
        <v>10.1</v>
      </c>
      <c r="AK152" s="11">
        <v>136</v>
      </c>
      <c r="AL152" s="11">
        <v>136</v>
      </c>
      <c r="AM152" s="11">
        <v>135</v>
      </c>
      <c r="AN152" s="11">
        <v>137</v>
      </c>
      <c r="AO152" s="11">
        <v>137</v>
      </c>
      <c r="AP152" s="11">
        <v>137</v>
      </c>
      <c r="AQ152" s="11">
        <v>138</v>
      </c>
      <c r="AR152" s="11">
        <v>138</v>
      </c>
      <c r="AS152" s="11">
        <v>139</v>
      </c>
      <c r="AT152" s="11">
        <v>140</v>
      </c>
      <c r="AU152" s="47">
        <v>138</v>
      </c>
      <c r="AW152" s="12">
        <v>34.729999999999997</v>
      </c>
      <c r="AX152" s="12">
        <v>34.69</v>
      </c>
      <c r="AY152" s="12">
        <v>34.58</v>
      </c>
      <c r="AZ152" s="12">
        <v>34.44</v>
      </c>
      <c r="BA152" s="12">
        <v>34.15</v>
      </c>
      <c r="BB152" s="12">
        <v>33.86</v>
      </c>
      <c r="BC152" s="12">
        <v>33.85</v>
      </c>
      <c r="BD152" s="12">
        <v>33.9</v>
      </c>
      <c r="BE152" s="12">
        <v>33.06</v>
      </c>
      <c r="BF152" s="12">
        <v>32.99</v>
      </c>
      <c r="BG152" s="14">
        <v>32.97</v>
      </c>
      <c r="BH152" s="51">
        <v>153</v>
      </c>
      <c r="BI152" s="11">
        <v>151</v>
      </c>
      <c r="BJ152" s="11">
        <v>151</v>
      </c>
      <c r="BK152" s="11">
        <v>149</v>
      </c>
      <c r="BL152" s="11">
        <v>150</v>
      </c>
      <c r="BM152" s="11">
        <v>151</v>
      </c>
      <c r="BN152" s="11">
        <v>150</v>
      </c>
      <c r="BO152" s="11">
        <v>149</v>
      </c>
      <c r="BP152" s="11">
        <v>149</v>
      </c>
      <c r="BQ152" s="11">
        <v>149</v>
      </c>
      <c r="BR152" s="47">
        <v>148</v>
      </c>
      <c r="BT152" s="12">
        <v>15.01</v>
      </c>
      <c r="BU152" s="12">
        <v>14.9</v>
      </c>
      <c r="BV152" s="12">
        <v>14.75</v>
      </c>
      <c r="BW152" s="12">
        <v>15.01</v>
      </c>
      <c r="BX152" s="12">
        <v>14.57</v>
      </c>
      <c r="BY152" s="12">
        <v>14.3</v>
      </c>
      <c r="BZ152" s="12">
        <v>14.52</v>
      </c>
      <c r="CA152" s="12">
        <v>14.57</v>
      </c>
      <c r="CB152" s="12">
        <v>14.7</v>
      </c>
      <c r="CC152" s="12">
        <v>14.84</v>
      </c>
      <c r="CD152" s="14">
        <v>14.84</v>
      </c>
      <c r="CE152" s="11">
        <v>163</v>
      </c>
      <c r="CF152" s="11">
        <v>167</v>
      </c>
      <c r="CG152" s="11">
        <v>170</v>
      </c>
      <c r="CH152" s="11">
        <v>168</v>
      </c>
      <c r="CI152" s="11">
        <v>171</v>
      </c>
      <c r="CJ152" s="11">
        <v>170</v>
      </c>
      <c r="CK152" s="11">
        <v>170</v>
      </c>
      <c r="CL152" s="11">
        <v>167</v>
      </c>
      <c r="CM152" s="11">
        <v>167</v>
      </c>
      <c r="CN152" s="11">
        <v>167</v>
      </c>
      <c r="CO152" s="47">
        <v>168</v>
      </c>
      <c r="CQ152" s="12">
        <v>24.61</v>
      </c>
      <c r="CR152" s="12">
        <v>24.48</v>
      </c>
      <c r="CS152" s="12">
        <v>24.25</v>
      </c>
      <c r="CT152" s="12">
        <v>24.27</v>
      </c>
      <c r="CU152" s="12">
        <v>24.77</v>
      </c>
      <c r="CV152" s="12">
        <v>24.83</v>
      </c>
      <c r="CW152" s="12">
        <v>24.82</v>
      </c>
      <c r="CX152" s="12">
        <v>24.85</v>
      </c>
      <c r="CY152" s="12">
        <v>24.91</v>
      </c>
      <c r="CZ152" s="12">
        <v>24.93</v>
      </c>
      <c r="DA152" s="14">
        <v>24.93</v>
      </c>
      <c r="DB152" s="11">
        <v>151</v>
      </c>
      <c r="DC152" s="11">
        <v>150</v>
      </c>
      <c r="DD152" s="11">
        <v>150</v>
      </c>
      <c r="DE152" s="11">
        <v>148</v>
      </c>
      <c r="DF152" s="11">
        <v>148</v>
      </c>
      <c r="DG152" s="11">
        <v>148</v>
      </c>
      <c r="DH152" s="11">
        <v>147</v>
      </c>
      <c r="DI152" s="11">
        <v>145</v>
      </c>
      <c r="DJ152" s="11">
        <v>145</v>
      </c>
      <c r="DK152" s="11">
        <v>143</v>
      </c>
      <c r="DL152" s="47">
        <v>143</v>
      </c>
      <c r="DN152" s="12">
        <v>64.56</v>
      </c>
      <c r="DO152" s="12">
        <v>64.69</v>
      </c>
      <c r="DP152" s="12">
        <v>64.739999999999995</v>
      </c>
      <c r="DQ152" s="12">
        <v>64.03</v>
      </c>
      <c r="DR152" s="12">
        <v>63.12</v>
      </c>
      <c r="DS152" s="12">
        <v>62.44</v>
      </c>
      <c r="DT152" s="12">
        <v>62.21</v>
      </c>
      <c r="DU152" s="12">
        <v>62.27</v>
      </c>
      <c r="DV152" s="12">
        <v>59.58</v>
      </c>
      <c r="DW152" s="12">
        <v>59.21</v>
      </c>
      <c r="DX152" s="14">
        <v>59.15</v>
      </c>
      <c r="DY152" s="11">
        <v>141</v>
      </c>
      <c r="DZ152" s="11">
        <v>138</v>
      </c>
      <c r="EA152" s="11">
        <v>138</v>
      </c>
      <c r="EB152" s="11">
        <v>139</v>
      </c>
      <c r="EC152" s="11">
        <v>141</v>
      </c>
      <c r="ED152" s="11">
        <v>142</v>
      </c>
      <c r="EE152" s="11">
        <v>143</v>
      </c>
      <c r="EF152" s="11">
        <v>142</v>
      </c>
      <c r="EG152" s="11">
        <v>141</v>
      </c>
      <c r="EH152" s="11">
        <v>141</v>
      </c>
      <c r="EI152" s="47">
        <v>143</v>
      </c>
    </row>
    <row r="153" spans="1:139" x14ac:dyDescent="0.15">
      <c r="A153" s="3" t="s">
        <v>298</v>
      </c>
      <c r="B153" s="4" t="s">
        <v>299</v>
      </c>
      <c r="C153" s="10">
        <v>3.77</v>
      </c>
      <c r="D153" s="10">
        <v>3.71</v>
      </c>
      <c r="E153" s="10">
        <v>3.69</v>
      </c>
      <c r="F153" s="10">
        <v>3.6</v>
      </c>
      <c r="G153" s="10">
        <v>3.59</v>
      </c>
      <c r="H153" s="10">
        <v>3.55</v>
      </c>
      <c r="I153" s="10">
        <v>3.54</v>
      </c>
      <c r="J153" s="10">
        <v>3.52</v>
      </c>
      <c r="K153" s="10">
        <v>3.51</v>
      </c>
      <c r="L153" s="10">
        <v>3.45</v>
      </c>
      <c r="M153" s="10">
        <v>3.42</v>
      </c>
      <c r="N153" s="32">
        <v>138</v>
      </c>
      <c r="O153" s="19">
        <v>139</v>
      </c>
      <c r="P153" s="19">
        <v>139</v>
      </c>
      <c r="Q153" s="19">
        <v>141</v>
      </c>
      <c r="R153" s="19">
        <v>140</v>
      </c>
      <c r="S153" s="19">
        <v>141</v>
      </c>
      <c r="T153" s="19">
        <v>141</v>
      </c>
      <c r="U153" s="19">
        <v>141</v>
      </c>
      <c r="V153" s="19">
        <v>139</v>
      </c>
      <c r="W153" s="19">
        <v>141</v>
      </c>
      <c r="X153" s="19">
        <v>143</v>
      </c>
      <c r="Y153" s="50"/>
      <c r="Z153" s="12">
        <v>12.19</v>
      </c>
      <c r="AA153" s="12">
        <v>12.17</v>
      </c>
      <c r="AB153" s="12">
        <v>12.14</v>
      </c>
      <c r="AC153" s="12">
        <v>11.81</v>
      </c>
      <c r="AD153" s="12">
        <v>11.82</v>
      </c>
      <c r="AE153" s="12">
        <v>11.81</v>
      </c>
      <c r="AF153" s="12">
        <v>11.8</v>
      </c>
      <c r="AG153" s="12">
        <v>11.8</v>
      </c>
      <c r="AH153" s="12">
        <v>11.62</v>
      </c>
      <c r="AI153" s="12">
        <v>11.49</v>
      </c>
      <c r="AJ153" s="14">
        <v>11.4</v>
      </c>
      <c r="AK153" s="11">
        <v>112</v>
      </c>
      <c r="AL153" s="11">
        <v>112</v>
      </c>
      <c r="AM153" s="11">
        <v>111</v>
      </c>
      <c r="AN153" s="11">
        <v>118</v>
      </c>
      <c r="AO153" s="11">
        <v>116</v>
      </c>
      <c r="AP153" s="11">
        <v>115</v>
      </c>
      <c r="AQ153" s="11">
        <v>115</v>
      </c>
      <c r="AR153" s="11">
        <v>116</v>
      </c>
      <c r="AS153" s="11">
        <v>120</v>
      </c>
      <c r="AT153" s="11">
        <v>123</v>
      </c>
      <c r="AU153" s="47">
        <v>124</v>
      </c>
      <c r="AW153" s="12">
        <v>30.9</v>
      </c>
      <c r="AX153" s="12">
        <v>30.52</v>
      </c>
      <c r="AY153" s="12">
        <v>30.43</v>
      </c>
      <c r="AZ153" s="12">
        <v>30.5</v>
      </c>
      <c r="BA153" s="12">
        <v>30.35</v>
      </c>
      <c r="BB153" s="12">
        <v>30.03</v>
      </c>
      <c r="BC153" s="12">
        <v>29.98</v>
      </c>
      <c r="BD153" s="12">
        <v>29.81</v>
      </c>
      <c r="BE153" s="12">
        <v>30.17</v>
      </c>
      <c r="BF153" s="12">
        <v>30.02</v>
      </c>
      <c r="BG153" s="14">
        <v>30.04</v>
      </c>
      <c r="BH153" s="51">
        <v>162</v>
      </c>
      <c r="BI153" s="11">
        <v>163</v>
      </c>
      <c r="BJ153" s="11">
        <v>163</v>
      </c>
      <c r="BK153" s="11">
        <v>162</v>
      </c>
      <c r="BL153" s="11">
        <v>162</v>
      </c>
      <c r="BM153" s="11">
        <v>162</v>
      </c>
      <c r="BN153" s="11">
        <v>162</v>
      </c>
      <c r="BO153" s="11">
        <v>161</v>
      </c>
      <c r="BP153" s="11">
        <v>158</v>
      </c>
      <c r="BQ153" s="11">
        <v>157</v>
      </c>
      <c r="BR153" s="47">
        <v>157</v>
      </c>
      <c r="BT153" s="12">
        <v>14.59</v>
      </c>
      <c r="BU153" s="12">
        <v>14.76</v>
      </c>
      <c r="BV153" s="12">
        <v>14.98</v>
      </c>
      <c r="BW153" s="12">
        <v>15.12</v>
      </c>
      <c r="BX153" s="12">
        <v>14.94</v>
      </c>
      <c r="BY153" s="12">
        <v>14.59</v>
      </c>
      <c r="BZ153" s="12">
        <v>14.64</v>
      </c>
      <c r="CA153" s="12">
        <v>14.57</v>
      </c>
      <c r="CB153" s="12">
        <v>14.72</v>
      </c>
      <c r="CC153" s="12">
        <v>14.87</v>
      </c>
      <c r="CD153" s="14">
        <v>14.87</v>
      </c>
      <c r="CE153" s="11">
        <v>170</v>
      </c>
      <c r="CF153" s="11">
        <v>170</v>
      </c>
      <c r="CG153" s="11">
        <v>167</v>
      </c>
      <c r="CH153" s="11">
        <v>165</v>
      </c>
      <c r="CI153" s="11">
        <v>165</v>
      </c>
      <c r="CJ153" s="11">
        <v>166</v>
      </c>
      <c r="CK153" s="11">
        <v>166</v>
      </c>
      <c r="CL153" s="11">
        <v>167</v>
      </c>
      <c r="CM153" s="11">
        <v>166</v>
      </c>
      <c r="CN153" s="11">
        <v>164</v>
      </c>
      <c r="CO153" s="47">
        <v>167</v>
      </c>
      <c r="CQ153" s="12">
        <v>21.48</v>
      </c>
      <c r="CR153" s="12">
        <v>20.2</v>
      </c>
      <c r="CS153" s="12">
        <v>20.05</v>
      </c>
      <c r="CT153" s="12">
        <v>19.59</v>
      </c>
      <c r="CU153" s="12">
        <v>19.559999999999999</v>
      </c>
      <c r="CV153" s="12">
        <v>19.61</v>
      </c>
      <c r="CW153" s="12">
        <v>19.23</v>
      </c>
      <c r="CX153" s="12">
        <v>18.97</v>
      </c>
      <c r="CY153" s="12">
        <v>19.239999999999998</v>
      </c>
      <c r="CZ153" s="12">
        <v>19.09</v>
      </c>
      <c r="DA153" s="14">
        <v>19.09</v>
      </c>
      <c r="DB153" s="11">
        <v>163</v>
      </c>
      <c r="DC153" s="11">
        <v>164</v>
      </c>
      <c r="DD153" s="11">
        <v>163</v>
      </c>
      <c r="DE153" s="11">
        <v>164</v>
      </c>
      <c r="DF153" s="11">
        <v>164</v>
      </c>
      <c r="DG153" s="11">
        <v>164</v>
      </c>
      <c r="DH153" s="11">
        <v>164</v>
      </c>
      <c r="DI153" s="11">
        <v>164</v>
      </c>
      <c r="DJ153" s="11">
        <v>162</v>
      </c>
      <c r="DK153" s="11">
        <v>162</v>
      </c>
      <c r="DL153" s="47">
        <v>163</v>
      </c>
      <c r="DN153" s="12">
        <v>56.63</v>
      </c>
      <c r="DO153" s="12">
        <v>56.59</v>
      </c>
      <c r="DP153" s="12">
        <v>56.27</v>
      </c>
      <c r="DQ153" s="12">
        <v>56.78</v>
      </c>
      <c r="DR153" s="12">
        <v>56.54</v>
      </c>
      <c r="DS153" s="12">
        <v>55.88</v>
      </c>
      <c r="DT153" s="12">
        <v>56.07</v>
      </c>
      <c r="DU153" s="12">
        <v>55.89</v>
      </c>
      <c r="DV153" s="12">
        <v>56.54</v>
      </c>
      <c r="DW153" s="12">
        <v>56.11</v>
      </c>
      <c r="DX153" s="14">
        <v>56.15</v>
      </c>
      <c r="DY153" s="11">
        <v>161</v>
      </c>
      <c r="DZ153" s="11">
        <v>161</v>
      </c>
      <c r="EA153" s="11">
        <v>161</v>
      </c>
      <c r="EB153" s="11">
        <v>159</v>
      </c>
      <c r="EC153" s="11">
        <v>160</v>
      </c>
      <c r="ED153" s="11">
        <v>161</v>
      </c>
      <c r="EE153" s="11">
        <v>159</v>
      </c>
      <c r="EF153" s="11">
        <v>159</v>
      </c>
      <c r="EG153" s="11">
        <v>153</v>
      </c>
      <c r="EH153" s="11">
        <v>152</v>
      </c>
      <c r="EI153" s="47">
        <v>152</v>
      </c>
    </row>
    <row r="154" spans="1:139" x14ac:dyDescent="0.15">
      <c r="A154" s="3" t="s">
        <v>300</v>
      </c>
      <c r="B154" s="4" t="s">
        <v>301</v>
      </c>
      <c r="C154" s="10">
        <v>23.99</v>
      </c>
      <c r="D154" s="10">
        <v>24.15</v>
      </c>
      <c r="E154" s="10">
        <v>24.75</v>
      </c>
      <c r="F154" s="10">
        <v>24.35</v>
      </c>
      <c r="G154" s="10">
        <v>25.33</v>
      </c>
      <c r="H154" s="10">
        <v>26.66</v>
      </c>
      <c r="I154" s="10">
        <v>26.92</v>
      </c>
      <c r="J154" s="10">
        <v>27.62</v>
      </c>
      <c r="K154" s="10">
        <v>28.27</v>
      </c>
      <c r="L154" s="10">
        <v>29.26</v>
      </c>
      <c r="M154" s="10">
        <v>31.16</v>
      </c>
      <c r="N154" s="32">
        <v>6</v>
      </c>
      <c r="O154" s="19">
        <v>5</v>
      </c>
      <c r="P154" s="19">
        <v>5</v>
      </c>
      <c r="Q154" s="19">
        <v>5</v>
      </c>
      <c r="R154" s="19">
        <v>5</v>
      </c>
      <c r="S154" s="19">
        <v>5</v>
      </c>
      <c r="T154" s="19">
        <v>5</v>
      </c>
      <c r="U154" s="19">
        <v>5</v>
      </c>
      <c r="V154" s="19">
        <v>3</v>
      </c>
      <c r="W154" s="19">
        <v>2</v>
      </c>
      <c r="X154" s="19">
        <v>2</v>
      </c>
      <c r="Y154" s="50"/>
      <c r="Z154" s="12">
        <v>39.700000000000003</v>
      </c>
      <c r="AA154" s="12">
        <v>40.15</v>
      </c>
      <c r="AB154" s="12">
        <v>41.05</v>
      </c>
      <c r="AC154" s="12">
        <v>40.68</v>
      </c>
      <c r="AD154" s="12">
        <v>42.38</v>
      </c>
      <c r="AE154" s="12">
        <v>44.73</v>
      </c>
      <c r="AF154" s="12">
        <v>45.3</v>
      </c>
      <c r="AG154" s="12">
        <v>46.52</v>
      </c>
      <c r="AH154" s="12">
        <v>46.31</v>
      </c>
      <c r="AI154" s="12">
        <v>47.88</v>
      </c>
      <c r="AJ154" s="14">
        <v>51.13</v>
      </c>
      <c r="AK154" s="11">
        <v>9</v>
      </c>
      <c r="AL154" s="11">
        <v>9</v>
      </c>
      <c r="AM154" s="11">
        <v>9</v>
      </c>
      <c r="AN154" s="11">
        <v>9</v>
      </c>
      <c r="AO154" s="11">
        <v>8</v>
      </c>
      <c r="AP154" s="11">
        <v>8</v>
      </c>
      <c r="AQ154" s="11">
        <v>7</v>
      </c>
      <c r="AR154" s="11">
        <v>6</v>
      </c>
      <c r="AS154" s="11">
        <v>6</v>
      </c>
      <c r="AT154" s="11">
        <v>6</v>
      </c>
      <c r="AU154" s="47">
        <v>6</v>
      </c>
      <c r="AW154" s="12">
        <v>60.44</v>
      </c>
      <c r="AX154" s="12">
        <v>60.15</v>
      </c>
      <c r="AY154" s="12">
        <v>60.3</v>
      </c>
      <c r="AZ154" s="12">
        <v>59.86</v>
      </c>
      <c r="BA154" s="12">
        <v>59.77</v>
      </c>
      <c r="BB154" s="12">
        <v>59.6</v>
      </c>
      <c r="BC154" s="12">
        <v>59.43</v>
      </c>
      <c r="BD154" s="12">
        <v>59.38</v>
      </c>
      <c r="BE154" s="12">
        <v>61.04</v>
      </c>
      <c r="BF154" s="12">
        <v>61.11</v>
      </c>
      <c r="BG154" s="14">
        <v>60.95</v>
      </c>
      <c r="BH154" s="51">
        <v>43</v>
      </c>
      <c r="BI154" s="11">
        <v>42</v>
      </c>
      <c r="BJ154" s="11">
        <v>41</v>
      </c>
      <c r="BK154" s="11">
        <v>40</v>
      </c>
      <c r="BL154" s="11">
        <v>41</v>
      </c>
      <c r="BM154" s="11">
        <v>40</v>
      </c>
      <c r="BN154" s="11">
        <v>40</v>
      </c>
      <c r="BO154" s="11">
        <v>38</v>
      </c>
      <c r="BP154" s="11">
        <v>38</v>
      </c>
      <c r="BQ154" s="11">
        <v>38</v>
      </c>
      <c r="BR154" s="47">
        <v>38</v>
      </c>
      <c r="BT154" s="12">
        <v>48.17</v>
      </c>
      <c r="BU154" s="12">
        <v>48.16</v>
      </c>
      <c r="BV154" s="12">
        <v>48.26</v>
      </c>
      <c r="BW154" s="12">
        <v>47.13</v>
      </c>
      <c r="BX154" s="12">
        <v>46.98</v>
      </c>
      <c r="BY154" s="12">
        <v>46.8</v>
      </c>
      <c r="BZ154" s="12">
        <v>46.54</v>
      </c>
      <c r="CA154" s="12">
        <v>46.19</v>
      </c>
      <c r="CB154" s="12">
        <v>46.08</v>
      </c>
      <c r="CC154" s="12">
        <v>46.07</v>
      </c>
      <c r="CD154" s="14">
        <v>46.07</v>
      </c>
      <c r="CE154" s="11">
        <v>36</v>
      </c>
      <c r="CF154" s="11">
        <v>36</v>
      </c>
      <c r="CG154" s="11">
        <v>34</v>
      </c>
      <c r="CH154" s="11">
        <v>35</v>
      </c>
      <c r="CI154" s="11">
        <v>34</v>
      </c>
      <c r="CJ154" s="11">
        <v>33</v>
      </c>
      <c r="CK154" s="11">
        <v>33</v>
      </c>
      <c r="CL154" s="11">
        <v>33</v>
      </c>
      <c r="CM154" s="11">
        <v>33</v>
      </c>
      <c r="CN154" s="11">
        <v>33</v>
      </c>
      <c r="CO154" s="47">
        <v>33</v>
      </c>
      <c r="CQ154" s="12">
        <v>55.28</v>
      </c>
      <c r="CR154" s="12">
        <v>55.34</v>
      </c>
      <c r="CS154" s="12">
        <v>55.55</v>
      </c>
      <c r="CT154" s="12">
        <v>55.62</v>
      </c>
      <c r="CU154" s="12">
        <v>55.59</v>
      </c>
      <c r="CV154" s="12">
        <v>55.46</v>
      </c>
      <c r="CW154" s="12">
        <v>55.72</v>
      </c>
      <c r="CX154" s="12">
        <v>55.56</v>
      </c>
      <c r="CY154" s="12">
        <v>55.63</v>
      </c>
      <c r="CZ154" s="12">
        <v>55.63</v>
      </c>
      <c r="DA154" s="14">
        <v>55.63</v>
      </c>
      <c r="DB154" s="11">
        <v>38</v>
      </c>
      <c r="DC154" s="11">
        <v>38</v>
      </c>
      <c r="DD154" s="11">
        <v>35</v>
      </c>
      <c r="DE154" s="11">
        <v>36</v>
      </c>
      <c r="DF154" s="11">
        <v>34</v>
      </c>
      <c r="DG154" s="11">
        <v>34</v>
      </c>
      <c r="DH154" s="11">
        <v>34</v>
      </c>
      <c r="DI154" s="11">
        <v>33</v>
      </c>
      <c r="DJ154" s="11">
        <v>31</v>
      </c>
      <c r="DK154" s="11">
        <v>30</v>
      </c>
      <c r="DL154" s="47">
        <v>30</v>
      </c>
      <c r="DN154" s="12">
        <v>77.88</v>
      </c>
      <c r="DO154" s="12">
        <v>76.959999999999994</v>
      </c>
      <c r="DP154" s="12">
        <v>77.09</v>
      </c>
      <c r="DQ154" s="12">
        <v>76.83</v>
      </c>
      <c r="DR154" s="12">
        <v>76.75</v>
      </c>
      <c r="DS154" s="12">
        <v>76.540000000000006</v>
      </c>
      <c r="DT154" s="12">
        <v>76.02</v>
      </c>
      <c r="DU154" s="12">
        <v>76.400000000000006</v>
      </c>
      <c r="DV154" s="12">
        <v>81.400000000000006</v>
      </c>
      <c r="DW154" s="12">
        <v>81.63</v>
      </c>
      <c r="DX154" s="14">
        <v>81.14</v>
      </c>
      <c r="DY154" s="11">
        <v>78</v>
      </c>
      <c r="DZ154" s="11">
        <v>83</v>
      </c>
      <c r="EA154" s="11">
        <v>79</v>
      </c>
      <c r="EB154" s="11">
        <v>80</v>
      </c>
      <c r="EC154" s="11">
        <v>79</v>
      </c>
      <c r="ED154" s="11">
        <v>82</v>
      </c>
      <c r="EE154" s="11">
        <v>83</v>
      </c>
      <c r="EF154" s="11">
        <v>82</v>
      </c>
      <c r="EG154" s="11">
        <v>56</v>
      </c>
      <c r="EH154" s="11">
        <v>56</v>
      </c>
      <c r="EI154" s="47">
        <v>59</v>
      </c>
    </row>
    <row r="155" spans="1:139" x14ac:dyDescent="0.15">
      <c r="A155" s="3" t="s">
        <v>302</v>
      </c>
      <c r="B155" s="4" t="s">
        <v>303</v>
      </c>
      <c r="C155" s="10">
        <v>6.69</v>
      </c>
      <c r="D155" s="10">
        <v>6.63</v>
      </c>
      <c r="E155" s="10">
        <v>6.62</v>
      </c>
      <c r="F155" s="10">
        <v>6.59</v>
      </c>
      <c r="G155" s="10">
        <v>6.54</v>
      </c>
      <c r="H155" s="10">
        <v>6.51</v>
      </c>
      <c r="I155" s="10">
        <v>6.56</v>
      </c>
      <c r="J155" s="10">
        <v>6.62</v>
      </c>
      <c r="K155" s="10">
        <v>6.53</v>
      </c>
      <c r="L155" s="10">
        <v>6.48</v>
      </c>
      <c r="M155" s="10">
        <v>6.46</v>
      </c>
      <c r="N155" s="32">
        <v>90</v>
      </c>
      <c r="O155" s="19">
        <v>91</v>
      </c>
      <c r="P155" s="19">
        <v>90</v>
      </c>
      <c r="Q155" s="19">
        <v>90</v>
      </c>
      <c r="R155" s="19">
        <v>91</v>
      </c>
      <c r="S155" s="19">
        <v>91</v>
      </c>
      <c r="T155" s="19">
        <v>91</v>
      </c>
      <c r="U155" s="19">
        <v>90</v>
      </c>
      <c r="V155" s="19">
        <v>92</v>
      </c>
      <c r="W155" s="19">
        <v>93</v>
      </c>
      <c r="X155" s="19">
        <v>93</v>
      </c>
      <c r="Y155" s="50"/>
      <c r="Z155" s="12">
        <v>13.71</v>
      </c>
      <c r="AA155" s="12">
        <v>13.63</v>
      </c>
      <c r="AB155" s="12">
        <v>13.62</v>
      </c>
      <c r="AC155" s="12">
        <v>13.55</v>
      </c>
      <c r="AD155" s="12">
        <v>13.56</v>
      </c>
      <c r="AE155" s="12">
        <v>13.55</v>
      </c>
      <c r="AF155" s="12">
        <v>13.63</v>
      </c>
      <c r="AG155" s="12">
        <v>13.61</v>
      </c>
      <c r="AH155" s="12">
        <v>13.55</v>
      </c>
      <c r="AI155" s="12">
        <v>13.53</v>
      </c>
      <c r="AJ155" s="14">
        <v>13.47</v>
      </c>
      <c r="AK155" s="11">
        <v>89</v>
      </c>
      <c r="AL155" s="11">
        <v>90</v>
      </c>
      <c r="AM155" s="11">
        <v>90</v>
      </c>
      <c r="AN155" s="11">
        <v>92</v>
      </c>
      <c r="AO155" s="11">
        <v>91</v>
      </c>
      <c r="AP155" s="11">
        <v>91</v>
      </c>
      <c r="AQ155" s="11">
        <v>90</v>
      </c>
      <c r="AR155" s="11">
        <v>87</v>
      </c>
      <c r="AS155" s="11">
        <v>87</v>
      </c>
      <c r="AT155" s="11">
        <v>85</v>
      </c>
      <c r="AU155" s="47">
        <v>87</v>
      </c>
      <c r="AW155" s="12">
        <v>48.78</v>
      </c>
      <c r="AX155" s="12">
        <v>48.66</v>
      </c>
      <c r="AY155" s="12">
        <v>48.58</v>
      </c>
      <c r="AZ155" s="12">
        <v>48.6</v>
      </c>
      <c r="BA155" s="12">
        <v>48.24</v>
      </c>
      <c r="BB155" s="12">
        <v>48.07</v>
      </c>
      <c r="BC155" s="12">
        <v>48.15</v>
      </c>
      <c r="BD155" s="12">
        <v>48.66</v>
      </c>
      <c r="BE155" s="12">
        <v>48.17</v>
      </c>
      <c r="BF155" s="12">
        <v>47.87</v>
      </c>
      <c r="BG155" s="14">
        <v>47.93</v>
      </c>
      <c r="BH155" s="51">
        <v>84</v>
      </c>
      <c r="BI155" s="11">
        <v>84</v>
      </c>
      <c r="BJ155" s="11">
        <v>82</v>
      </c>
      <c r="BK155" s="11">
        <v>83</v>
      </c>
      <c r="BL155" s="11">
        <v>84</v>
      </c>
      <c r="BM155" s="11">
        <v>83</v>
      </c>
      <c r="BN155" s="11">
        <v>85</v>
      </c>
      <c r="BO155" s="11">
        <v>73</v>
      </c>
      <c r="BP155" s="11">
        <v>78</v>
      </c>
      <c r="BQ155" s="11">
        <v>80</v>
      </c>
      <c r="BR155" s="47">
        <v>79</v>
      </c>
      <c r="BT155" s="12">
        <v>31.92</v>
      </c>
      <c r="BU155" s="12">
        <v>31.76</v>
      </c>
      <c r="BV155" s="12">
        <v>31.6</v>
      </c>
      <c r="BW155" s="12">
        <v>31.43</v>
      </c>
      <c r="BX155" s="12">
        <v>31.42</v>
      </c>
      <c r="BY155" s="12">
        <v>31.05</v>
      </c>
      <c r="BZ155" s="12">
        <v>31.04</v>
      </c>
      <c r="CA155" s="12">
        <v>30.84</v>
      </c>
      <c r="CB155" s="12">
        <v>30.86</v>
      </c>
      <c r="CC155" s="12">
        <v>30.9</v>
      </c>
      <c r="CD155" s="14">
        <v>30.9</v>
      </c>
      <c r="CE155" s="11">
        <v>68</v>
      </c>
      <c r="CF155" s="11">
        <v>67</v>
      </c>
      <c r="CG155" s="11">
        <v>67</v>
      </c>
      <c r="CH155" s="11">
        <v>67</v>
      </c>
      <c r="CI155" s="11">
        <v>67</v>
      </c>
      <c r="CJ155" s="11">
        <v>65</v>
      </c>
      <c r="CK155" s="11">
        <v>65</v>
      </c>
      <c r="CL155" s="11">
        <v>64</v>
      </c>
      <c r="CM155" s="11">
        <v>64</v>
      </c>
      <c r="CN155" s="11">
        <v>64</v>
      </c>
      <c r="CO155" s="47">
        <v>64</v>
      </c>
      <c r="CQ155" s="12">
        <v>39.72</v>
      </c>
      <c r="CR155" s="12">
        <v>39.51</v>
      </c>
      <c r="CS155" s="12">
        <v>39.47</v>
      </c>
      <c r="CT155" s="12">
        <v>39.409999999999997</v>
      </c>
      <c r="CU155" s="12">
        <v>38.96</v>
      </c>
      <c r="CV155" s="12">
        <v>38.770000000000003</v>
      </c>
      <c r="CW155" s="12">
        <v>38.700000000000003</v>
      </c>
      <c r="CX155" s="12">
        <v>39.56</v>
      </c>
      <c r="CY155" s="12">
        <v>39.54</v>
      </c>
      <c r="CZ155" s="12">
        <v>39.14</v>
      </c>
      <c r="DA155" s="14">
        <v>39.54</v>
      </c>
      <c r="DB155" s="11">
        <v>92</v>
      </c>
      <c r="DC155" s="11">
        <v>91</v>
      </c>
      <c r="DD155" s="11">
        <v>92</v>
      </c>
      <c r="DE155" s="11">
        <v>90</v>
      </c>
      <c r="DF155" s="11">
        <v>91</v>
      </c>
      <c r="DG155" s="11">
        <v>93</v>
      </c>
      <c r="DH155" s="11">
        <v>91</v>
      </c>
      <c r="DI155" s="11">
        <v>85</v>
      </c>
      <c r="DJ155" s="11">
        <v>84</v>
      </c>
      <c r="DK155" s="11">
        <v>88</v>
      </c>
      <c r="DL155" s="47">
        <v>85</v>
      </c>
      <c r="DN155" s="12">
        <v>74.709999999999994</v>
      </c>
      <c r="DO155" s="12">
        <v>74.709999999999994</v>
      </c>
      <c r="DP155" s="12">
        <v>74.66</v>
      </c>
      <c r="DQ155" s="12">
        <v>74.959999999999994</v>
      </c>
      <c r="DR155" s="12">
        <v>74.33</v>
      </c>
      <c r="DS155" s="12">
        <v>74.400000000000006</v>
      </c>
      <c r="DT155" s="12">
        <v>74.7</v>
      </c>
      <c r="DU155" s="12">
        <v>75.59</v>
      </c>
      <c r="DV155" s="12">
        <v>74.12</v>
      </c>
      <c r="DW155" s="12">
        <v>73.56</v>
      </c>
      <c r="DX155" s="14">
        <v>73.349999999999994</v>
      </c>
      <c r="DY155" s="11">
        <v>104</v>
      </c>
      <c r="DZ155" s="11">
        <v>103</v>
      </c>
      <c r="EA155" s="11">
        <v>101</v>
      </c>
      <c r="EB155" s="11">
        <v>98</v>
      </c>
      <c r="EC155" s="11">
        <v>103</v>
      </c>
      <c r="ED155" s="11">
        <v>101</v>
      </c>
      <c r="EE155" s="11">
        <v>96</v>
      </c>
      <c r="EF155" s="11">
        <v>89</v>
      </c>
      <c r="EG155" s="11">
        <v>98</v>
      </c>
      <c r="EH155" s="11">
        <v>99</v>
      </c>
      <c r="EI155" s="47">
        <v>100</v>
      </c>
    </row>
    <row r="156" spans="1:139" x14ac:dyDescent="0.15">
      <c r="A156" s="3" t="s">
        <v>304</v>
      </c>
      <c r="B156" s="4" t="s">
        <v>305</v>
      </c>
      <c r="C156" s="10">
        <v>3.91</v>
      </c>
      <c r="D156" s="10">
        <v>3.91</v>
      </c>
      <c r="E156" s="10">
        <v>3.83</v>
      </c>
      <c r="F156" s="10">
        <v>3.9</v>
      </c>
      <c r="G156" s="10">
        <v>3.87</v>
      </c>
      <c r="H156" s="10">
        <v>3.85</v>
      </c>
      <c r="I156" s="10">
        <v>3.88</v>
      </c>
      <c r="J156" s="10">
        <v>3.85</v>
      </c>
      <c r="K156" s="10">
        <v>3.62</v>
      </c>
      <c r="L156" s="10">
        <v>3.57</v>
      </c>
      <c r="M156" s="10">
        <v>3.62</v>
      </c>
      <c r="N156" s="32">
        <v>136</v>
      </c>
      <c r="O156" s="19">
        <v>135</v>
      </c>
      <c r="P156" s="19">
        <v>136</v>
      </c>
      <c r="Q156" s="19">
        <v>136</v>
      </c>
      <c r="R156" s="19">
        <v>137</v>
      </c>
      <c r="S156" s="19">
        <v>137</v>
      </c>
      <c r="T156" s="19">
        <v>136</v>
      </c>
      <c r="U156" s="19">
        <v>135</v>
      </c>
      <c r="V156" s="19">
        <v>136</v>
      </c>
      <c r="W156" s="19">
        <v>136</v>
      </c>
      <c r="X156" s="19">
        <v>135</v>
      </c>
      <c r="Y156" s="50"/>
      <c r="Z156" s="12">
        <v>11.65</v>
      </c>
      <c r="AA156" s="12">
        <v>11.67</v>
      </c>
      <c r="AB156" s="12">
        <v>11.46</v>
      </c>
      <c r="AC156" s="12">
        <v>11.53</v>
      </c>
      <c r="AD156" s="12">
        <v>11.53</v>
      </c>
      <c r="AE156" s="12">
        <v>11.53</v>
      </c>
      <c r="AF156" s="12">
        <v>11.7</v>
      </c>
      <c r="AG156" s="12">
        <v>11.7</v>
      </c>
      <c r="AH156" s="12">
        <v>11.75</v>
      </c>
      <c r="AI156" s="12">
        <v>11.74</v>
      </c>
      <c r="AJ156" s="14">
        <v>11.77</v>
      </c>
      <c r="AK156" s="11">
        <v>120</v>
      </c>
      <c r="AL156" s="11">
        <v>118</v>
      </c>
      <c r="AM156" s="11">
        <v>122</v>
      </c>
      <c r="AN156" s="11">
        <v>122</v>
      </c>
      <c r="AO156" s="11">
        <v>122</v>
      </c>
      <c r="AP156" s="11">
        <v>121</v>
      </c>
      <c r="AQ156" s="11">
        <v>118</v>
      </c>
      <c r="AR156" s="11">
        <v>118</v>
      </c>
      <c r="AS156" s="11">
        <v>117</v>
      </c>
      <c r="AT156" s="11">
        <v>118</v>
      </c>
      <c r="AU156" s="47">
        <v>116</v>
      </c>
      <c r="AW156" s="12">
        <v>33.590000000000003</v>
      </c>
      <c r="AX156" s="12">
        <v>33.479999999999997</v>
      </c>
      <c r="AY156" s="12">
        <v>33.4</v>
      </c>
      <c r="AZ156" s="12">
        <v>33.840000000000003</v>
      </c>
      <c r="BA156" s="12">
        <v>33.54</v>
      </c>
      <c r="BB156" s="12">
        <v>33.36</v>
      </c>
      <c r="BC156" s="12">
        <v>33.18</v>
      </c>
      <c r="BD156" s="12">
        <v>32.89</v>
      </c>
      <c r="BE156" s="12">
        <v>30.81</v>
      </c>
      <c r="BF156" s="12">
        <v>30.44</v>
      </c>
      <c r="BG156" s="14">
        <v>30.73</v>
      </c>
      <c r="BH156" s="51">
        <v>156</v>
      </c>
      <c r="BI156" s="11">
        <v>156</v>
      </c>
      <c r="BJ156" s="11">
        <v>155</v>
      </c>
      <c r="BK156" s="11">
        <v>152</v>
      </c>
      <c r="BL156" s="11">
        <v>153</v>
      </c>
      <c r="BM156" s="11">
        <v>154</v>
      </c>
      <c r="BN156" s="11">
        <v>152</v>
      </c>
      <c r="BO156" s="11">
        <v>153</v>
      </c>
      <c r="BP156" s="11">
        <v>154</v>
      </c>
      <c r="BQ156" s="11">
        <v>154</v>
      </c>
      <c r="BR156" s="47">
        <v>153</v>
      </c>
      <c r="BT156" s="12">
        <v>15.99</v>
      </c>
      <c r="BU156" s="12">
        <v>16.38</v>
      </c>
      <c r="BV156" s="12">
        <v>16.47</v>
      </c>
      <c r="BW156" s="12">
        <v>16.690000000000001</v>
      </c>
      <c r="BX156" s="12">
        <v>16.47</v>
      </c>
      <c r="BY156" s="12">
        <v>16.079999999999998</v>
      </c>
      <c r="BZ156" s="12">
        <v>16.07</v>
      </c>
      <c r="CA156" s="12">
        <v>15.75</v>
      </c>
      <c r="CB156" s="12">
        <v>15.83</v>
      </c>
      <c r="CC156" s="12">
        <v>15.86</v>
      </c>
      <c r="CD156" s="14">
        <v>15.86</v>
      </c>
      <c r="CE156" s="11">
        <v>155</v>
      </c>
      <c r="CF156" s="11">
        <v>152</v>
      </c>
      <c r="CG156" s="11">
        <v>152</v>
      </c>
      <c r="CH156" s="11">
        <v>149</v>
      </c>
      <c r="CI156" s="11">
        <v>150</v>
      </c>
      <c r="CJ156" s="11">
        <v>149</v>
      </c>
      <c r="CK156" s="11">
        <v>150</v>
      </c>
      <c r="CL156" s="11">
        <v>153</v>
      </c>
      <c r="CM156" s="11">
        <v>152</v>
      </c>
      <c r="CN156" s="11">
        <v>152</v>
      </c>
      <c r="CO156" s="47">
        <v>152</v>
      </c>
      <c r="CQ156" s="12">
        <v>20.66</v>
      </c>
      <c r="CR156" s="12">
        <v>19.899999999999999</v>
      </c>
      <c r="CS156" s="12">
        <v>19.579999999999998</v>
      </c>
      <c r="CT156" s="12">
        <v>19.05</v>
      </c>
      <c r="CU156" s="12">
        <v>18.88</v>
      </c>
      <c r="CV156" s="12">
        <v>18.75</v>
      </c>
      <c r="CW156" s="12">
        <v>18.45</v>
      </c>
      <c r="CX156" s="12">
        <v>18.28</v>
      </c>
      <c r="CY156" s="12">
        <v>18.11</v>
      </c>
      <c r="CZ156" s="12">
        <v>18.010000000000002</v>
      </c>
      <c r="DA156" s="14">
        <v>18.11</v>
      </c>
      <c r="DB156" s="11">
        <v>165</v>
      </c>
      <c r="DC156" s="11">
        <v>165</v>
      </c>
      <c r="DD156" s="11">
        <v>166</v>
      </c>
      <c r="DE156" s="11">
        <v>167</v>
      </c>
      <c r="DF156" s="11">
        <v>167</v>
      </c>
      <c r="DG156" s="11">
        <v>167</v>
      </c>
      <c r="DH156" s="11">
        <v>166</v>
      </c>
      <c r="DI156" s="11">
        <v>165</v>
      </c>
      <c r="DJ156" s="11">
        <v>165</v>
      </c>
      <c r="DK156" s="11">
        <v>165</v>
      </c>
      <c r="DL156" s="47">
        <v>166</v>
      </c>
      <c r="DN156" s="12">
        <v>64.13</v>
      </c>
      <c r="DO156" s="12">
        <v>64.16</v>
      </c>
      <c r="DP156" s="12">
        <v>64.16</v>
      </c>
      <c r="DQ156" s="12">
        <v>65.78</v>
      </c>
      <c r="DR156" s="12">
        <v>65.28</v>
      </c>
      <c r="DS156" s="12">
        <v>65.25</v>
      </c>
      <c r="DT156" s="12">
        <v>65.010000000000005</v>
      </c>
      <c r="DU156" s="12">
        <v>64.650000000000006</v>
      </c>
      <c r="DV156" s="12">
        <v>58.48</v>
      </c>
      <c r="DW156" s="12">
        <v>57.46</v>
      </c>
      <c r="DX156" s="14">
        <v>58.22</v>
      </c>
      <c r="DY156" s="11">
        <v>143</v>
      </c>
      <c r="DZ156" s="11">
        <v>140</v>
      </c>
      <c r="EA156" s="11">
        <v>140</v>
      </c>
      <c r="EB156" s="11">
        <v>137</v>
      </c>
      <c r="EC156" s="11">
        <v>137</v>
      </c>
      <c r="ED156" s="11">
        <v>135</v>
      </c>
      <c r="EE156" s="11">
        <v>136</v>
      </c>
      <c r="EF156" s="11">
        <v>136</v>
      </c>
      <c r="EG156" s="11">
        <v>148</v>
      </c>
      <c r="EH156" s="11">
        <v>150</v>
      </c>
      <c r="EI156" s="47">
        <v>149</v>
      </c>
    </row>
    <row r="157" spans="1:139" x14ac:dyDescent="0.15">
      <c r="A157" s="3" t="s">
        <v>306</v>
      </c>
      <c r="B157" s="4" t="s">
        <v>307</v>
      </c>
      <c r="C157" s="10">
        <v>7.83</v>
      </c>
      <c r="D157" s="10">
        <v>7.75</v>
      </c>
      <c r="E157" s="10">
        <v>7.7</v>
      </c>
      <c r="F157" s="10">
        <v>7.56</v>
      </c>
      <c r="G157" s="10">
        <v>7.56</v>
      </c>
      <c r="H157" s="10">
        <v>7.48</v>
      </c>
      <c r="I157" s="10">
        <v>7.4</v>
      </c>
      <c r="J157" s="10">
        <v>7.26</v>
      </c>
      <c r="K157" s="10">
        <v>7.6</v>
      </c>
      <c r="L157" s="10">
        <v>7.61</v>
      </c>
      <c r="M157" s="10">
        <v>7.55</v>
      </c>
      <c r="N157" s="32">
        <v>76</v>
      </c>
      <c r="O157" s="19">
        <v>76</v>
      </c>
      <c r="P157" s="19">
        <v>77</v>
      </c>
      <c r="Q157" s="19">
        <v>78</v>
      </c>
      <c r="R157" s="19">
        <v>78</v>
      </c>
      <c r="S157" s="19">
        <v>78</v>
      </c>
      <c r="T157" s="19">
        <v>81</v>
      </c>
      <c r="U157" s="19">
        <v>81</v>
      </c>
      <c r="V157" s="19">
        <v>75</v>
      </c>
      <c r="W157" s="19">
        <v>75</v>
      </c>
      <c r="X157" s="19">
        <v>75</v>
      </c>
      <c r="Y157" s="50"/>
      <c r="Z157" s="12">
        <v>16.36</v>
      </c>
      <c r="AA157" s="12">
        <v>16.32</v>
      </c>
      <c r="AB157" s="12">
        <v>16.329999999999998</v>
      </c>
      <c r="AC157" s="12">
        <v>16.03</v>
      </c>
      <c r="AD157" s="12">
        <v>16.059999999999999</v>
      </c>
      <c r="AE157" s="12">
        <v>16.059999999999999</v>
      </c>
      <c r="AF157" s="12">
        <v>16.07</v>
      </c>
      <c r="AG157" s="12">
        <v>15.99</v>
      </c>
      <c r="AH157" s="12">
        <v>16.010000000000002</v>
      </c>
      <c r="AI157" s="12">
        <v>15.99</v>
      </c>
      <c r="AJ157" s="14">
        <v>15.99</v>
      </c>
      <c r="AK157" s="11">
        <v>54</v>
      </c>
      <c r="AL157" s="11">
        <v>56</v>
      </c>
      <c r="AM157" s="11">
        <v>57</v>
      </c>
      <c r="AN157" s="11">
        <v>60</v>
      </c>
      <c r="AO157" s="11">
        <v>62</v>
      </c>
      <c r="AP157" s="11">
        <v>62</v>
      </c>
      <c r="AQ157" s="11">
        <v>61</v>
      </c>
      <c r="AR157" s="11">
        <v>61</v>
      </c>
      <c r="AS157" s="11">
        <v>60</v>
      </c>
      <c r="AT157" s="11">
        <v>60</v>
      </c>
      <c r="AU157" s="47">
        <v>60</v>
      </c>
      <c r="AW157" s="12">
        <v>47.87</v>
      </c>
      <c r="AX157" s="12">
        <v>47.51</v>
      </c>
      <c r="AY157" s="12">
        <v>47.15</v>
      </c>
      <c r="AZ157" s="12">
        <v>47.18</v>
      </c>
      <c r="BA157" s="12">
        <v>47.08</v>
      </c>
      <c r="BB157" s="12">
        <v>46.59</v>
      </c>
      <c r="BC157" s="12">
        <v>46.05</v>
      </c>
      <c r="BD157" s="12">
        <v>45.4</v>
      </c>
      <c r="BE157" s="12">
        <v>47.44</v>
      </c>
      <c r="BF157" s="12">
        <v>47.57</v>
      </c>
      <c r="BG157" s="14">
        <v>47.19</v>
      </c>
      <c r="BH157" s="51">
        <v>90</v>
      </c>
      <c r="BI157" s="11">
        <v>90</v>
      </c>
      <c r="BJ157" s="11">
        <v>88</v>
      </c>
      <c r="BK157" s="11">
        <v>89</v>
      </c>
      <c r="BL157" s="11">
        <v>89</v>
      </c>
      <c r="BM157" s="11">
        <v>90</v>
      </c>
      <c r="BN157" s="11">
        <v>91</v>
      </c>
      <c r="BO157" s="11">
        <v>93</v>
      </c>
      <c r="BP157" s="11">
        <v>84</v>
      </c>
      <c r="BQ157" s="11">
        <v>83</v>
      </c>
      <c r="BR157" s="47">
        <v>84</v>
      </c>
      <c r="BT157" s="12">
        <v>25.3</v>
      </c>
      <c r="BU157" s="12">
        <v>24.97</v>
      </c>
      <c r="BV157" s="12">
        <v>24.34</v>
      </c>
      <c r="BW157" s="12">
        <v>24.08</v>
      </c>
      <c r="BX157" s="12">
        <v>23.65</v>
      </c>
      <c r="BY157" s="12">
        <v>23.17</v>
      </c>
      <c r="BZ157" s="12">
        <v>23.29</v>
      </c>
      <c r="CA157" s="12">
        <v>23.02</v>
      </c>
      <c r="CB157" s="12">
        <v>23</v>
      </c>
      <c r="CC157" s="12">
        <v>23.01</v>
      </c>
      <c r="CD157" s="14">
        <v>23.05</v>
      </c>
      <c r="CE157" s="11">
        <v>95</v>
      </c>
      <c r="CF157" s="11">
        <v>96</v>
      </c>
      <c r="CG157" s="11">
        <v>97</v>
      </c>
      <c r="CH157" s="11">
        <v>96</v>
      </c>
      <c r="CI157" s="11">
        <v>98</v>
      </c>
      <c r="CJ157" s="11">
        <v>99</v>
      </c>
      <c r="CK157" s="11">
        <v>99</v>
      </c>
      <c r="CL157" s="11">
        <v>99</v>
      </c>
      <c r="CM157" s="11">
        <v>97</v>
      </c>
      <c r="CN157" s="11">
        <v>97</v>
      </c>
      <c r="CO157" s="47">
        <v>96</v>
      </c>
      <c r="CQ157" s="12">
        <v>43.37</v>
      </c>
      <c r="CR157" s="12">
        <v>43.14</v>
      </c>
      <c r="CS157" s="12">
        <v>43.08</v>
      </c>
      <c r="CT157" s="12">
        <v>42.62</v>
      </c>
      <c r="CU157" s="12">
        <v>43.08</v>
      </c>
      <c r="CV157" s="12">
        <v>42.36</v>
      </c>
      <c r="CW157" s="12">
        <v>42.27</v>
      </c>
      <c r="CX157" s="12">
        <v>42.09</v>
      </c>
      <c r="CY157" s="12">
        <v>42.17</v>
      </c>
      <c r="CZ157" s="12">
        <v>42.69</v>
      </c>
      <c r="DA157" s="14">
        <v>42.17</v>
      </c>
      <c r="DB157" s="11">
        <v>70</v>
      </c>
      <c r="DC157" s="11">
        <v>69</v>
      </c>
      <c r="DD157" s="11">
        <v>69</v>
      </c>
      <c r="DE157" s="11">
        <v>70</v>
      </c>
      <c r="DF157" s="11">
        <v>71</v>
      </c>
      <c r="DG157" s="11">
        <v>71</v>
      </c>
      <c r="DH157" s="11">
        <v>71</v>
      </c>
      <c r="DI157" s="11">
        <v>69</v>
      </c>
      <c r="DJ157" s="11">
        <v>69</v>
      </c>
      <c r="DK157" s="11">
        <v>66</v>
      </c>
      <c r="DL157" s="47">
        <v>68</v>
      </c>
      <c r="DN157" s="12">
        <v>74.930000000000007</v>
      </c>
      <c r="DO157" s="12">
        <v>74.41</v>
      </c>
      <c r="DP157" s="12">
        <v>74.040000000000006</v>
      </c>
      <c r="DQ157" s="12">
        <v>74.83</v>
      </c>
      <c r="DR157" s="12">
        <v>74.5</v>
      </c>
      <c r="DS157" s="12">
        <v>74.25</v>
      </c>
      <c r="DT157" s="12">
        <v>72.599999999999994</v>
      </c>
      <c r="DU157" s="12">
        <v>71.099999999999994</v>
      </c>
      <c r="DV157" s="12">
        <v>77.16</v>
      </c>
      <c r="DW157" s="12">
        <v>77</v>
      </c>
      <c r="DX157" s="14">
        <v>76.349999999999994</v>
      </c>
      <c r="DY157" s="11">
        <v>101</v>
      </c>
      <c r="DZ157" s="11">
        <v>105</v>
      </c>
      <c r="EA157" s="11">
        <v>104</v>
      </c>
      <c r="EB157" s="11">
        <v>101</v>
      </c>
      <c r="EC157" s="11">
        <v>100</v>
      </c>
      <c r="ED157" s="11">
        <v>103</v>
      </c>
      <c r="EE157" s="11">
        <v>113</v>
      </c>
      <c r="EF157" s="11">
        <v>117</v>
      </c>
      <c r="EG157" s="11">
        <v>85</v>
      </c>
      <c r="EH157" s="11">
        <v>81</v>
      </c>
      <c r="EI157" s="47">
        <v>83</v>
      </c>
    </row>
    <row r="158" spans="1:139" x14ac:dyDescent="0.15">
      <c r="A158" s="3" t="s">
        <v>308</v>
      </c>
      <c r="B158" s="4" t="s">
        <v>309</v>
      </c>
      <c r="C158" s="10">
        <v>9.2200000000000006</v>
      </c>
      <c r="D158" s="10">
        <v>9.1199999999999992</v>
      </c>
      <c r="E158" s="10">
        <v>9.15</v>
      </c>
      <c r="F158" s="10">
        <v>9.1300000000000008</v>
      </c>
      <c r="G158" s="10">
        <v>8.6199999999999992</v>
      </c>
      <c r="H158" s="10">
        <v>8.9</v>
      </c>
      <c r="I158" s="10">
        <v>8.4</v>
      </c>
      <c r="J158" s="10">
        <v>8.52</v>
      </c>
      <c r="K158" s="10">
        <v>8.5399999999999991</v>
      </c>
      <c r="L158" s="10">
        <v>8.51</v>
      </c>
      <c r="M158" s="10">
        <v>8.4700000000000006</v>
      </c>
      <c r="N158" s="32">
        <v>55</v>
      </c>
      <c r="O158" s="19">
        <v>56</v>
      </c>
      <c r="P158" s="19">
        <v>56</v>
      </c>
      <c r="Q158" s="19">
        <v>56</v>
      </c>
      <c r="R158" s="19">
        <v>64</v>
      </c>
      <c r="S158" s="19">
        <v>57</v>
      </c>
      <c r="T158" s="19">
        <v>64</v>
      </c>
      <c r="U158" s="19">
        <v>63</v>
      </c>
      <c r="V158" s="19">
        <v>62</v>
      </c>
      <c r="W158" s="19">
        <v>60</v>
      </c>
      <c r="X158" s="19">
        <v>60</v>
      </c>
      <c r="Y158" s="50"/>
      <c r="Z158" s="12">
        <v>13.68</v>
      </c>
      <c r="AA158" s="12">
        <v>13.65</v>
      </c>
      <c r="AB158" s="12">
        <v>13.73</v>
      </c>
      <c r="AC158" s="12">
        <v>13.71</v>
      </c>
      <c r="AD158" s="12">
        <v>13.6</v>
      </c>
      <c r="AE158" s="12">
        <v>13.63</v>
      </c>
      <c r="AF158" s="12">
        <v>13.34</v>
      </c>
      <c r="AG158" s="12">
        <v>13.13</v>
      </c>
      <c r="AH158" s="12">
        <v>13.14</v>
      </c>
      <c r="AI158" s="12">
        <v>13.13</v>
      </c>
      <c r="AJ158" s="14">
        <v>13.13</v>
      </c>
      <c r="AK158" s="11">
        <v>90</v>
      </c>
      <c r="AL158" s="11">
        <v>89</v>
      </c>
      <c r="AM158" s="11">
        <v>89</v>
      </c>
      <c r="AN158" s="11">
        <v>90</v>
      </c>
      <c r="AO158" s="11">
        <v>90</v>
      </c>
      <c r="AP158" s="11">
        <v>90</v>
      </c>
      <c r="AQ158" s="11">
        <v>92</v>
      </c>
      <c r="AR158" s="11">
        <v>95</v>
      </c>
      <c r="AS158" s="11">
        <v>93</v>
      </c>
      <c r="AT158" s="11">
        <v>92</v>
      </c>
      <c r="AU158" s="47">
        <v>91</v>
      </c>
      <c r="AW158" s="12">
        <v>67.37</v>
      </c>
      <c r="AX158" s="12">
        <v>66.8</v>
      </c>
      <c r="AY158" s="12">
        <v>66.67</v>
      </c>
      <c r="AZ158" s="12">
        <v>66.59</v>
      </c>
      <c r="BA158" s="12">
        <v>63.4</v>
      </c>
      <c r="BB158" s="12">
        <v>65.319999999999993</v>
      </c>
      <c r="BC158" s="12">
        <v>62.96</v>
      </c>
      <c r="BD158" s="12">
        <v>64.92</v>
      </c>
      <c r="BE158" s="12">
        <v>64.97</v>
      </c>
      <c r="BF158" s="12">
        <v>64.8</v>
      </c>
      <c r="BG158" s="14">
        <v>64.489999999999995</v>
      </c>
      <c r="BH158" s="51">
        <v>23</v>
      </c>
      <c r="BI158" s="11">
        <v>24</v>
      </c>
      <c r="BJ158" s="11">
        <v>24</v>
      </c>
      <c r="BK158" s="11">
        <v>24</v>
      </c>
      <c r="BL158" s="11">
        <v>31</v>
      </c>
      <c r="BM158" s="11">
        <v>27</v>
      </c>
      <c r="BN158" s="11">
        <v>32</v>
      </c>
      <c r="BO158" s="11">
        <v>26</v>
      </c>
      <c r="BP158" s="11">
        <v>25</v>
      </c>
      <c r="BQ158" s="11">
        <v>25</v>
      </c>
      <c r="BR158" s="47">
        <v>26</v>
      </c>
      <c r="BT158" s="12">
        <v>49.95</v>
      </c>
      <c r="BU158" s="12">
        <v>49.21</v>
      </c>
      <c r="BV158" s="12">
        <v>48.41</v>
      </c>
      <c r="BW158" s="12">
        <v>47.84</v>
      </c>
      <c r="BX158" s="12">
        <v>46.47</v>
      </c>
      <c r="BY158" s="12">
        <v>45.54</v>
      </c>
      <c r="BZ158" s="12">
        <v>45.48</v>
      </c>
      <c r="CA158" s="12">
        <v>45.35</v>
      </c>
      <c r="CB158" s="12">
        <v>45.33</v>
      </c>
      <c r="CC158" s="12">
        <v>45.33</v>
      </c>
      <c r="CD158" s="14">
        <v>44.93</v>
      </c>
      <c r="CE158" s="11">
        <v>32</v>
      </c>
      <c r="CF158" s="11">
        <v>32</v>
      </c>
      <c r="CG158" s="11">
        <v>33</v>
      </c>
      <c r="CH158" s="11">
        <v>33</v>
      </c>
      <c r="CI158" s="11">
        <v>37</v>
      </c>
      <c r="CJ158" s="11">
        <v>36</v>
      </c>
      <c r="CK158" s="11">
        <v>36</v>
      </c>
      <c r="CL158" s="11">
        <v>36</v>
      </c>
      <c r="CM158" s="11">
        <v>36</v>
      </c>
      <c r="CN158" s="11">
        <v>36</v>
      </c>
      <c r="CO158" s="47">
        <v>36</v>
      </c>
      <c r="CQ158" s="12">
        <v>58.97</v>
      </c>
      <c r="CR158" s="12">
        <v>58.75</v>
      </c>
      <c r="CS158" s="12">
        <v>59.06</v>
      </c>
      <c r="CT158" s="12">
        <v>58.74</v>
      </c>
      <c r="CU158" s="12">
        <v>58.78</v>
      </c>
      <c r="CV158" s="12">
        <v>57.46</v>
      </c>
      <c r="CW158" s="12">
        <v>57.55</v>
      </c>
      <c r="CX158" s="12">
        <v>57.58</v>
      </c>
      <c r="CY158" s="12">
        <v>56.63</v>
      </c>
      <c r="CZ158" s="12">
        <v>56.25</v>
      </c>
      <c r="DA158" s="14">
        <v>56.25</v>
      </c>
      <c r="DB158" s="11">
        <v>29</v>
      </c>
      <c r="DC158" s="11">
        <v>25</v>
      </c>
      <c r="DD158" s="11">
        <v>26</v>
      </c>
      <c r="DE158" s="11">
        <v>24</v>
      </c>
      <c r="DF158" s="11">
        <v>23</v>
      </c>
      <c r="DG158" s="11">
        <v>27</v>
      </c>
      <c r="DH158" s="11">
        <v>26</v>
      </c>
      <c r="DI158" s="11">
        <v>26</v>
      </c>
      <c r="DJ158" s="11">
        <v>27</v>
      </c>
      <c r="DK158" s="11">
        <v>28</v>
      </c>
      <c r="DL158" s="47">
        <v>28</v>
      </c>
      <c r="DN158" s="12">
        <v>93.18</v>
      </c>
      <c r="DO158" s="12">
        <v>92.44</v>
      </c>
      <c r="DP158" s="12">
        <v>92.54</v>
      </c>
      <c r="DQ158" s="12">
        <v>93.2</v>
      </c>
      <c r="DR158" s="12">
        <v>84.96</v>
      </c>
      <c r="DS158" s="12">
        <v>92.97</v>
      </c>
      <c r="DT158" s="12">
        <v>85.84</v>
      </c>
      <c r="DU158" s="12">
        <v>91.82</v>
      </c>
      <c r="DV158" s="12">
        <v>92.94</v>
      </c>
      <c r="DW158" s="12">
        <v>92.82</v>
      </c>
      <c r="DX158" s="14">
        <v>92.3</v>
      </c>
      <c r="DY158" s="11">
        <v>3</v>
      </c>
      <c r="DZ158" s="11">
        <v>3</v>
      </c>
      <c r="EA158" s="11">
        <v>4</v>
      </c>
      <c r="EB158" s="11">
        <v>2</v>
      </c>
      <c r="EC158" s="11">
        <v>28</v>
      </c>
      <c r="ED158" s="11">
        <v>2</v>
      </c>
      <c r="EE158" s="11">
        <v>27</v>
      </c>
      <c r="EF158" s="11">
        <v>6</v>
      </c>
      <c r="EG158" s="11">
        <v>3</v>
      </c>
      <c r="EH158" s="11">
        <v>4</v>
      </c>
      <c r="EI158" s="47">
        <v>3</v>
      </c>
    </row>
    <row r="159" spans="1:139" x14ac:dyDescent="0.15">
      <c r="A159" s="3" t="s">
        <v>310</v>
      </c>
      <c r="B159" s="4" t="s">
        <v>311</v>
      </c>
      <c r="C159" s="10">
        <v>7.63</v>
      </c>
      <c r="D159" s="10">
        <v>7.57</v>
      </c>
      <c r="E159" s="10">
        <v>8.3699999999999992</v>
      </c>
      <c r="F159" s="10">
        <v>8.49</v>
      </c>
      <c r="G159" s="10">
        <v>8.2100000000000009</v>
      </c>
      <c r="H159" s="10">
        <v>7.73</v>
      </c>
      <c r="I159" s="10">
        <v>7.56</v>
      </c>
      <c r="J159" s="10">
        <v>7.57</v>
      </c>
      <c r="K159" s="10">
        <v>7.39</v>
      </c>
      <c r="L159" s="10">
        <v>7.38</v>
      </c>
      <c r="M159" s="10">
        <v>7.38</v>
      </c>
      <c r="N159" s="32">
        <v>78</v>
      </c>
      <c r="O159" s="19">
        <v>77</v>
      </c>
      <c r="P159" s="19">
        <v>66</v>
      </c>
      <c r="Q159" s="19">
        <v>65</v>
      </c>
      <c r="R159" s="19">
        <v>68</v>
      </c>
      <c r="S159" s="19">
        <v>74</v>
      </c>
      <c r="T159" s="19">
        <v>77</v>
      </c>
      <c r="U159" s="19">
        <v>76</v>
      </c>
      <c r="V159" s="19">
        <v>80</v>
      </c>
      <c r="W159" s="19">
        <v>79</v>
      </c>
      <c r="X159" s="19">
        <v>77</v>
      </c>
      <c r="Y159" s="50"/>
      <c r="Z159" s="12">
        <v>14.86</v>
      </c>
      <c r="AA159" s="12">
        <v>14.84</v>
      </c>
      <c r="AB159" s="12">
        <v>16.41</v>
      </c>
      <c r="AC159" s="12">
        <v>16.649999999999999</v>
      </c>
      <c r="AD159" s="12">
        <v>16.13</v>
      </c>
      <c r="AE159" s="12">
        <v>15.45</v>
      </c>
      <c r="AF159" s="12">
        <v>15.29</v>
      </c>
      <c r="AG159" s="12">
        <v>15.29</v>
      </c>
      <c r="AH159" s="12">
        <v>15.29</v>
      </c>
      <c r="AI159" s="12">
        <v>15.41</v>
      </c>
      <c r="AJ159" s="14">
        <v>15.24</v>
      </c>
      <c r="AK159" s="11">
        <v>70</v>
      </c>
      <c r="AL159" s="11">
        <v>70</v>
      </c>
      <c r="AM159" s="11">
        <v>55</v>
      </c>
      <c r="AN159" s="11">
        <v>55</v>
      </c>
      <c r="AO159" s="11">
        <v>59</v>
      </c>
      <c r="AP159" s="11">
        <v>67</v>
      </c>
      <c r="AQ159" s="11">
        <v>68</v>
      </c>
      <c r="AR159" s="11">
        <v>68</v>
      </c>
      <c r="AS159" s="11">
        <v>66</v>
      </c>
      <c r="AT159" s="11">
        <v>65</v>
      </c>
      <c r="AU159" s="47">
        <v>66</v>
      </c>
      <c r="AW159" s="12">
        <v>51.37</v>
      </c>
      <c r="AX159" s="12">
        <v>51.04</v>
      </c>
      <c r="AY159" s="12">
        <v>51.03</v>
      </c>
      <c r="AZ159" s="12">
        <v>50.98</v>
      </c>
      <c r="BA159" s="12">
        <v>50.91</v>
      </c>
      <c r="BB159" s="12">
        <v>50.01</v>
      </c>
      <c r="BC159" s="12">
        <v>49.42</v>
      </c>
      <c r="BD159" s="12">
        <v>49.51</v>
      </c>
      <c r="BE159" s="12">
        <v>48.34</v>
      </c>
      <c r="BF159" s="12">
        <v>47.89</v>
      </c>
      <c r="BG159" s="14">
        <v>48.41</v>
      </c>
      <c r="BH159" s="51">
        <v>69</v>
      </c>
      <c r="BI159" s="11">
        <v>69</v>
      </c>
      <c r="BJ159" s="11">
        <v>66</v>
      </c>
      <c r="BK159" s="11">
        <v>67</v>
      </c>
      <c r="BL159" s="11">
        <v>67</v>
      </c>
      <c r="BM159" s="11">
        <v>70</v>
      </c>
      <c r="BN159" s="11">
        <v>71</v>
      </c>
      <c r="BO159" s="11">
        <v>70</v>
      </c>
      <c r="BP159" s="11">
        <v>76</v>
      </c>
      <c r="BQ159" s="11">
        <v>79</v>
      </c>
      <c r="BR159" s="47">
        <v>71</v>
      </c>
      <c r="BT159" s="12">
        <v>30.25</v>
      </c>
      <c r="BU159" s="12">
        <v>30.05</v>
      </c>
      <c r="BV159" s="12">
        <v>29.71</v>
      </c>
      <c r="BW159" s="12">
        <v>29.43</v>
      </c>
      <c r="BX159" s="12">
        <v>29.04</v>
      </c>
      <c r="BY159" s="12">
        <v>28.82</v>
      </c>
      <c r="BZ159" s="12">
        <v>29.24</v>
      </c>
      <c r="CA159" s="12">
        <v>28.63</v>
      </c>
      <c r="CB159" s="12">
        <v>28.53</v>
      </c>
      <c r="CC159" s="12">
        <v>28.52</v>
      </c>
      <c r="CD159" s="14">
        <v>28.82</v>
      </c>
      <c r="CE159" s="11">
        <v>75</v>
      </c>
      <c r="CF159" s="11">
        <v>74</v>
      </c>
      <c r="CG159" s="11">
        <v>74</v>
      </c>
      <c r="CH159" s="11">
        <v>73</v>
      </c>
      <c r="CI159" s="11">
        <v>72</v>
      </c>
      <c r="CJ159" s="11">
        <v>71</v>
      </c>
      <c r="CK159" s="11">
        <v>69</v>
      </c>
      <c r="CL159" s="11">
        <v>71</v>
      </c>
      <c r="CM159" s="11">
        <v>71</v>
      </c>
      <c r="CN159" s="11">
        <v>70</v>
      </c>
      <c r="CO159" s="47">
        <v>69</v>
      </c>
      <c r="CQ159" s="12">
        <v>44.95</v>
      </c>
      <c r="CR159" s="12">
        <v>44.4</v>
      </c>
      <c r="CS159" s="12">
        <v>44.7</v>
      </c>
      <c r="CT159" s="12">
        <v>44.61</v>
      </c>
      <c r="CU159" s="12">
        <v>44.72</v>
      </c>
      <c r="CV159" s="12">
        <v>43.05</v>
      </c>
      <c r="CW159" s="12">
        <v>43.17</v>
      </c>
      <c r="CX159" s="12">
        <v>42.93</v>
      </c>
      <c r="CY159" s="12">
        <v>42.43</v>
      </c>
      <c r="CZ159" s="12">
        <v>41.7</v>
      </c>
      <c r="DA159" s="14">
        <v>41.7</v>
      </c>
      <c r="DB159" s="11">
        <v>65</v>
      </c>
      <c r="DC159" s="11">
        <v>64</v>
      </c>
      <c r="DD159" s="11">
        <v>64</v>
      </c>
      <c r="DE159" s="11">
        <v>65</v>
      </c>
      <c r="DF159" s="11">
        <v>65</v>
      </c>
      <c r="DG159" s="11">
        <v>68</v>
      </c>
      <c r="DH159" s="11">
        <v>67</v>
      </c>
      <c r="DI159" s="11">
        <v>67</v>
      </c>
      <c r="DJ159" s="11">
        <v>68</v>
      </c>
      <c r="DK159" s="11">
        <v>69</v>
      </c>
      <c r="DL159" s="47">
        <v>69</v>
      </c>
      <c r="DN159" s="12">
        <v>78.91</v>
      </c>
      <c r="DO159" s="12">
        <v>78.66</v>
      </c>
      <c r="DP159" s="12">
        <v>78.67</v>
      </c>
      <c r="DQ159" s="12">
        <v>78.900000000000006</v>
      </c>
      <c r="DR159" s="12">
        <v>78.98</v>
      </c>
      <c r="DS159" s="12">
        <v>78.150000000000006</v>
      </c>
      <c r="DT159" s="12">
        <v>75.84</v>
      </c>
      <c r="DU159" s="12">
        <v>76.959999999999994</v>
      </c>
      <c r="DV159" s="12">
        <v>74.05</v>
      </c>
      <c r="DW159" s="12">
        <v>73.44</v>
      </c>
      <c r="DX159" s="14">
        <v>74.7</v>
      </c>
      <c r="DY159" s="11">
        <v>68</v>
      </c>
      <c r="DZ159" s="11">
        <v>69</v>
      </c>
      <c r="EA159" s="11">
        <v>67</v>
      </c>
      <c r="EB159" s="11">
        <v>69</v>
      </c>
      <c r="EC159" s="11">
        <v>69</v>
      </c>
      <c r="ED159" s="11">
        <v>70</v>
      </c>
      <c r="EE159" s="11">
        <v>84</v>
      </c>
      <c r="EF159" s="11">
        <v>77</v>
      </c>
      <c r="EG159" s="11">
        <v>99</v>
      </c>
      <c r="EH159" s="11">
        <v>100</v>
      </c>
      <c r="EI159" s="47">
        <v>93</v>
      </c>
    </row>
    <row r="160" spans="1:139" x14ac:dyDescent="0.15">
      <c r="A160" s="3" t="s">
        <v>314</v>
      </c>
      <c r="B160" s="4" t="s">
        <v>315</v>
      </c>
      <c r="C160" s="10">
        <v>2.73</v>
      </c>
      <c r="D160" s="10">
        <v>2.71</v>
      </c>
      <c r="E160" s="10">
        <v>2.71</v>
      </c>
      <c r="F160" s="10">
        <v>2.64</v>
      </c>
      <c r="G160" s="10">
        <v>2.66</v>
      </c>
      <c r="H160" s="10">
        <v>2.62</v>
      </c>
      <c r="I160" s="10">
        <v>2.61</v>
      </c>
      <c r="J160" s="10">
        <v>2.6</v>
      </c>
      <c r="K160" s="10">
        <v>2.2599999999999998</v>
      </c>
      <c r="L160" s="10">
        <v>2.25</v>
      </c>
      <c r="M160" s="10">
        <v>2.25</v>
      </c>
      <c r="N160" s="32">
        <v>166</v>
      </c>
      <c r="O160" s="19">
        <v>165</v>
      </c>
      <c r="P160" s="19">
        <v>164</v>
      </c>
      <c r="Q160" s="19">
        <v>165</v>
      </c>
      <c r="R160" s="19">
        <v>165</v>
      </c>
      <c r="S160" s="19">
        <v>166</v>
      </c>
      <c r="T160" s="19">
        <v>164</v>
      </c>
      <c r="U160" s="19">
        <v>165</v>
      </c>
      <c r="V160" s="19">
        <v>169</v>
      </c>
      <c r="W160" s="19">
        <v>168</v>
      </c>
      <c r="X160" s="19">
        <v>168</v>
      </c>
      <c r="Y160" s="50"/>
      <c r="Z160" s="12">
        <v>9.36</v>
      </c>
      <c r="AA160" s="12">
        <v>9.3000000000000007</v>
      </c>
      <c r="AB160" s="12">
        <v>9.3000000000000007</v>
      </c>
      <c r="AC160" s="12">
        <v>9.2799999999999994</v>
      </c>
      <c r="AD160" s="12">
        <v>9.27</v>
      </c>
      <c r="AE160" s="12">
        <v>9.26</v>
      </c>
      <c r="AF160" s="12">
        <v>9.2100000000000009</v>
      </c>
      <c r="AG160" s="12">
        <v>9.15</v>
      </c>
      <c r="AH160" s="12">
        <v>8.84</v>
      </c>
      <c r="AI160" s="12">
        <v>8.82</v>
      </c>
      <c r="AJ160" s="14">
        <v>8.8000000000000007</v>
      </c>
      <c r="AK160" s="11">
        <v>151</v>
      </c>
      <c r="AL160" s="11">
        <v>153</v>
      </c>
      <c r="AM160" s="11">
        <v>154</v>
      </c>
      <c r="AN160" s="11">
        <v>154</v>
      </c>
      <c r="AO160" s="11">
        <v>152</v>
      </c>
      <c r="AP160" s="11">
        <v>152</v>
      </c>
      <c r="AQ160" s="11">
        <v>152</v>
      </c>
      <c r="AR160" s="11">
        <v>151</v>
      </c>
      <c r="AS160" s="11">
        <v>155</v>
      </c>
      <c r="AT160" s="11">
        <v>154</v>
      </c>
      <c r="AU160" s="47">
        <v>154</v>
      </c>
      <c r="AW160" s="12">
        <v>29.16</v>
      </c>
      <c r="AX160" s="12">
        <v>29.15</v>
      </c>
      <c r="AY160" s="12">
        <v>29.12</v>
      </c>
      <c r="AZ160" s="12">
        <v>28.5</v>
      </c>
      <c r="BA160" s="12">
        <v>28.72</v>
      </c>
      <c r="BB160" s="12">
        <v>28.29</v>
      </c>
      <c r="BC160" s="12">
        <v>28.38</v>
      </c>
      <c r="BD160" s="12">
        <v>28.38</v>
      </c>
      <c r="BE160" s="12">
        <v>25.51</v>
      </c>
      <c r="BF160" s="12">
        <v>25.48</v>
      </c>
      <c r="BG160" s="14">
        <v>25.62</v>
      </c>
      <c r="BH160" s="51">
        <v>167</v>
      </c>
      <c r="BI160" s="11">
        <v>167</v>
      </c>
      <c r="BJ160" s="11">
        <v>167</v>
      </c>
      <c r="BK160" s="11">
        <v>167</v>
      </c>
      <c r="BL160" s="11">
        <v>167</v>
      </c>
      <c r="BM160" s="11">
        <v>165</v>
      </c>
      <c r="BN160" s="11">
        <v>166</v>
      </c>
      <c r="BO160" s="11">
        <v>164</v>
      </c>
      <c r="BP160" s="11">
        <v>170</v>
      </c>
      <c r="BQ160" s="11">
        <v>170</v>
      </c>
      <c r="BR160" s="47">
        <v>171</v>
      </c>
      <c r="BT160" s="12">
        <v>15.13</v>
      </c>
      <c r="BU160" s="12">
        <v>15.22</v>
      </c>
      <c r="BV160" s="12">
        <v>15.35</v>
      </c>
      <c r="BW160" s="12">
        <v>15.66</v>
      </c>
      <c r="BX160" s="12">
        <v>15.56</v>
      </c>
      <c r="BY160" s="12">
        <v>15.24</v>
      </c>
      <c r="BZ160" s="12">
        <v>15.48</v>
      </c>
      <c r="CA160" s="12">
        <v>15.35</v>
      </c>
      <c r="CB160" s="12">
        <v>15.45</v>
      </c>
      <c r="CC160" s="12">
        <v>15.49</v>
      </c>
      <c r="CD160" s="14">
        <v>15.63</v>
      </c>
      <c r="CE160" s="11">
        <v>162</v>
      </c>
      <c r="CF160" s="11">
        <v>160</v>
      </c>
      <c r="CG160" s="11">
        <v>160</v>
      </c>
      <c r="CH160" s="11">
        <v>158</v>
      </c>
      <c r="CI160" s="11">
        <v>158</v>
      </c>
      <c r="CJ160" s="11">
        <v>158</v>
      </c>
      <c r="CK160" s="11">
        <v>158</v>
      </c>
      <c r="CL160" s="11">
        <v>157</v>
      </c>
      <c r="CM160" s="11">
        <v>156</v>
      </c>
      <c r="CN160" s="11">
        <v>156</v>
      </c>
      <c r="CO160" s="47">
        <v>155</v>
      </c>
      <c r="CQ160" s="12">
        <v>19.809999999999999</v>
      </c>
      <c r="CR160" s="12">
        <v>19.32</v>
      </c>
      <c r="CS160" s="12">
        <v>19.309999999999999</v>
      </c>
      <c r="CT160" s="12">
        <v>17.59</v>
      </c>
      <c r="CU160" s="12">
        <v>17.52</v>
      </c>
      <c r="CV160" s="12">
        <v>17.13</v>
      </c>
      <c r="CW160" s="12">
        <v>16.78</v>
      </c>
      <c r="CX160" s="12">
        <v>15.97</v>
      </c>
      <c r="CY160" s="12">
        <v>15.84</v>
      </c>
      <c r="CZ160" s="12">
        <v>15.81</v>
      </c>
      <c r="DA160" s="14">
        <v>15.81</v>
      </c>
      <c r="DB160" s="11">
        <v>168</v>
      </c>
      <c r="DC160" s="11">
        <v>168</v>
      </c>
      <c r="DD160" s="11">
        <v>168</v>
      </c>
      <c r="DE160" s="11">
        <v>172</v>
      </c>
      <c r="DF160" s="11">
        <v>172</v>
      </c>
      <c r="DG160" s="11">
        <v>172</v>
      </c>
      <c r="DH160" s="11">
        <v>173</v>
      </c>
      <c r="DI160" s="11">
        <v>174</v>
      </c>
      <c r="DJ160" s="11">
        <v>175</v>
      </c>
      <c r="DK160" s="11">
        <v>175</v>
      </c>
      <c r="DL160" s="47">
        <v>175</v>
      </c>
      <c r="DN160" s="12">
        <v>52.54</v>
      </c>
      <c r="DO160" s="12">
        <v>52.92</v>
      </c>
      <c r="DP160" s="12">
        <v>52.69</v>
      </c>
      <c r="DQ160" s="12">
        <v>52.25</v>
      </c>
      <c r="DR160" s="12">
        <v>53.07</v>
      </c>
      <c r="DS160" s="12">
        <v>52.51</v>
      </c>
      <c r="DT160" s="12">
        <v>52.89</v>
      </c>
      <c r="DU160" s="12">
        <v>53.83</v>
      </c>
      <c r="DV160" s="12">
        <v>45.25</v>
      </c>
      <c r="DW160" s="12">
        <v>45.15</v>
      </c>
      <c r="DX160" s="14">
        <v>45.43</v>
      </c>
      <c r="DY160" s="11">
        <v>164</v>
      </c>
      <c r="DZ160" s="11">
        <v>164</v>
      </c>
      <c r="EA160" s="11">
        <v>164</v>
      </c>
      <c r="EB160" s="11">
        <v>164</v>
      </c>
      <c r="EC160" s="11">
        <v>165</v>
      </c>
      <c r="ED160" s="11">
        <v>164</v>
      </c>
      <c r="EE160" s="11">
        <v>164</v>
      </c>
      <c r="EF160" s="11">
        <v>163</v>
      </c>
      <c r="EG160" s="11">
        <v>169</v>
      </c>
      <c r="EH160" s="11">
        <v>169</v>
      </c>
      <c r="EI160" s="47">
        <v>169</v>
      </c>
    </row>
    <row r="161" spans="1:139" x14ac:dyDescent="0.15">
      <c r="A161" s="3" t="s">
        <v>316</v>
      </c>
      <c r="B161" s="4" t="s">
        <v>317</v>
      </c>
      <c r="C161" s="10">
        <v>2.31</v>
      </c>
      <c r="D161" s="10">
        <v>2.2999999999999998</v>
      </c>
      <c r="E161" s="10">
        <v>2.29</v>
      </c>
      <c r="F161" s="10">
        <v>2.19</v>
      </c>
      <c r="G161" s="10">
        <v>2.1800000000000002</v>
      </c>
      <c r="H161" s="10">
        <v>2.14</v>
      </c>
      <c r="I161" s="10">
        <v>2.11</v>
      </c>
      <c r="J161" s="10">
        <v>2.11</v>
      </c>
      <c r="K161" s="10">
        <v>2.04</v>
      </c>
      <c r="L161" s="10">
        <v>2.0299999999999998</v>
      </c>
      <c r="M161" s="10">
        <v>2.04</v>
      </c>
      <c r="N161" s="32">
        <v>170</v>
      </c>
      <c r="O161" s="19">
        <v>170</v>
      </c>
      <c r="P161" s="19">
        <v>170</v>
      </c>
      <c r="Q161" s="19">
        <v>172</v>
      </c>
      <c r="R161" s="19">
        <v>173</v>
      </c>
      <c r="S161" s="19">
        <v>173</v>
      </c>
      <c r="T161" s="19">
        <v>172</v>
      </c>
      <c r="U161" s="19">
        <v>173</v>
      </c>
      <c r="V161" s="19">
        <v>172</v>
      </c>
      <c r="W161" s="19">
        <v>170</v>
      </c>
      <c r="X161" s="19">
        <v>170</v>
      </c>
      <c r="Y161" s="50"/>
      <c r="Z161" s="12">
        <v>9.76</v>
      </c>
      <c r="AA161" s="12">
        <v>9.75</v>
      </c>
      <c r="AB161" s="12">
        <v>9.74</v>
      </c>
      <c r="AC161" s="12">
        <v>9.34</v>
      </c>
      <c r="AD161" s="12">
        <v>9.34</v>
      </c>
      <c r="AE161" s="12">
        <v>9.33</v>
      </c>
      <c r="AF161" s="12">
        <v>9.14</v>
      </c>
      <c r="AG161" s="12">
        <v>9.14</v>
      </c>
      <c r="AH161" s="12">
        <v>9</v>
      </c>
      <c r="AI161" s="12">
        <v>9.01</v>
      </c>
      <c r="AJ161" s="14">
        <v>9.01</v>
      </c>
      <c r="AK161" s="11">
        <v>142</v>
      </c>
      <c r="AL161" s="11">
        <v>141</v>
      </c>
      <c r="AM161" s="11">
        <v>142</v>
      </c>
      <c r="AN161" s="11">
        <v>151</v>
      </c>
      <c r="AO161" s="11">
        <v>150</v>
      </c>
      <c r="AP161" s="11">
        <v>150</v>
      </c>
      <c r="AQ161" s="11">
        <v>154</v>
      </c>
      <c r="AR161" s="11">
        <v>152</v>
      </c>
      <c r="AS161" s="11">
        <v>152</v>
      </c>
      <c r="AT161" s="11">
        <v>152</v>
      </c>
      <c r="AU161" s="47">
        <v>151</v>
      </c>
      <c r="AW161" s="12">
        <v>23.7</v>
      </c>
      <c r="AX161" s="12">
        <v>23.6</v>
      </c>
      <c r="AY161" s="12">
        <v>23.51</v>
      </c>
      <c r="AZ161" s="12">
        <v>23.41</v>
      </c>
      <c r="BA161" s="12">
        <v>23.31</v>
      </c>
      <c r="BB161" s="12">
        <v>22.96</v>
      </c>
      <c r="BC161" s="12">
        <v>23.08</v>
      </c>
      <c r="BD161" s="12">
        <v>23.05</v>
      </c>
      <c r="BE161" s="12">
        <v>22.66</v>
      </c>
      <c r="BF161" s="12">
        <v>22.56</v>
      </c>
      <c r="BG161" s="14">
        <v>22.68</v>
      </c>
      <c r="BH161" s="51">
        <v>181</v>
      </c>
      <c r="BI161" s="11">
        <v>181</v>
      </c>
      <c r="BJ161" s="11">
        <v>181</v>
      </c>
      <c r="BK161" s="11">
        <v>181</v>
      </c>
      <c r="BL161" s="11">
        <v>180</v>
      </c>
      <c r="BM161" s="11">
        <v>180</v>
      </c>
      <c r="BN161" s="11">
        <v>180</v>
      </c>
      <c r="BO161" s="11">
        <v>180</v>
      </c>
      <c r="BP161" s="11">
        <v>181</v>
      </c>
      <c r="BQ161" s="11">
        <v>181</v>
      </c>
      <c r="BR161" s="47">
        <v>181</v>
      </c>
      <c r="BT161" s="12">
        <v>14.19</v>
      </c>
      <c r="BU161" s="12">
        <v>14.07</v>
      </c>
      <c r="BV161" s="12">
        <v>14.06</v>
      </c>
      <c r="BW161" s="12">
        <v>14.13</v>
      </c>
      <c r="BX161" s="12">
        <v>13.94</v>
      </c>
      <c r="BY161" s="12">
        <v>13.37</v>
      </c>
      <c r="BZ161" s="12">
        <v>13.65</v>
      </c>
      <c r="CA161" s="12">
        <v>13.67</v>
      </c>
      <c r="CB161" s="12">
        <v>13.74</v>
      </c>
      <c r="CC161" s="12">
        <v>13.85</v>
      </c>
      <c r="CD161" s="14">
        <v>13.97</v>
      </c>
      <c r="CE161" s="11">
        <v>174</v>
      </c>
      <c r="CF161" s="11">
        <v>175</v>
      </c>
      <c r="CG161" s="11">
        <v>174</v>
      </c>
      <c r="CH161" s="11">
        <v>174</v>
      </c>
      <c r="CI161" s="11">
        <v>173</v>
      </c>
      <c r="CJ161" s="11">
        <v>176</v>
      </c>
      <c r="CK161" s="11">
        <v>176</v>
      </c>
      <c r="CL161" s="11">
        <v>176</v>
      </c>
      <c r="CM161" s="11">
        <v>175</v>
      </c>
      <c r="CN161" s="11">
        <v>174</v>
      </c>
      <c r="CO161" s="47">
        <v>173</v>
      </c>
      <c r="CQ161" s="12">
        <v>17.559999999999999</v>
      </c>
      <c r="CR161" s="12">
        <v>17.13</v>
      </c>
      <c r="CS161" s="12">
        <v>16.940000000000001</v>
      </c>
      <c r="CT161" s="12">
        <v>16.75</v>
      </c>
      <c r="CU161" s="12">
        <v>16.579999999999998</v>
      </c>
      <c r="CV161" s="12">
        <v>16.46</v>
      </c>
      <c r="CW161" s="12">
        <v>15.92</v>
      </c>
      <c r="CX161" s="12">
        <v>15.67</v>
      </c>
      <c r="CY161" s="12">
        <v>15.44</v>
      </c>
      <c r="CZ161" s="12">
        <v>15.14</v>
      </c>
      <c r="DA161" s="14">
        <v>15.14</v>
      </c>
      <c r="DB161" s="11">
        <v>175</v>
      </c>
      <c r="DC161" s="11">
        <v>175</v>
      </c>
      <c r="DD161" s="11">
        <v>175</v>
      </c>
      <c r="DE161" s="11">
        <v>174</v>
      </c>
      <c r="DF161" s="11">
        <v>175</v>
      </c>
      <c r="DG161" s="11">
        <v>174</v>
      </c>
      <c r="DH161" s="11">
        <v>175</v>
      </c>
      <c r="DI161" s="11">
        <v>177</v>
      </c>
      <c r="DJ161" s="11">
        <v>178</v>
      </c>
      <c r="DK161" s="11">
        <v>179</v>
      </c>
      <c r="DL161" s="47">
        <v>179</v>
      </c>
      <c r="DN161" s="12">
        <v>39.36</v>
      </c>
      <c r="DO161" s="12">
        <v>39.6</v>
      </c>
      <c r="DP161" s="12">
        <v>39.53</v>
      </c>
      <c r="DQ161" s="12">
        <v>39.35</v>
      </c>
      <c r="DR161" s="12">
        <v>39.42</v>
      </c>
      <c r="DS161" s="12">
        <v>39.06</v>
      </c>
      <c r="DT161" s="12">
        <v>39.68</v>
      </c>
      <c r="DU161" s="12">
        <v>39.82</v>
      </c>
      <c r="DV161" s="12">
        <v>38.79</v>
      </c>
      <c r="DW161" s="12">
        <v>38.700000000000003</v>
      </c>
      <c r="DX161" s="14">
        <v>38.92</v>
      </c>
      <c r="DY161" s="11">
        <v>181</v>
      </c>
      <c r="DZ161" s="11">
        <v>180</v>
      </c>
      <c r="EA161" s="11">
        <v>180</v>
      </c>
      <c r="EB161" s="11">
        <v>180</v>
      </c>
      <c r="EC161" s="11">
        <v>180</v>
      </c>
      <c r="ED161" s="11">
        <v>180</v>
      </c>
      <c r="EE161" s="11">
        <v>180</v>
      </c>
      <c r="EF161" s="11">
        <v>180</v>
      </c>
      <c r="EG161" s="11">
        <v>180</v>
      </c>
      <c r="EH161" s="11">
        <v>180</v>
      </c>
      <c r="EI161" s="47">
        <v>180</v>
      </c>
    </row>
    <row r="162" spans="1:139" x14ac:dyDescent="0.15">
      <c r="A162" s="3" t="s">
        <v>318</v>
      </c>
      <c r="B162" s="4" t="s">
        <v>319</v>
      </c>
      <c r="C162" s="10">
        <v>5.53</v>
      </c>
      <c r="D162" s="10">
        <v>5.51</v>
      </c>
      <c r="E162" s="10">
        <v>5.55</v>
      </c>
      <c r="F162" s="10">
        <v>5.81</v>
      </c>
      <c r="G162" s="10">
        <v>5.74</v>
      </c>
      <c r="H162" s="10">
        <v>5.78</v>
      </c>
      <c r="I162" s="10">
        <v>5.81</v>
      </c>
      <c r="J162" s="10">
        <v>5.78</v>
      </c>
      <c r="K162" s="10">
        <v>5.96</v>
      </c>
      <c r="L162" s="10">
        <v>5.9</v>
      </c>
      <c r="M162" s="10">
        <v>5.8</v>
      </c>
      <c r="N162" s="32">
        <v>113</v>
      </c>
      <c r="O162" s="19">
        <v>112</v>
      </c>
      <c r="P162" s="19">
        <v>110</v>
      </c>
      <c r="Q162" s="19">
        <v>109</v>
      </c>
      <c r="R162" s="19">
        <v>110</v>
      </c>
      <c r="S162" s="19">
        <v>110</v>
      </c>
      <c r="T162" s="19">
        <v>108</v>
      </c>
      <c r="U162" s="19">
        <v>105</v>
      </c>
      <c r="V162" s="19">
        <v>97</v>
      </c>
      <c r="W162" s="19">
        <v>97</v>
      </c>
      <c r="X162" s="19">
        <v>103</v>
      </c>
      <c r="Y162" s="50"/>
      <c r="Z162" s="12">
        <v>10.97</v>
      </c>
      <c r="AA162" s="12">
        <v>10.98</v>
      </c>
      <c r="AB162" s="12">
        <v>10.98</v>
      </c>
      <c r="AC162" s="12">
        <v>11.1</v>
      </c>
      <c r="AD162" s="12">
        <v>11.02</v>
      </c>
      <c r="AE162" s="12">
        <v>10.98</v>
      </c>
      <c r="AF162" s="12">
        <v>10.95</v>
      </c>
      <c r="AG162" s="12">
        <v>10.94</v>
      </c>
      <c r="AH162" s="12">
        <v>10.8</v>
      </c>
      <c r="AI162" s="12">
        <v>10.8</v>
      </c>
      <c r="AJ162" s="14">
        <v>10.63</v>
      </c>
      <c r="AK162" s="11">
        <v>131</v>
      </c>
      <c r="AL162" s="11">
        <v>131</v>
      </c>
      <c r="AM162" s="11">
        <v>131</v>
      </c>
      <c r="AN162" s="11">
        <v>131</v>
      </c>
      <c r="AO162" s="11">
        <v>131</v>
      </c>
      <c r="AP162" s="11">
        <v>131</v>
      </c>
      <c r="AQ162" s="11">
        <v>132</v>
      </c>
      <c r="AR162" s="11">
        <v>132</v>
      </c>
      <c r="AS162" s="11">
        <v>132</v>
      </c>
      <c r="AT162" s="11">
        <v>134</v>
      </c>
      <c r="AU162" s="47">
        <v>133</v>
      </c>
      <c r="AW162" s="12">
        <v>50.42</v>
      </c>
      <c r="AX162" s="12">
        <v>50.14</v>
      </c>
      <c r="AY162" s="12">
        <v>50.59</v>
      </c>
      <c r="AZ162" s="12">
        <v>52.34</v>
      </c>
      <c r="BA162" s="12">
        <v>52.13</v>
      </c>
      <c r="BB162" s="12">
        <v>52.6</v>
      </c>
      <c r="BC162" s="12">
        <v>53.08</v>
      </c>
      <c r="BD162" s="12">
        <v>52.83</v>
      </c>
      <c r="BE162" s="12">
        <v>55.2</v>
      </c>
      <c r="BF162" s="12">
        <v>54.66</v>
      </c>
      <c r="BG162" s="14">
        <v>54.54</v>
      </c>
      <c r="BH162" s="51">
        <v>77</v>
      </c>
      <c r="BI162" s="11">
        <v>74</v>
      </c>
      <c r="BJ162" s="11">
        <v>70</v>
      </c>
      <c r="BK162" s="11">
        <v>63</v>
      </c>
      <c r="BL162" s="11">
        <v>62</v>
      </c>
      <c r="BM162" s="11">
        <v>60</v>
      </c>
      <c r="BN162" s="11">
        <v>58</v>
      </c>
      <c r="BO162" s="11">
        <v>58</v>
      </c>
      <c r="BP162" s="11">
        <v>56</v>
      </c>
      <c r="BQ162" s="11">
        <v>57</v>
      </c>
      <c r="BR162" s="47">
        <v>57</v>
      </c>
      <c r="BT162" s="12">
        <v>28.88</v>
      </c>
      <c r="BU162" s="12">
        <v>28.85</v>
      </c>
      <c r="BV162" s="12">
        <v>28.61</v>
      </c>
      <c r="BW162" s="12">
        <v>28.46</v>
      </c>
      <c r="BX162" s="12">
        <v>27.57</v>
      </c>
      <c r="BY162" s="12">
        <v>27.67</v>
      </c>
      <c r="BZ162" s="12">
        <v>27.55</v>
      </c>
      <c r="CA162" s="12">
        <v>27.38</v>
      </c>
      <c r="CB162" s="12">
        <v>27.34</v>
      </c>
      <c r="CC162" s="12">
        <v>27.32</v>
      </c>
      <c r="CD162" s="14">
        <v>27.32</v>
      </c>
      <c r="CE162" s="11">
        <v>82</v>
      </c>
      <c r="CF162" s="11">
        <v>79</v>
      </c>
      <c r="CG162" s="11">
        <v>78</v>
      </c>
      <c r="CH162" s="11">
        <v>77</v>
      </c>
      <c r="CI162" s="11">
        <v>78</v>
      </c>
      <c r="CJ162" s="11">
        <v>77</v>
      </c>
      <c r="CK162" s="11">
        <v>76</v>
      </c>
      <c r="CL162" s="11">
        <v>75</v>
      </c>
      <c r="CM162" s="11">
        <v>75</v>
      </c>
      <c r="CN162" s="11">
        <v>75</v>
      </c>
      <c r="CO162" s="47">
        <v>75</v>
      </c>
      <c r="CQ162" s="12">
        <v>44.3</v>
      </c>
      <c r="CR162" s="12">
        <v>43.91</v>
      </c>
      <c r="CS162" s="12">
        <v>44.04</v>
      </c>
      <c r="CT162" s="12">
        <v>47.16</v>
      </c>
      <c r="CU162" s="12">
        <v>47.49</v>
      </c>
      <c r="CV162" s="12">
        <v>47.32</v>
      </c>
      <c r="CW162" s="12">
        <v>47.34</v>
      </c>
      <c r="CX162" s="12">
        <v>47.05</v>
      </c>
      <c r="CY162" s="12">
        <v>47.17</v>
      </c>
      <c r="CZ162" s="12">
        <v>45.54</v>
      </c>
      <c r="DA162" s="14">
        <v>45.54</v>
      </c>
      <c r="DB162" s="11">
        <v>66</v>
      </c>
      <c r="DC162" s="11">
        <v>66</v>
      </c>
      <c r="DD162" s="11">
        <v>66</v>
      </c>
      <c r="DE162" s="11">
        <v>63</v>
      </c>
      <c r="DF162" s="11">
        <v>61</v>
      </c>
      <c r="DG162" s="11">
        <v>60</v>
      </c>
      <c r="DH162" s="11">
        <v>60</v>
      </c>
      <c r="DI162" s="11">
        <v>60</v>
      </c>
      <c r="DJ162" s="11">
        <v>58</v>
      </c>
      <c r="DK162" s="11">
        <v>62</v>
      </c>
      <c r="DL162" s="47">
        <v>62</v>
      </c>
      <c r="DN162" s="12">
        <v>78.09</v>
      </c>
      <c r="DO162" s="12">
        <v>77.66</v>
      </c>
      <c r="DP162" s="12">
        <v>79.11</v>
      </c>
      <c r="DQ162" s="12">
        <v>81.39</v>
      </c>
      <c r="DR162" s="12">
        <v>81.33</v>
      </c>
      <c r="DS162" s="12">
        <v>82.8</v>
      </c>
      <c r="DT162" s="12">
        <v>84.35</v>
      </c>
      <c r="DU162" s="12">
        <v>84.05</v>
      </c>
      <c r="DV162" s="12">
        <v>91.1</v>
      </c>
      <c r="DW162" s="12">
        <v>91.12</v>
      </c>
      <c r="DX162" s="14">
        <v>90.76</v>
      </c>
      <c r="DY162" s="11">
        <v>74</v>
      </c>
      <c r="DZ162" s="11">
        <v>75</v>
      </c>
      <c r="EA162" s="11">
        <v>65</v>
      </c>
      <c r="EB162" s="11">
        <v>47</v>
      </c>
      <c r="EC162" s="11">
        <v>49</v>
      </c>
      <c r="ED162" s="11">
        <v>44</v>
      </c>
      <c r="EE162" s="11">
        <v>38</v>
      </c>
      <c r="EF162" s="11">
        <v>34</v>
      </c>
      <c r="EG162" s="11">
        <v>7</v>
      </c>
      <c r="EH162" s="11">
        <v>7</v>
      </c>
      <c r="EI162" s="47">
        <v>6</v>
      </c>
    </row>
    <row r="163" spans="1:139" x14ac:dyDescent="0.15">
      <c r="A163" s="3" t="s">
        <v>320</v>
      </c>
      <c r="B163" s="4" t="s">
        <v>321</v>
      </c>
      <c r="C163" s="10">
        <v>6.33</v>
      </c>
      <c r="D163" s="10">
        <v>6.31</v>
      </c>
      <c r="E163" s="10">
        <v>6.24</v>
      </c>
      <c r="F163" s="10">
        <v>6.16</v>
      </c>
      <c r="G163" s="10">
        <v>6.13</v>
      </c>
      <c r="H163" s="10">
        <v>6.09</v>
      </c>
      <c r="I163" s="10">
        <v>6.17</v>
      </c>
      <c r="J163" s="10">
        <v>6.29</v>
      </c>
      <c r="K163" s="10">
        <v>6.36</v>
      </c>
      <c r="L163" s="10">
        <v>5.85</v>
      </c>
      <c r="M163" s="10">
        <v>5.84</v>
      </c>
      <c r="N163" s="32">
        <v>99</v>
      </c>
      <c r="O163" s="19">
        <v>100</v>
      </c>
      <c r="P163" s="19">
        <v>100</v>
      </c>
      <c r="Q163" s="19">
        <v>100</v>
      </c>
      <c r="R163" s="19">
        <v>100</v>
      </c>
      <c r="S163" s="19">
        <v>101</v>
      </c>
      <c r="T163" s="19">
        <v>96</v>
      </c>
      <c r="U163" s="19">
        <v>94</v>
      </c>
      <c r="V163" s="19">
        <v>93</v>
      </c>
      <c r="W163" s="19">
        <v>103</v>
      </c>
      <c r="X163" s="19">
        <v>99</v>
      </c>
      <c r="Y163" s="50"/>
      <c r="Z163" s="12">
        <v>12.42</v>
      </c>
      <c r="AA163" s="12">
        <v>12.43</v>
      </c>
      <c r="AB163" s="12">
        <v>12.38</v>
      </c>
      <c r="AC163" s="12">
        <v>12.28</v>
      </c>
      <c r="AD163" s="12">
        <v>12.29</v>
      </c>
      <c r="AE163" s="12">
        <v>12.25</v>
      </c>
      <c r="AF163" s="12">
        <v>12.37</v>
      </c>
      <c r="AG163" s="12">
        <v>12.61</v>
      </c>
      <c r="AH163" s="12">
        <v>13.01</v>
      </c>
      <c r="AI163" s="12">
        <v>12.13</v>
      </c>
      <c r="AJ163" s="14">
        <v>12.15</v>
      </c>
      <c r="AK163" s="11">
        <v>107</v>
      </c>
      <c r="AL163" s="11">
        <v>107</v>
      </c>
      <c r="AM163" s="11">
        <v>107</v>
      </c>
      <c r="AN163" s="11">
        <v>108</v>
      </c>
      <c r="AO163" s="11">
        <v>110</v>
      </c>
      <c r="AP163" s="11">
        <v>109</v>
      </c>
      <c r="AQ163" s="11">
        <v>107</v>
      </c>
      <c r="AR163" s="11">
        <v>103</v>
      </c>
      <c r="AS163" s="11">
        <v>97</v>
      </c>
      <c r="AT163" s="11">
        <v>109</v>
      </c>
      <c r="AU163" s="47">
        <v>106</v>
      </c>
      <c r="AW163" s="12">
        <v>50.95</v>
      </c>
      <c r="AX163" s="12">
        <v>50.78</v>
      </c>
      <c r="AY163" s="12">
        <v>50.43</v>
      </c>
      <c r="AZ163" s="12">
        <v>50.17</v>
      </c>
      <c r="BA163" s="12">
        <v>49.88</v>
      </c>
      <c r="BB163" s="12">
        <v>49.69</v>
      </c>
      <c r="BC163" s="12">
        <v>49.84</v>
      </c>
      <c r="BD163" s="12">
        <v>49.87</v>
      </c>
      <c r="BE163" s="12">
        <v>48.85</v>
      </c>
      <c r="BF163" s="12">
        <v>48.22</v>
      </c>
      <c r="BG163" s="14">
        <v>48.06</v>
      </c>
      <c r="BH163" s="51">
        <v>71</v>
      </c>
      <c r="BI163" s="11">
        <v>70</v>
      </c>
      <c r="BJ163" s="11">
        <v>71</v>
      </c>
      <c r="BK163" s="11">
        <v>71</v>
      </c>
      <c r="BL163" s="11">
        <v>72</v>
      </c>
      <c r="BM163" s="11">
        <v>71</v>
      </c>
      <c r="BN163" s="11">
        <v>69</v>
      </c>
      <c r="BO163" s="11">
        <v>67</v>
      </c>
      <c r="BP163" s="11">
        <v>70</v>
      </c>
      <c r="BQ163" s="11">
        <v>73</v>
      </c>
      <c r="BR163" s="47">
        <v>74</v>
      </c>
      <c r="BT163" s="12">
        <v>34.4</v>
      </c>
      <c r="BU163" s="12">
        <v>34.01</v>
      </c>
      <c r="BV163" s="12">
        <v>33.43</v>
      </c>
      <c r="BW163" s="12">
        <v>33.04</v>
      </c>
      <c r="BX163" s="12">
        <v>32.43</v>
      </c>
      <c r="BY163" s="12">
        <v>32.96</v>
      </c>
      <c r="BZ163" s="12">
        <v>32.76</v>
      </c>
      <c r="CA163" s="12">
        <v>32.57</v>
      </c>
      <c r="CB163" s="12">
        <v>32.56</v>
      </c>
      <c r="CC163" s="12">
        <v>32.57</v>
      </c>
      <c r="CD163" s="14">
        <v>32.57</v>
      </c>
      <c r="CE163" s="11">
        <v>65</v>
      </c>
      <c r="CF163" s="11">
        <v>65</v>
      </c>
      <c r="CG163" s="11">
        <v>64</v>
      </c>
      <c r="CH163" s="11">
        <v>63</v>
      </c>
      <c r="CI163" s="11">
        <v>63</v>
      </c>
      <c r="CJ163" s="11">
        <v>61</v>
      </c>
      <c r="CK163" s="11">
        <v>61</v>
      </c>
      <c r="CL163" s="11">
        <v>59</v>
      </c>
      <c r="CM163" s="11">
        <v>57</v>
      </c>
      <c r="CN163" s="11">
        <v>55</v>
      </c>
      <c r="CO163" s="47">
        <v>55</v>
      </c>
      <c r="CQ163" s="12">
        <v>37.94</v>
      </c>
      <c r="CR163" s="12">
        <v>37.83</v>
      </c>
      <c r="CS163" s="12">
        <v>37.700000000000003</v>
      </c>
      <c r="CT163" s="12">
        <v>37.33</v>
      </c>
      <c r="CU163" s="12">
        <v>37.520000000000003</v>
      </c>
      <c r="CV163" s="12">
        <v>37.31</v>
      </c>
      <c r="CW163" s="12">
        <v>37.06</v>
      </c>
      <c r="CX163" s="12">
        <v>36.82</v>
      </c>
      <c r="CY163" s="12">
        <v>36.92</v>
      </c>
      <c r="CZ163" s="12">
        <v>35.35</v>
      </c>
      <c r="DA163" s="14">
        <v>35.35</v>
      </c>
      <c r="DB163" s="11">
        <v>105</v>
      </c>
      <c r="DC163" s="11">
        <v>103</v>
      </c>
      <c r="DD163" s="11">
        <v>101</v>
      </c>
      <c r="DE163" s="11">
        <v>101</v>
      </c>
      <c r="DF163" s="11">
        <v>99</v>
      </c>
      <c r="DG163" s="11">
        <v>98</v>
      </c>
      <c r="DH163" s="11">
        <v>98</v>
      </c>
      <c r="DI163" s="11">
        <v>97</v>
      </c>
      <c r="DJ163" s="11">
        <v>98</v>
      </c>
      <c r="DK163" s="11">
        <v>104</v>
      </c>
      <c r="DL163" s="47">
        <v>104</v>
      </c>
      <c r="DN163" s="12">
        <v>80.52</v>
      </c>
      <c r="DO163" s="12">
        <v>80.5</v>
      </c>
      <c r="DP163" s="12">
        <v>80.150000000000006</v>
      </c>
      <c r="DQ163" s="12">
        <v>80.13</v>
      </c>
      <c r="DR163" s="12">
        <v>79.7</v>
      </c>
      <c r="DS163" s="12">
        <v>78.81</v>
      </c>
      <c r="DT163" s="12">
        <v>79.69</v>
      </c>
      <c r="DU163" s="12">
        <v>80.209999999999994</v>
      </c>
      <c r="DV163" s="12">
        <v>77.08</v>
      </c>
      <c r="DW163" s="12">
        <v>76.75</v>
      </c>
      <c r="DX163" s="14">
        <v>76.27</v>
      </c>
      <c r="DY163" s="11">
        <v>57</v>
      </c>
      <c r="DZ163" s="11">
        <v>55</v>
      </c>
      <c r="EA163" s="11">
        <v>56</v>
      </c>
      <c r="EB163" s="11">
        <v>58</v>
      </c>
      <c r="EC163" s="11">
        <v>63</v>
      </c>
      <c r="ED163" s="11">
        <v>66</v>
      </c>
      <c r="EE163" s="11">
        <v>59</v>
      </c>
      <c r="EF163" s="11">
        <v>55</v>
      </c>
      <c r="EG163" s="11">
        <v>86</v>
      </c>
      <c r="EH163" s="11">
        <v>83</v>
      </c>
      <c r="EI163" s="47">
        <v>84</v>
      </c>
    </row>
    <row r="164" spans="1:139" x14ac:dyDescent="0.15">
      <c r="A164" s="3" t="s">
        <v>322</v>
      </c>
      <c r="B164" s="4" t="s">
        <v>323</v>
      </c>
      <c r="C164" s="10">
        <v>6.53</v>
      </c>
      <c r="D164" s="10">
        <v>6.47</v>
      </c>
      <c r="E164" s="10">
        <v>6.35</v>
      </c>
      <c r="F164" s="10">
        <v>6.47</v>
      </c>
      <c r="G164" s="10">
        <v>6.5</v>
      </c>
      <c r="H164" s="10">
        <v>6.45</v>
      </c>
      <c r="I164" s="10">
        <v>6.49</v>
      </c>
      <c r="J164" s="10">
        <v>6.43</v>
      </c>
      <c r="K164" s="10">
        <v>6.56</v>
      </c>
      <c r="L164" s="10">
        <v>6.55</v>
      </c>
      <c r="M164" s="10">
        <v>6.52</v>
      </c>
      <c r="N164" s="32">
        <v>94</v>
      </c>
      <c r="O164" s="19">
        <v>93</v>
      </c>
      <c r="P164" s="19">
        <v>96</v>
      </c>
      <c r="Q164" s="19">
        <v>92</v>
      </c>
      <c r="R164" s="19">
        <v>92</v>
      </c>
      <c r="S164" s="19">
        <v>93</v>
      </c>
      <c r="T164" s="19">
        <v>92</v>
      </c>
      <c r="U164" s="19">
        <v>93</v>
      </c>
      <c r="V164" s="19">
        <v>91</v>
      </c>
      <c r="W164" s="19">
        <v>92</v>
      </c>
      <c r="X164" s="19">
        <v>92</v>
      </c>
      <c r="Y164" s="50"/>
      <c r="Z164" s="12">
        <v>14.62</v>
      </c>
      <c r="AA164" s="12">
        <v>14.61</v>
      </c>
      <c r="AB164" s="12">
        <v>14.62</v>
      </c>
      <c r="AC164" s="12">
        <v>14.86</v>
      </c>
      <c r="AD164" s="12">
        <v>14.85</v>
      </c>
      <c r="AE164" s="12">
        <v>14.77</v>
      </c>
      <c r="AF164" s="12">
        <v>14.75</v>
      </c>
      <c r="AG164" s="12">
        <v>14.75</v>
      </c>
      <c r="AH164" s="12">
        <v>14.75</v>
      </c>
      <c r="AI164" s="12">
        <v>14.81</v>
      </c>
      <c r="AJ164" s="14">
        <v>14.79</v>
      </c>
      <c r="AK164" s="11">
        <v>76</v>
      </c>
      <c r="AL164" s="11">
        <v>76</v>
      </c>
      <c r="AM164" s="11">
        <v>75</v>
      </c>
      <c r="AN164" s="11">
        <v>73</v>
      </c>
      <c r="AO164" s="11">
        <v>75</v>
      </c>
      <c r="AP164" s="11">
        <v>74</v>
      </c>
      <c r="AQ164" s="11">
        <v>75</v>
      </c>
      <c r="AR164" s="11">
        <v>75</v>
      </c>
      <c r="AS164" s="11">
        <v>73</v>
      </c>
      <c r="AT164" s="11">
        <v>72</v>
      </c>
      <c r="AU164" s="47">
        <v>74</v>
      </c>
      <c r="AW164" s="12">
        <v>44.68</v>
      </c>
      <c r="AX164" s="12">
        <v>44.31</v>
      </c>
      <c r="AY164" s="12">
        <v>43.42</v>
      </c>
      <c r="AZ164" s="12">
        <v>43.53</v>
      </c>
      <c r="BA164" s="12">
        <v>43.77</v>
      </c>
      <c r="BB164" s="12">
        <v>43.69</v>
      </c>
      <c r="BC164" s="12">
        <v>43.97</v>
      </c>
      <c r="BD164" s="12">
        <v>43.59</v>
      </c>
      <c r="BE164" s="12">
        <v>44.45</v>
      </c>
      <c r="BF164" s="12">
        <v>44.2</v>
      </c>
      <c r="BG164" s="14">
        <v>44.06</v>
      </c>
      <c r="BH164" s="51">
        <v>107</v>
      </c>
      <c r="BI164" s="11">
        <v>106</v>
      </c>
      <c r="BJ164" s="11">
        <v>113</v>
      </c>
      <c r="BK164" s="11">
        <v>107</v>
      </c>
      <c r="BL164" s="11">
        <v>105</v>
      </c>
      <c r="BM164" s="11">
        <v>104</v>
      </c>
      <c r="BN164" s="11">
        <v>101</v>
      </c>
      <c r="BO164" s="11">
        <v>103</v>
      </c>
      <c r="BP164" s="11">
        <v>99</v>
      </c>
      <c r="BQ164" s="11">
        <v>100</v>
      </c>
      <c r="BR164" s="47">
        <v>100</v>
      </c>
      <c r="BT164" s="12">
        <v>19.61</v>
      </c>
      <c r="BU164" s="12">
        <v>19.25</v>
      </c>
      <c r="BV164" s="12">
        <v>19.16</v>
      </c>
      <c r="BW164" s="12">
        <v>18.79</v>
      </c>
      <c r="BX164" s="12">
        <v>18.420000000000002</v>
      </c>
      <c r="BY164" s="12">
        <v>17.88</v>
      </c>
      <c r="BZ164" s="12">
        <v>17.93</v>
      </c>
      <c r="CA164" s="12">
        <v>17.649999999999999</v>
      </c>
      <c r="CB164" s="12">
        <v>17.59</v>
      </c>
      <c r="CC164" s="12">
        <v>17.62</v>
      </c>
      <c r="CD164" s="14">
        <v>17.62</v>
      </c>
      <c r="CE164" s="11">
        <v>130</v>
      </c>
      <c r="CF164" s="11">
        <v>132</v>
      </c>
      <c r="CG164" s="11">
        <v>130</v>
      </c>
      <c r="CH164" s="11">
        <v>133</v>
      </c>
      <c r="CI164" s="11">
        <v>135</v>
      </c>
      <c r="CJ164" s="11">
        <v>137</v>
      </c>
      <c r="CK164" s="11">
        <v>135</v>
      </c>
      <c r="CL164" s="11">
        <v>136</v>
      </c>
      <c r="CM164" s="11">
        <v>137</v>
      </c>
      <c r="CN164" s="11">
        <v>138</v>
      </c>
      <c r="CO164" s="47">
        <v>138</v>
      </c>
      <c r="CQ164" s="12">
        <v>36.51</v>
      </c>
      <c r="CR164" s="12">
        <v>35.92</v>
      </c>
      <c r="CS164" s="12">
        <v>36.15</v>
      </c>
      <c r="CT164" s="12">
        <v>36.72</v>
      </c>
      <c r="CU164" s="12">
        <v>36.42</v>
      </c>
      <c r="CV164" s="12">
        <v>36.340000000000003</v>
      </c>
      <c r="CW164" s="12">
        <v>36.51</v>
      </c>
      <c r="CX164" s="12">
        <v>36.6</v>
      </c>
      <c r="CY164" s="12">
        <v>36.36</v>
      </c>
      <c r="CZ164" s="12">
        <v>35.909999999999997</v>
      </c>
      <c r="DA164" s="14">
        <v>35.909999999999997</v>
      </c>
      <c r="DB164" s="11">
        <v>110</v>
      </c>
      <c r="DC164" s="11">
        <v>109</v>
      </c>
      <c r="DD164" s="11">
        <v>106</v>
      </c>
      <c r="DE164" s="11">
        <v>105</v>
      </c>
      <c r="DF164" s="11">
        <v>104</v>
      </c>
      <c r="DG164" s="11">
        <v>102</v>
      </c>
      <c r="DH164" s="11">
        <v>101</v>
      </c>
      <c r="DI164" s="11">
        <v>99</v>
      </c>
      <c r="DJ164" s="11">
        <v>101</v>
      </c>
      <c r="DK164" s="11">
        <v>99</v>
      </c>
      <c r="DL164" s="47">
        <v>99</v>
      </c>
      <c r="DN164" s="12">
        <v>77.92</v>
      </c>
      <c r="DO164" s="12">
        <v>77.77</v>
      </c>
      <c r="DP164" s="12">
        <v>74.959999999999994</v>
      </c>
      <c r="DQ164" s="12">
        <v>75.069999999999993</v>
      </c>
      <c r="DR164" s="12">
        <v>76.459999999999994</v>
      </c>
      <c r="DS164" s="12">
        <v>76.849999999999994</v>
      </c>
      <c r="DT164" s="12">
        <v>77.459999999999994</v>
      </c>
      <c r="DU164" s="12">
        <v>76.53</v>
      </c>
      <c r="DV164" s="12">
        <v>79.41</v>
      </c>
      <c r="DW164" s="12">
        <v>79.06</v>
      </c>
      <c r="DX164" s="14">
        <v>78.650000000000006</v>
      </c>
      <c r="DY164" s="11">
        <v>76</v>
      </c>
      <c r="DZ164" s="11">
        <v>74</v>
      </c>
      <c r="EA164" s="11">
        <v>97</v>
      </c>
      <c r="EB164" s="11">
        <v>96</v>
      </c>
      <c r="EC164" s="11">
        <v>83</v>
      </c>
      <c r="ED164" s="11">
        <v>79</v>
      </c>
      <c r="EE164" s="11">
        <v>73</v>
      </c>
      <c r="EF164" s="11">
        <v>80</v>
      </c>
      <c r="EG164" s="11">
        <v>66</v>
      </c>
      <c r="EH164" s="11">
        <v>68</v>
      </c>
      <c r="EI164" s="47">
        <v>71</v>
      </c>
    </row>
    <row r="165" spans="1:139" x14ac:dyDescent="0.15">
      <c r="A165" s="3" t="s">
        <v>326</v>
      </c>
      <c r="B165" s="4" t="s">
        <v>327</v>
      </c>
      <c r="C165" s="10">
        <v>16.05</v>
      </c>
      <c r="D165" s="10">
        <v>15.9</v>
      </c>
      <c r="E165" s="10">
        <v>15.77</v>
      </c>
      <c r="F165" s="10">
        <v>15.59</v>
      </c>
      <c r="G165" s="10">
        <v>15.56</v>
      </c>
      <c r="H165" s="10">
        <v>15.29</v>
      </c>
      <c r="I165" s="10">
        <v>15.04</v>
      </c>
      <c r="J165" s="10">
        <v>15.05</v>
      </c>
      <c r="K165" s="10">
        <v>15.85</v>
      </c>
      <c r="L165" s="10">
        <v>15.42</v>
      </c>
      <c r="M165" s="10">
        <v>15.75</v>
      </c>
      <c r="N165" s="32">
        <v>17</v>
      </c>
      <c r="O165" s="19">
        <v>18</v>
      </c>
      <c r="P165" s="19">
        <v>19</v>
      </c>
      <c r="Q165" s="19">
        <v>19</v>
      </c>
      <c r="R165" s="19">
        <v>19</v>
      </c>
      <c r="S165" s="19">
        <v>19</v>
      </c>
      <c r="T165" s="19">
        <v>19</v>
      </c>
      <c r="U165" s="19">
        <v>19</v>
      </c>
      <c r="V165" s="19">
        <v>16</v>
      </c>
      <c r="W165" s="19">
        <v>18</v>
      </c>
      <c r="X165" s="19">
        <v>16</v>
      </c>
      <c r="Y165" s="50"/>
      <c r="Z165" s="12">
        <v>27.14</v>
      </c>
      <c r="AA165" s="12">
        <v>27.14</v>
      </c>
      <c r="AB165" s="12">
        <v>27.15</v>
      </c>
      <c r="AC165" s="12">
        <v>26.95</v>
      </c>
      <c r="AD165" s="12">
        <v>26.97</v>
      </c>
      <c r="AE165" s="12">
        <v>26.88</v>
      </c>
      <c r="AF165" s="12">
        <v>26.83</v>
      </c>
      <c r="AG165" s="12">
        <v>27.11</v>
      </c>
      <c r="AH165" s="12">
        <v>27.92</v>
      </c>
      <c r="AI165" s="12">
        <v>27.45</v>
      </c>
      <c r="AJ165" s="14">
        <v>28.27</v>
      </c>
      <c r="AK165" s="11">
        <v>22</v>
      </c>
      <c r="AL165" s="11">
        <v>22</v>
      </c>
      <c r="AM165" s="11">
        <v>21</v>
      </c>
      <c r="AN165" s="11">
        <v>21</v>
      </c>
      <c r="AO165" s="11">
        <v>21</v>
      </c>
      <c r="AP165" s="11">
        <v>21</v>
      </c>
      <c r="AQ165" s="11">
        <v>21</v>
      </c>
      <c r="AR165" s="11">
        <v>21</v>
      </c>
      <c r="AS165" s="11">
        <v>20</v>
      </c>
      <c r="AT165" s="11">
        <v>20</v>
      </c>
      <c r="AU165" s="47">
        <v>19</v>
      </c>
      <c r="AW165" s="12">
        <v>59.12</v>
      </c>
      <c r="AX165" s="12">
        <v>58.59</v>
      </c>
      <c r="AY165" s="12">
        <v>58.09</v>
      </c>
      <c r="AZ165" s="12">
        <v>57.85</v>
      </c>
      <c r="BA165" s="12">
        <v>57.7</v>
      </c>
      <c r="BB165" s="12">
        <v>56.88</v>
      </c>
      <c r="BC165" s="12">
        <v>56.07</v>
      </c>
      <c r="BD165" s="12">
        <v>55.5</v>
      </c>
      <c r="BE165" s="12">
        <v>56.77</v>
      </c>
      <c r="BF165" s="12">
        <v>56.16</v>
      </c>
      <c r="BG165" s="14">
        <v>55.73</v>
      </c>
      <c r="BH165" s="51">
        <v>47</v>
      </c>
      <c r="BI165" s="11">
        <v>48</v>
      </c>
      <c r="BJ165" s="11">
        <v>50</v>
      </c>
      <c r="BK165" s="11">
        <v>50</v>
      </c>
      <c r="BL165" s="11">
        <v>49</v>
      </c>
      <c r="BM165" s="11">
        <v>51</v>
      </c>
      <c r="BN165" s="11">
        <v>53</v>
      </c>
      <c r="BO165" s="11">
        <v>54</v>
      </c>
      <c r="BP165" s="11">
        <v>51</v>
      </c>
      <c r="BQ165" s="11">
        <v>52</v>
      </c>
      <c r="BR165" s="47">
        <v>53</v>
      </c>
      <c r="BT165" s="12">
        <v>49.14</v>
      </c>
      <c r="BU165" s="12">
        <v>48.19</v>
      </c>
      <c r="BV165" s="12">
        <v>47.03</v>
      </c>
      <c r="BW165" s="12">
        <v>46.32</v>
      </c>
      <c r="BX165" s="12">
        <v>45.36</v>
      </c>
      <c r="BY165" s="12">
        <v>44.43</v>
      </c>
      <c r="BZ165" s="12">
        <v>43.46</v>
      </c>
      <c r="CA165" s="12">
        <v>42.67</v>
      </c>
      <c r="CB165" s="12">
        <v>42.49</v>
      </c>
      <c r="CC165" s="12">
        <v>41.83</v>
      </c>
      <c r="CD165" s="14">
        <v>41.83</v>
      </c>
      <c r="CE165" s="11">
        <v>34</v>
      </c>
      <c r="CF165" s="11">
        <v>35</v>
      </c>
      <c r="CG165" s="11">
        <v>37</v>
      </c>
      <c r="CH165" s="11">
        <v>38</v>
      </c>
      <c r="CI165" s="11">
        <v>38</v>
      </c>
      <c r="CJ165" s="11">
        <v>39</v>
      </c>
      <c r="CK165" s="11">
        <v>40</v>
      </c>
      <c r="CL165" s="11">
        <v>43</v>
      </c>
      <c r="CM165" s="11">
        <v>43</v>
      </c>
      <c r="CN165" s="11">
        <v>43</v>
      </c>
      <c r="CO165" s="47">
        <v>43</v>
      </c>
      <c r="CQ165" s="12">
        <v>52.08</v>
      </c>
      <c r="CR165" s="12">
        <v>52.16</v>
      </c>
      <c r="CS165" s="12">
        <v>52.36</v>
      </c>
      <c r="CT165" s="12">
        <v>51.94</v>
      </c>
      <c r="CU165" s="12">
        <v>52.09</v>
      </c>
      <c r="CV165" s="12">
        <v>50.85</v>
      </c>
      <c r="CW165" s="12">
        <v>50.87</v>
      </c>
      <c r="CX165" s="12">
        <v>50.68</v>
      </c>
      <c r="CY165" s="12">
        <v>49.64</v>
      </c>
      <c r="CZ165" s="12">
        <v>49.64</v>
      </c>
      <c r="DA165" s="14">
        <v>49.64</v>
      </c>
      <c r="DB165" s="11">
        <v>48</v>
      </c>
      <c r="DC165" s="11">
        <v>46</v>
      </c>
      <c r="DD165" s="11">
        <v>45</v>
      </c>
      <c r="DE165" s="11">
        <v>45</v>
      </c>
      <c r="DF165" s="11">
        <v>43</v>
      </c>
      <c r="DG165" s="11">
        <v>48</v>
      </c>
      <c r="DH165" s="11">
        <v>47</v>
      </c>
      <c r="DI165" s="11">
        <v>47</v>
      </c>
      <c r="DJ165" s="11">
        <v>48</v>
      </c>
      <c r="DK165" s="11">
        <v>48</v>
      </c>
      <c r="DL165" s="47">
        <v>48</v>
      </c>
      <c r="DN165" s="12">
        <v>76.13</v>
      </c>
      <c r="DO165" s="12">
        <v>75.41</v>
      </c>
      <c r="DP165" s="12">
        <v>74.89</v>
      </c>
      <c r="DQ165" s="12">
        <v>75.290000000000006</v>
      </c>
      <c r="DR165" s="12">
        <v>75.64</v>
      </c>
      <c r="DS165" s="12">
        <v>75.37</v>
      </c>
      <c r="DT165" s="12">
        <v>73.87</v>
      </c>
      <c r="DU165" s="12">
        <v>73.150000000000006</v>
      </c>
      <c r="DV165" s="12">
        <v>78.180000000000007</v>
      </c>
      <c r="DW165" s="12">
        <v>77.010000000000005</v>
      </c>
      <c r="DX165" s="14">
        <v>75.72</v>
      </c>
      <c r="DY165" s="11">
        <v>94</v>
      </c>
      <c r="DZ165" s="11">
        <v>97</v>
      </c>
      <c r="EA165" s="11">
        <v>99</v>
      </c>
      <c r="EB165" s="11">
        <v>92</v>
      </c>
      <c r="EC165" s="11">
        <v>90</v>
      </c>
      <c r="ED165" s="11">
        <v>89</v>
      </c>
      <c r="EE165" s="11">
        <v>105</v>
      </c>
      <c r="EF165" s="11">
        <v>105</v>
      </c>
      <c r="EG165" s="11">
        <v>76</v>
      </c>
      <c r="EH165" s="11">
        <v>79</v>
      </c>
      <c r="EI165" s="47">
        <v>87</v>
      </c>
    </row>
    <row r="166" spans="1:139" x14ac:dyDescent="0.15">
      <c r="A166" s="3" t="s">
        <v>328</v>
      </c>
      <c r="B166" s="4" t="s">
        <v>329</v>
      </c>
      <c r="C166" s="10">
        <v>11.16</v>
      </c>
      <c r="D166" s="10">
        <v>11.15</v>
      </c>
      <c r="E166" s="10">
        <v>11.26</v>
      </c>
      <c r="F166" s="10">
        <v>12.12</v>
      </c>
      <c r="G166" s="10">
        <v>13.52</v>
      </c>
      <c r="H166" s="10">
        <v>12.44</v>
      </c>
      <c r="I166" s="10">
        <v>12.47</v>
      </c>
      <c r="J166" s="10">
        <v>12.54</v>
      </c>
      <c r="K166" s="10">
        <v>11.07</v>
      </c>
      <c r="L166" s="10">
        <v>11.02</v>
      </c>
      <c r="M166" s="10">
        <v>10.99</v>
      </c>
      <c r="N166" s="32">
        <v>37</v>
      </c>
      <c r="O166" s="19">
        <v>37</v>
      </c>
      <c r="P166" s="19">
        <v>34</v>
      </c>
      <c r="Q166" s="19">
        <v>29</v>
      </c>
      <c r="R166" s="19">
        <v>24</v>
      </c>
      <c r="S166" s="19">
        <v>29</v>
      </c>
      <c r="T166" s="19">
        <v>30</v>
      </c>
      <c r="U166" s="19">
        <v>28</v>
      </c>
      <c r="V166" s="19">
        <v>36</v>
      </c>
      <c r="W166" s="19">
        <v>36</v>
      </c>
      <c r="X166" s="19">
        <v>36</v>
      </c>
      <c r="Y166" s="50"/>
      <c r="Z166" s="12">
        <v>16.25</v>
      </c>
      <c r="AA166" s="12">
        <v>16.350000000000001</v>
      </c>
      <c r="AB166" s="12">
        <v>16.559999999999999</v>
      </c>
      <c r="AC166" s="12">
        <v>17.96</v>
      </c>
      <c r="AD166" s="12">
        <v>20.12</v>
      </c>
      <c r="AE166" s="12">
        <v>18.78</v>
      </c>
      <c r="AF166" s="12">
        <v>18.87</v>
      </c>
      <c r="AG166" s="12">
        <v>19.12</v>
      </c>
      <c r="AH166" s="12">
        <v>16.72</v>
      </c>
      <c r="AI166" s="12">
        <v>16.59</v>
      </c>
      <c r="AJ166" s="14">
        <v>16.600000000000001</v>
      </c>
      <c r="AK166" s="11">
        <v>57</v>
      </c>
      <c r="AL166" s="11">
        <v>54</v>
      </c>
      <c r="AM166" s="11">
        <v>52</v>
      </c>
      <c r="AN166" s="11">
        <v>45</v>
      </c>
      <c r="AO166" s="11">
        <v>37</v>
      </c>
      <c r="AP166" s="11">
        <v>41</v>
      </c>
      <c r="AQ166" s="11">
        <v>42</v>
      </c>
      <c r="AR166" s="11">
        <v>40</v>
      </c>
      <c r="AS166" s="11">
        <v>52</v>
      </c>
      <c r="AT166" s="11">
        <v>52</v>
      </c>
      <c r="AU166" s="47">
        <v>52</v>
      </c>
      <c r="AW166" s="12">
        <v>68.66</v>
      </c>
      <c r="AX166" s="12">
        <v>68.22</v>
      </c>
      <c r="AY166" s="12">
        <v>68</v>
      </c>
      <c r="AZ166" s="12">
        <v>67.5</v>
      </c>
      <c r="BA166" s="12">
        <v>67.22</v>
      </c>
      <c r="BB166" s="12">
        <v>66.25</v>
      </c>
      <c r="BC166" s="12">
        <v>66.08</v>
      </c>
      <c r="BD166" s="12">
        <v>65.58</v>
      </c>
      <c r="BE166" s="12">
        <v>66.22</v>
      </c>
      <c r="BF166" s="12">
        <v>66.41</v>
      </c>
      <c r="BG166" s="14">
        <v>66.23</v>
      </c>
      <c r="BH166" s="51">
        <v>15</v>
      </c>
      <c r="BI166" s="11">
        <v>17</v>
      </c>
      <c r="BJ166" s="11">
        <v>17</v>
      </c>
      <c r="BK166" s="11">
        <v>20</v>
      </c>
      <c r="BL166" s="11">
        <v>19</v>
      </c>
      <c r="BM166" s="11">
        <v>22</v>
      </c>
      <c r="BN166" s="11">
        <v>23</v>
      </c>
      <c r="BO166" s="11">
        <v>22</v>
      </c>
      <c r="BP166" s="11">
        <v>22</v>
      </c>
      <c r="BQ166" s="11">
        <v>21</v>
      </c>
      <c r="BR166" s="47">
        <v>21</v>
      </c>
      <c r="BT166" s="12">
        <v>59.9</v>
      </c>
      <c r="BU166" s="12">
        <v>60.08</v>
      </c>
      <c r="BV166" s="12">
        <v>59.67</v>
      </c>
      <c r="BW166" s="12">
        <v>59.39</v>
      </c>
      <c r="BX166" s="12">
        <v>58.79</v>
      </c>
      <c r="BY166" s="12">
        <v>57.38</v>
      </c>
      <c r="BZ166" s="12">
        <v>56.93</v>
      </c>
      <c r="CA166" s="12">
        <v>56.34</v>
      </c>
      <c r="CB166" s="12">
        <v>56.11</v>
      </c>
      <c r="CC166" s="12">
        <v>55.86</v>
      </c>
      <c r="CD166" s="14">
        <v>55.77</v>
      </c>
      <c r="CE166" s="11">
        <v>18</v>
      </c>
      <c r="CF166" s="11">
        <v>17</v>
      </c>
      <c r="CG166" s="11">
        <v>17</v>
      </c>
      <c r="CH166" s="11">
        <v>16</v>
      </c>
      <c r="CI166" s="11">
        <v>14</v>
      </c>
      <c r="CJ166" s="11">
        <v>17</v>
      </c>
      <c r="CK166" s="11">
        <v>17</v>
      </c>
      <c r="CL166" s="11">
        <v>17</v>
      </c>
      <c r="CM166" s="11">
        <v>16</v>
      </c>
      <c r="CN166" s="11">
        <v>16</v>
      </c>
      <c r="CO166" s="47">
        <v>16</v>
      </c>
      <c r="CQ166" s="12">
        <v>59.83</v>
      </c>
      <c r="CR166" s="12">
        <v>57.86</v>
      </c>
      <c r="CS166" s="12">
        <v>57.97</v>
      </c>
      <c r="CT166" s="12">
        <v>57.68</v>
      </c>
      <c r="CU166" s="12">
        <v>57.56</v>
      </c>
      <c r="CV166" s="12">
        <v>56.95</v>
      </c>
      <c r="CW166" s="12">
        <v>57.07</v>
      </c>
      <c r="CX166" s="12">
        <v>56.65</v>
      </c>
      <c r="CY166" s="12">
        <v>56.62</v>
      </c>
      <c r="CZ166" s="12">
        <v>56.79</v>
      </c>
      <c r="DA166" s="14">
        <v>56.79</v>
      </c>
      <c r="DB166" s="11">
        <v>23</v>
      </c>
      <c r="DC166" s="11">
        <v>29</v>
      </c>
      <c r="DD166" s="11">
        <v>30</v>
      </c>
      <c r="DE166" s="11">
        <v>29</v>
      </c>
      <c r="DF166" s="11">
        <v>29</v>
      </c>
      <c r="DG166" s="11">
        <v>29</v>
      </c>
      <c r="DH166" s="11">
        <v>30</v>
      </c>
      <c r="DI166" s="11">
        <v>29</v>
      </c>
      <c r="DJ166" s="11">
        <v>28</v>
      </c>
      <c r="DK166" s="11">
        <v>25</v>
      </c>
      <c r="DL166" s="47">
        <v>25</v>
      </c>
      <c r="DN166" s="12">
        <v>86.25</v>
      </c>
      <c r="DO166" s="12">
        <v>86.72</v>
      </c>
      <c r="DP166" s="12">
        <v>86.36</v>
      </c>
      <c r="DQ166" s="12">
        <v>85.44</v>
      </c>
      <c r="DR166" s="12">
        <v>85.3</v>
      </c>
      <c r="DS166" s="12">
        <v>84.42</v>
      </c>
      <c r="DT166" s="12">
        <v>84.23</v>
      </c>
      <c r="DU166" s="12">
        <v>83.76</v>
      </c>
      <c r="DV166" s="12">
        <v>85.93</v>
      </c>
      <c r="DW166" s="12">
        <v>86.57</v>
      </c>
      <c r="DX166" s="14">
        <v>86.14</v>
      </c>
      <c r="DY166" s="11">
        <v>23</v>
      </c>
      <c r="DZ166" s="11">
        <v>23</v>
      </c>
      <c r="EA166" s="11">
        <v>24</v>
      </c>
      <c r="EB166" s="11">
        <v>28</v>
      </c>
      <c r="EC166" s="11">
        <v>25</v>
      </c>
      <c r="ED166" s="11">
        <v>34</v>
      </c>
      <c r="EE166" s="11">
        <v>39</v>
      </c>
      <c r="EF166" s="11">
        <v>38</v>
      </c>
      <c r="EG166" s="11">
        <v>34</v>
      </c>
      <c r="EH166" s="11">
        <v>28</v>
      </c>
      <c r="EI166" s="47">
        <v>32</v>
      </c>
    </row>
    <row r="167" spans="1:139" x14ac:dyDescent="0.15">
      <c r="A167" s="3" t="s">
        <v>330</v>
      </c>
      <c r="B167" s="4" t="s">
        <v>331</v>
      </c>
      <c r="C167" s="10">
        <v>31.85</v>
      </c>
      <c r="D167" s="10">
        <v>30.79</v>
      </c>
      <c r="E167" s="10">
        <v>30.57</v>
      </c>
      <c r="F167" s="10">
        <v>30.71</v>
      </c>
      <c r="G167" s="10">
        <v>31.69</v>
      </c>
      <c r="H167" s="10">
        <v>31.55</v>
      </c>
      <c r="I167" s="10">
        <v>31.52</v>
      </c>
      <c r="J167" s="10">
        <v>30.06</v>
      </c>
      <c r="K167" s="10">
        <v>29.8</v>
      </c>
      <c r="L167" s="10">
        <v>29.26</v>
      </c>
      <c r="M167" s="10">
        <v>30.51</v>
      </c>
      <c r="N167" s="32">
        <v>2</v>
      </c>
      <c r="O167" s="19">
        <v>2</v>
      </c>
      <c r="P167" s="19">
        <v>2</v>
      </c>
      <c r="Q167" s="19">
        <v>2</v>
      </c>
      <c r="R167" s="19">
        <v>2</v>
      </c>
      <c r="S167" s="19">
        <v>2</v>
      </c>
      <c r="T167" s="19">
        <v>2</v>
      </c>
      <c r="U167" s="19">
        <v>2</v>
      </c>
      <c r="V167" s="19">
        <v>2</v>
      </c>
      <c r="W167" s="19">
        <v>2</v>
      </c>
      <c r="X167" s="19">
        <v>3</v>
      </c>
      <c r="Y167" s="50"/>
      <c r="Z167" s="12">
        <v>61.72</v>
      </c>
      <c r="AA167" s="12">
        <v>61.75</v>
      </c>
      <c r="AB167" s="12">
        <v>61.3</v>
      </c>
      <c r="AC167" s="12">
        <v>61.69</v>
      </c>
      <c r="AD167" s="12">
        <v>61.78</v>
      </c>
      <c r="AE167" s="12">
        <v>61.45</v>
      </c>
      <c r="AF167" s="12">
        <v>61.5</v>
      </c>
      <c r="AG167" s="12">
        <v>61.36</v>
      </c>
      <c r="AH167" s="12">
        <v>61.41</v>
      </c>
      <c r="AI167" s="12">
        <v>61.02</v>
      </c>
      <c r="AJ167" s="14">
        <v>63.63</v>
      </c>
      <c r="AK167" s="11">
        <v>4</v>
      </c>
      <c r="AL167" s="11">
        <v>4</v>
      </c>
      <c r="AM167" s="11">
        <v>4</v>
      </c>
      <c r="AN167" s="11">
        <v>4</v>
      </c>
      <c r="AO167" s="11">
        <v>4</v>
      </c>
      <c r="AP167" s="11">
        <v>4</v>
      </c>
      <c r="AQ167" s="11">
        <v>4</v>
      </c>
      <c r="AR167" s="11">
        <v>4</v>
      </c>
      <c r="AS167" s="11">
        <v>4</v>
      </c>
      <c r="AT167" s="11">
        <v>4</v>
      </c>
      <c r="AU167" s="47">
        <v>3</v>
      </c>
      <c r="AW167" s="12">
        <v>51.61</v>
      </c>
      <c r="AX167" s="12">
        <v>49.86</v>
      </c>
      <c r="AY167" s="12">
        <v>49.87</v>
      </c>
      <c r="AZ167" s="12">
        <v>49.78</v>
      </c>
      <c r="BA167" s="12">
        <v>51.29</v>
      </c>
      <c r="BB167" s="12">
        <v>51.34</v>
      </c>
      <c r="BC167" s="12">
        <v>51.26</v>
      </c>
      <c r="BD167" s="12">
        <v>48.99</v>
      </c>
      <c r="BE167" s="12">
        <v>48.53</v>
      </c>
      <c r="BF167" s="12">
        <v>47.95</v>
      </c>
      <c r="BG167" s="14">
        <v>47.95</v>
      </c>
      <c r="BH167" s="51">
        <v>68</v>
      </c>
      <c r="BI167" s="11">
        <v>77</v>
      </c>
      <c r="BJ167" s="11">
        <v>73</v>
      </c>
      <c r="BK167" s="11">
        <v>72</v>
      </c>
      <c r="BL167" s="11">
        <v>66</v>
      </c>
      <c r="BM167" s="11">
        <v>63</v>
      </c>
      <c r="BN167" s="11">
        <v>64</v>
      </c>
      <c r="BO167" s="11">
        <v>71</v>
      </c>
      <c r="BP167" s="11">
        <v>72</v>
      </c>
      <c r="BQ167" s="11">
        <v>76</v>
      </c>
      <c r="BR167" s="47">
        <v>78</v>
      </c>
      <c r="BT167" s="12">
        <v>30.42</v>
      </c>
      <c r="BU167" s="12">
        <v>30.16</v>
      </c>
      <c r="BV167" s="12">
        <v>29.94</v>
      </c>
      <c r="BW167" s="12">
        <v>29.85</v>
      </c>
      <c r="BX167" s="12">
        <v>29.46</v>
      </c>
      <c r="BY167" s="12">
        <v>29.23</v>
      </c>
      <c r="BZ167" s="12">
        <v>29</v>
      </c>
      <c r="CA167" s="12">
        <v>28.7</v>
      </c>
      <c r="CB167" s="12">
        <v>28.55</v>
      </c>
      <c r="CC167" s="12">
        <v>28.42</v>
      </c>
      <c r="CD167" s="14">
        <v>28.42</v>
      </c>
      <c r="CE167" s="11">
        <v>71</v>
      </c>
      <c r="CF167" s="11">
        <v>71</v>
      </c>
      <c r="CG167" s="11">
        <v>72</v>
      </c>
      <c r="CH167" s="11">
        <v>70</v>
      </c>
      <c r="CI167" s="11">
        <v>70</v>
      </c>
      <c r="CJ167" s="11">
        <v>69</v>
      </c>
      <c r="CK167" s="11">
        <v>70</v>
      </c>
      <c r="CL167" s="11">
        <v>70</v>
      </c>
      <c r="CM167" s="11">
        <v>70</v>
      </c>
      <c r="CN167" s="11">
        <v>71</v>
      </c>
      <c r="CO167" s="47">
        <v>71</v>
      </c>
      <c r="CQ167" s="12">
        <v>43.96</v>
      </c>
      <c r="CR167" s="12">
        <v>38.979999999999997</v>
      </c>
      <c r="CS167" s="12">
        <v>39.229999999999997</v>
      </c>
      <c r="CT167" s="12">
        <v>39.03</v>
      </c>
      <c r="CU167" s="12">
        <v>43.96</v>
      </c>
      <c r="CV167" s="12">
        <v>43.87</v>
      </c>
      <c r="CW167" s="12">
        <v>43.78</v>
      </c>
      <c r="CX167" s="12">
        <v>37.31</v>
      </c>
      <c r="CY167" s="12">
        <v>37.22</v>
      </c>
      <c r="CZ167" s="12">
        <v>35.619999999999997</v>
      </c>
      <c r="DA167" s="14">
        <v>35.619999999999997</v>
      </c>
      <c r="DB167" s="11">
        <v>68</v>
      </c>
      <c r="DC167" s="11">
        <v>94</v>
      </c>
      <c r="DD167" s="11">
        <v>93</v>
      </c>
      <c r="DE167" s="11">
        <v>93</v>
      </c>
      <c r="DF167" s="11">
        <v>67</v>
      </c>
      <c r="DG167" s="11">
        <v>66</v>
      </c>
      <c r="DH167" s="11">
        <v>66</v>
      </c>
      <c r="DI167" s="11">
        <v>96</v>
      </c>
      <c r="DJ167" s="11">
        <v>96</v>
      </c>
      <c r="DK167" s="11">
        <v>103</v>
      </c>
      <c r="DL167" s="47">
        <v>103</v>
      </c>
      <c r="DN167" s="12">
        <v>80.45</v>
      </c>
      <c r="DO167" s="12">
        <v>80.45</v>
      </c>
      <c r="DP167" s="12">
        <v>80.45</v>
      </c>
      <c r="DQ167" s="12">
        <v>80.45</v>
      </c>
      <c r="DR167" s="12">
        <v>80.45</v>
      </c>
      <c r="DS167" s="12">
        <v>80.91</v>
      </c>
      <c r="DT167" s="12">
        <v>80.989999999999995</v>
      </c>
      <c r="DU167" s="12">
        <v>80.95</v>
      </c>
      <c r="DV167" s="12">
        <v>79.81</v>
      </c>
      <c r="DW167" s="12">
        <v>79.81</v>
      </c>
      <c r="DX167" s="14">
        <v>79.81</v>
      </c>
      <c r="DY167" s="11">
        <v>58</v>
      </c>
      <c r="DZ167" s="11">
        <v>56</v>
      </c>
      <c r="EA167" s="11">
        <v>55</v>
      </c>
      <c r="EB167" s="11">
        <v>55</v>
      </c>
      <c r="EC167" s="11">
        <v>56</v>
      </c>
      <c r="ED167" s="11">
        <v>52</v>
      </c>
      <c r="EE167" s="11">
        <v>51</v>
      </c>
      <c r="EF167" s="11">
        <v>50</v>
      </c>
      <c r="EG167" s="11">
        <v>64</v>
      </c>
      <c r="EH167" s="11">
        <v>63</v>
      </c>
      <c r="EI167" s="47">
        <v>63</v>
      </c>
    </row>
    <row r="168" spans="1:139" x14ac:dyDescent="0.15">
      <c r="A168" s="3" t="s">
        <v>332</v>
      </c>
      <c r="B168" s="4" t="s">
        <v>333</v>
      </c>
      <c r="C168" s="10">
        <v>9.8699999999999992</v>
      </c>
      <c r="D168" s="10">
        <v>9.83</v>
      </c>
      <c r="E168" s="10">
        <v>9.7799999999999994</v>
      </c>
      <c r="F168" s="10">
        <v>9.74</v>
      </c>
      <c r="G168" s="10">
        <v>9.74</v>
      </c>
      <c r="H168" s="10">
        <v>9.6300000000000008</v>
      </c>
      <c r="I168" s="10">
        <v>9.6999999999999993</v>
      </c>
      <c r="J168" s="10">
        <v>9.57</v>
      </c>
      <c r="K168" s="10">
        <v>8.94</v>
      </c>
      <c r="L168" s="10">
        <v>8.91</v>
      </c>
      <c r="M168" s="10">
        <v>8.67</v>
      </c>
      <c r="N168" s="32">
        <v>49</v>
      </c>
      <c r="O168" s="19">
        <v>48</v>
      </c>
      <c r="P168" s="19">
        <v>48</v>
      </c>
      <c r="Q168" s="19">
        <v>49</v>
      </c>
      <c r="R168" s="19">
        <v>47</v>
      </c>
      <c r="S168" s="19">
        <v>49</v>
      </c>
      <c r="T168" s="19">
        <v>47</v>
      </c>
      <c r="U168" s="19">
        <v>47</v>
      </c>
      <c r="V168" s="19">
        <v>56</v>
      </c>
      <c r="W168" s="19">
        <v>55</v>
      </c>
      <c r="X168" s="19">
        <v>57</v>
      </c>
      <c r="Y168" s="50"/>
      <c r="Z168" s="12">
        <v>23.19</v>
      </c>
      <c r="AA168" s="12">
        <v>23.19</v>
      </c>
      <c r="AB168" s="12">
        <v>23.19</v>
      </c>
      <c r="AC168" s="12">
        <v>23.13</v>
      </c>
      <c r="AD168" s="12">
        <v>23.23</v>
      </c>
      <c r="AE168" s="12">
        <v>23.26</v>
      </c>
      <c r="AF168" s="12">
        <v>23.26</v>
      </c>
      <c r="AG168" s="12">
        <v>23.26</v>
      </c>
      <c r="AH168" s="12">
        <v>23.28</v>
      </c>
      <c r="AI168" s="12">
        <v>23.21</v>
      </c>
      <c r="AJ168" s="14">
        <v>22.58</v>
      </c>
      <c r="AK168" s="11">
        <v>28</v>
      </c>
      <c r="AL168" s="11">
        <v>28</v>
      </c>
      <c r="AM168" s="11">
        <v>28</v>
      </c>
      <c r="AN168" s="11">
        <v>28</v>
      </c>
      <c r="AO168" s="11">
        <v>28</v>
      </c>
      <c r="AP168" s="11">
        <v>28</v>
      </c>
      <c r="AQ168" s="11">
        <v>28</v>
      </c>
      <c r="AR168" s="11">
        <v>28</v>
      </c>
      <c r="AS168" s="11">
        <v>29</v>
      </c>
      <c r="AT168" s="11">
        <v>29</v>
      </c>
      <c r="AU168" s="47">
        <v>29</v>
      </c>
      <c r="AW168" s="12">
        <v>42.56</v>
      </c>
      <c r="AX168" s="12">
        <v>42.39</v>
      </c>
      <c r="AY168" s="12">
        <v>42.19</v>
      </c>
      <c r="AZ168" s="12">
        <v>42.09</v>
      </c>
      <c r="BA168" s="12">
        <v>41.94</v>
      </c>
      <c r="BB168" s="12">
        <v>41.42</v>
      </c>
      <c r="BC168" s="12">
        <v>41.69</v>
      </c>
      <c r="BD168" s="12">
        <v>41.16</v>
      </c>
      <c r="BE168" s="12">
        <v>38.409999999999997</v>
      </c>
      <c r="BF168" s="12">
        <v>38.409999999999997</v>
      </c>
      <c r="BG168" s="14">
        <v>38.409999999999997</v>
      </c>
      <c r="BH168" s="51">
        <v>121</v>
      </c>
      <c r="BI168" s="11">
        <v>121</v>
      </c>
      <c r="BJ168" s="11">
        <v>121</v>
      </c>
      <c r="BK168" s="11">
        <v>119</v>
      </c>
      <c r="BL168" s="11">
        <v>120</v>
      </c>
      <c r="BM168" s="11">
        <v>119</v>
      </c>
      <c r="BN168" s="11">
        <v>117</v>
      </c>
      <c r="BO168" s="11">
        <v>120</v>
      </c>
      <c r="BP168" s="11">
        <v>127</v>
      </c>
      <c r="BQ168" s="11">
        <v>125</v>
      </c>
      <c r="BR168" s="47">
        <v>125</v>
      </c>
      <c r="BT168" s="12">
        <v>18.95</v>
      </c>
      <c r="BU168" s="12">
        <v>18.88</v>
      </c>
      <c r="BV168" s="12">
        <v>18.8</v>
      </c>
      <c r="BW168" s="12">
        <v>18.64</v>
      </c>
      <c r="BX168" s="12">
        <v>18.54</v>
      </c>
      <c r="BY168" s="12">
        <v>18.45</v>
      </c>
      <c r="BZ168" s="12">
        <v>18.75</v>
      </c>
      <c r="CA168" s="12">
        <v>18.78</v>
      </c>
      <c r="CB168" s="12">
        <v>18.88</v>
      </c>
      <c r="CC168" s="12">
        <v>18.989999999999998</v>
      </c>
      <c r="CD168" s="14">
        <v>18.989999999999998</v>
      </c>
      <c r="CE168" s="11">
        <v>136</v>
      </c>
      <c r="CF168" s="11">
        <v>136</v>
      </c>
      <c r="CG168" s="11">
        <v>136</v>
      </c>
      <c r="CH168" s="11">
        <v>135</v>
      </c>
      <c r="CI168" s="11">
        <v>133</v>
      </c>
      <c r="CJ168" s="11">
        <v>128</v>
      </c>
      <c r="CK168" s="11">
        <v>124</v>
      </c>
      <c r="CL168" s="11">
        <v>123</v>
      </c>
      <c r="CM168" s="11">
        <v>122</v>
      </c>
      <c r="CN168" s="11">
        <v>122</v>
      </c>
      <c r="CO168" s="47">
        <v>122</v>
      </c>
      <c r="CQ168" s="12">
        <v>35.82</v>
      </c>
      <c r="CR168" s="12">
        <v>35.840000000000003</v>
      </c>
      <c r="CS168" s="12">
        <v>35.82</v>
      </c>
      <c r="CT168" s="12">
        <v>35.74</v>
      </c>
      <c r="CU168" s="12">
        <v>35.94</v>
      </c>
      <c r="CV168" s="12">
        <v>35.200000000000003</v>
      </c>
      <c r="CW168" s="12">
        <v>35.020000000000003</v>
      </c>
      <c r="CX168" s="12">
        <v>34.93</v>
      </c>
      <c r="CY168" s="12">
        <v>35.020000000000003</v>
      </c>
      <c r="CZ168" s="12">
        <v>34.99</v>
      </c>
      <c r="DA168" s="14">
        <v>34.99</v>
      </c>
      <c r="DB168" s="11">
        <v>112</v>
      </c>
      <c r="DC168" s="11">
        <v>110</v>
      </c>
      <c r="DD168" s="11">
        <v>108</v>
      </c>
      <c r="DE168" s="11">
        <v>106</v>
      </c>
      <c r="DF168" s="11">
        <v>107</v>
      </c>
      <c r="DG168" s="11">
        <v>109</v>
      </c>
      <c r="DH168" s="11">
        <v>108</v>
      </c>
      <c r="DI168" s="11">
        <v>106</v>
      </c>
      <c r="DJ168" s="11">
        <v>106</v>
      </c>
      <c r="DK168" s="11">
        <v>106</v>
      </c>
      <c r="DL168" s="47">
        <v>106</v>
      </c>
      <c r="DN168" s="12">
        <v>72.91</v>
      </c>
      <c r="DO168" s="12">
        <v>72.459999999999994</v>
      </c>
      <c r="DP168" s="12">
        <v>71.95</v>
      </c>
      <c r="DQ168" s="12">
        <v>71.900000000000006</v>
      </c>
      <c r="DR168" s="12">
        <v>71.34</v>
      </c>
      <c r="DS168" s="12">
        <v>70.61</v>
      </c>
      <c r="DT168" s="12">
        <v>71.31</v>
      </c>
      <c r="DU168" s="12">
        <v>69.78</v>
      </c>
      <c r="DV168" s="12">
        <v>61.34</v>
      </c>
      <c r="DW168" s="12">
        <v>61.26</v>
      </c>
      <c r="DX168" s="14">
        <v>61.24</v>
      </c>
      <c r="DY168" s="11">
        <v>113</v>
      </c>
      <c r="DZ168" s="11">
        <v>113</v>
      </c>
      <c r="EA168" s="11">
        <v>115</v>
      </c>
      <c r="EB168" s="11">
        <v>116</v>
      </c>
      <c r="EC168" s="11">
        <v>118</v>
      </c>
      <c r="ED168" s="11">
        <v>118</v>
      </c>
      <c r="EE168" s="11">
        <v>119</v>
      </c>
      <c r="EF168" s="11">
        <v>121</v>
      </c>
      <c r="EG168" s="11">
        <v>136</v>
      </c>
      <c r="EH168" s="11">
        <v>136</v>
      </c>
      <c r="EI168" s="47">
        <v>135</v>
      </c>
    </row>
    <row r="169" spans="1:139" x14ac:dyDescent="0.15">
      <c r="A169" s="3" t="s">
        <v>334</v>
      </c>
      <c r="B169" s="4" t="s">
        <v>335</v>
      </c>
      <c r="C169" s="10">
        <v>6.03</v>
      </c>
      <c r="D169" s="10">
        <v>6.02</v>
      </c>
      <c r="E169" s="10">
        <v>6.04</v>
      </c>
      <c r="F169" s="10">
        <v>6.02</v>
      </c>
      <c r="G169" s="10">
        <v>6.06</v>
      </c>
      <c r="H169" s="10">
        <v>5.82</v>
      </c>
      <c r="I169" s="10">
        <v>5.77</v>
      </c>
      <c r="J169" s="10">
        <v>5.71</v>
      </c>
      <c r="K169" s="10">
        <v>5.88</v>
      </c>
      <c r="L169" s="10">
        <v>5.86</v>
      </c>
      <c r="M169" s="10">
        <v>5.85</v>
      </c>
      <c r="N169" s="32">
        <v>107</v>
      </c>
      <c r="O169" s="19">
        <v>107</v>
      </c>
      <c r="P169" s="19">
        <v>106</v>
      </c>
      <c r="Q169" s="19">
        <v>105</v>
      </c>
      <c r="R169" s="19">
        <v>104</v>
      </c>
      <c r="S169" s="19">
        <v>108</v>
      </c>
      <c r="T169" s="19">
        <v>109</v>
      </c>
      <c r="U169" s="19">
        <v>108</v>
      </c>
      <c r="V169" s="19">
        <v>103</v>
      </c>
      <c r="W169" s="19">
        <v>101</v>
      </c>
      <c r="X169" s="19">
        <v>97</v>
      </c>
      <c r="Y169" s="50"/>
      <c r="Z169" s="12">
        <v>13.27</v>
      </c>
      <c r="AA169" s="12">
        <v>13.27</v>
      </c>
      <c r="AB169" s="12">
        <v>13.27</v>
      </c>
      <c r="AC169" s="12">
        <v>13.22</v>
      </c>
      <c r="AD169" s="12">
        <v>13.29</v>
      </c>
      <c r="AE169" s="12">
        <v>13.04</v>
      </c>
      <c r="AF169" s="12">
        <v>13.02</v>
      </c>
      <c r="AG169" s="12">
        <v>13.08</v>
      </c>
      <c r="AH169" s="12">
        <v>13.06</v>
      </c>
      <c r="AI169" s="12">
        <v>13.06</v>
      </c>
      <c r="AJ169" s="14">
        <v>13.08</v>
      </c>
      <c r="AK169" s="11">
        <v>95</v>
      </c>
      <c r="AL169" s="11">
        <v>94</v>
      </c>
      <c r="AM169" s="11">
        <v>94</v>
      </c>
      <c r="AN169" s="11">
        <v>94</v>
      </c>
      <c r="AO169" s="11">
        <v>94</v>
      </c>
      <c r="AP169" s="11">
        <v>96</v>
      </c>
      <c r="AQ169" s="11">
        <v>95</v>
      </c>
      <c r="AR169" s="11">
        <v>96</v>
      </c>
      <c r="AS169" s="11">
        <v>95</v>
      </c>
      <c r="AT169" s="11">
        <v>93</v>
      </c>
      <c r="AU169" s="47">
        <v>92</v>
      </c>
      <c r="AW169" s="12">
        <v>45.45</v>
      </c>
      <c r="AX169" s="12">
        <v>45.38</v>
      </c>
      <c r="AY169" s="12">
        <v>45.51</v>
      </c>
      <c r="AZ169" s="12">
        <v>45.55</v>
      </c>
      <c r="BA169" s="12">
        <v>45.57</v>
      </c>
      <c r="BB169" s="12">
        <v>44.63</v>
      </c>
      <c r="BC169" s="12">
        <v>44.33</v>
      </c>
      <c r="BD169" s="12">
        <v>43.64</v>
      </c>
      <c r="BE169" s="12">
        <v>44.99</v>
      </c>
      <c r="BF169" s="12">
        <v>44.87</v>
      </c>
      <c r="BG169" s="14">
        <v>44.74</v>
      </c>
      <c r="BH169" s="51">
        <v>103</v>
      </c>
      <c r="BI169" s="11">
        <v>101</v>
      </c>
      <c r="BJ169" s="11">
        <v>98</v>
      </c>
      <c r="BK169" s="11">
        <v>97</v>
      </c>
      <c r="BL169" s="11">
        <v>97</v>
      </c>
      <c r="BM169" s="11">
        <v>101</v>
      </c>
      <c r="BN169" s="11">
        <v>100</v>
      </c>
      <c r="BO169" s="11">
        <v>102</v>
      </c>
      <c r="BP169" s="11">
        <v>97</v>
      </c>
      <c r="BQ169" s="11">
        <v>97</v>
      </c>
      <c r="BR169" s="47">
        <v>97</v>
      </c>
      <c r="BT169" s="12">
        <v>22.38</v>
      </c>
      <c r="BU169" s="12">
        <v>22.26</v>
      </c>
      <c r="BV169" s="12">
        <v>22.01</v>
      </c>
      <c r="BW169" s="12">
        <v>21.91</v>
      </c>
      <c r="BX169" s="12">
        <v>21.55</v>
      </c>
      <c r="BY169" s="12">
        <v>20.7</v>
      </c>
      <c r="BZ169" s="12">
        <v>20.75</v>
      </c>
      <c r="CA169" s="12">
        <v>20.73</v>
      </c>
      <c r="CB169" s="12">
        <v>20.78</v>
      </c>
      <c r="CC169" s="12">
        <v>20.9</v>
      </c>
      <c r="CD169" s="14">
        <v>20.9</v>
      </c>
      <c r="CE169" s="11">
        <v>106</v>
      </c>
      <c r="CF169" s="11">
        <v>108</v>
      </c>
      <c r="CG169" s="11">
        <v>108</v>
      </c>
      <c r="CH169" s="11">
        <v>108</v>
      </c>
      <c r="CI169" s="11">
        <v>108</v>
      </c>
      <c r="CJ169" s="11">
        <v>113</v>
      </c>
      <c r="CK169" s="11">
        <v>112</v>
      </c>
      <c r="CL169" s="11">
        <v>112</v>
      </c>
      <c r="CM169" s="11">
        <v>112</v>
      </c>
      <c r="CN169" s="11">
        <v>111</v>
      </c>
      <c r="CO169" s="47">
        <v>111</v>
      </c>
      <c r="CQ169" s="12">
        <v>39.15</v>
      </c>
      <c r="CR169" s="12">
        <v>38.61</v>
      </c>
      <c r="CS169" s="12">
        <v>38.520000000000003</v>
      </c>
      <c r="CT169" s="12">
        <v>38.31</v>
      </c>
      <c r="CU169" s="12">
        <v>38.39</v>
      </c>
      <c r="CV169" s="12">
        <v>38.14</v>
      </c>
      <c r="CW169" s="12">
        <v>38.07</v>
      </c>
      <c r="CX169" s="12">
        <v>37.9</v>
      </c>
      <c r="CY169" s="12">
        <v>37.93</v>
      </c>
      <c r="CZ169" s="12">
        <v>37.83</v>
      </c>
      <c r="DA169" s="14">
        <v>37.83</v>
      </c>
      <c r="DB169" s="11">
        <v>95</v>
      </c>
      <c r="DC169" s="11">
        <v>97</v>
      </c>
      <c r="DD169" s="11">
        <v>98</v>
      </c>
      <c r="DE169" s="11">
        <v>98</v>
      </c>
      <c r="DF169" s="11">
        <v>97</v>
      </c>
      <c r="DG169" s="11">
        <v>97</v>
      </c>
      <c r="DH169" s="11">
        <v>96</v>
      </c>
      <c r="DI169" s="11">
        <v>93</v>
      </c>
      <c r="DJ169" s="11">
        <v>94</v>
      </c>
      <c r="DK169" s="11">
        <v>93</v>
      </c>
      <c r="DL169" s="47">
        <v>93</v>
      </c>
      <c r="DN169" s="12">
        <v>74.83</v>
      </c>
      <c r="DO169" s="12">
        <v>75.28</v>
      </c>
      <c r="DP169" s="12">
        <v>76.010000000000005</v>
      </c>
      <c r="DQ169" s="12">
        <v>76.430000000000007</v>
      </c>
      <c r="DR169" s="12">
        <v>76.78</v>
      </c>
      <c r="DS169" s="12">
        <v>75.040000000000006</v>
      </c>
      <c r="DT169" s="12">
        <v>74.17</v>
      </c>
      <c r="DU169" s="12">
        <v>72.290000000000006</v>
      </c>
      <c r="DV169" s="12">
        <v>76.25</v>
      </c>
      <c r="DW169" s="12">
        <v>75.89</v>
      </c>
      <c r="DX169" s="14">
        <v>75.5</v>
      </c>
      <c r="DY169" s="11">
        <v>103</v>
      </c>
      <c r="DZ169" s="11">
        <v>99</v>
      </c>
      <c r="EA169" s="11">
        <v>88</v>
      </c>
      <c r="EB169" s="11">
        <v>84</v>
      </c>
      <c r="EC169" s="11">
        <v>78</v>
      </c>
      <c r="ED169" s="11">
        <v>94</v>
      </c>
      <c r="EE169" s="11">
        <v>103</v>
      </c>
      <c r="EF169" s="11">
        <v>108</v>
      </c>
      <c r="EG169" s="11">
        <v>88</v>
      </c>
      <c r="EH169" s="11">
        <v>89</v>
      </c>
      <c r="EI169" s="47">
        <v>89</v>
      </c>
    </row>
    <row r="170" spans="1:139" x14ac:dyDescent="0.15">
      <c r="A170" s="3" t="s">
        <v>336</v>
      </c>
      <c r="B170" s="4" t="s">
        <v>337</v>
      </c>
      <c r="C170" s="10">
        <v>5.55</v>
      </c>
      <c r="D170" s="10">
        <v>5.43</v>
      </c>
      <c r="E170" s="10">
        <v>5.41</v>
      </c>
      <c r="F170" s="10">
        <v>5.17</v>
      </c>
      <c r="G170" s="10">
        <v>5.15</v>
      </c>
      <c r="H170" s="10">
        <v>5.1100000000000003</v>
      </c>
      <c r="I170" s="10">
        <v>5.07</v>
      </c>
      <c r="J170" s="10">
        <v>5.07</v>
      </c>
      <c r="K170" s="10">
        <v>5.01</v>
      </c>
      <c r="L170" s="10">
        <v>5.01</v>
      </c>
      <c r="M170" s="10">
        <v>5.1100000000000003</v>
      </c>
      <c r="N170" s="32">
        <v>112</v>
      </c>
      <c r="O170" s="19">
        <v>113</v>
      </c>
      <c r="P170" s="19">
        <v>114</v>
      </c>
      <c r="Q170" s="19">
        <v>116</v>
      </c>
      <c r="R170" s="19">
        <v>116</v>
      </c>
      <c r="S170" s="19">
        <v>115</v>
      </c>
      <c r="T170" s="19">
        <v>117</v>
      </c>
      <c r="U170" s="19">
        <v>115</v>
      </c>
      <c r="V170" s="19">
        <v>117</v>
      </c>
      <c r="W170" s="19">
        <v>117</v>
      </c>
      <c r="X170" s="19">
        <v>113</v>
      </c>
      <c r="Y170" s="50"/>
      <c r="Z170" s="12">
        <v>12.84</v>
      </c>
      <c r="AA170" s="12">
        <v>12.79</v>
      </c>
      <c r="AB170" s="12">
        <v>12.79</v>
      </c>
      <c r="AC170" s="12">
        <v>12.49</v>
      </c>
      <c r="AD170" s="12">
        <v>12.47</v>
      </c>
      <c r="AE170" s="12">
        <v>12.41</v>
      </c>
      <c r="AF170" s="12">
        <v>12.32</v>
      </c>
      <c r="AG170" s="12">
        <v>12.31</v>
      </c>
      <c r="AH170" s="12">
        <v>12.3</v>
      </c>
      <c r="AI170" s="12">
        <v>12.28</v>
      </c>
      <c r="AJ170" s="14">
        <v>12.57</v>
      </c>
      <c r="AK170" s="11">
        <v>99</v>
      </c>
      <c r="AL170" s="11">
        <v>100</v>
      </c>
      <c r="AM170" s="11">
        <v>99</v>
      </c>
      <c r="AN170" s="11">
        <v>105</v>
      </c>
      <c r="AO170" s="11">
        <v>107</v>
      </c>
      <c r="AP170" s="11">
        <v>106</v>
      </c>
      <c r="AQ170" s="11">
        <v>108</v>
      </c>
      <c r="AR170" s="11">
        <v>110</v>
      </c>
      <c r="AS170" s="11">
        <v>109</v>
      </c>
      <c r="AT170" s="11">
        <v>105</v>
      </c>
      <c r="AU170" s="47">
        <v>101</v>
      </c>
      <c r="AW170" s="12">
        <v>43.21</v>
      </c>
      <c r="AX170" s="12">
        <v>42.42</v>
      </c>
      <c r="AY170" s="12">
        <v>42.28</v>
      </c>
      <c r="AZ170" s="12">
        <v>41.41</v>
      </c>
      <c r="BA170" s="12">
        <v>41.3</v>
      </c>
      <c r="BB170" s="12">
        <v>41.16</v>
      </c>
      <c r="BC170" s="12">
        <v>41.18</v>
      </c>
      <c r="BD170" s="12">
        <v>41.19</v>
      </c>
      <c r="BE170" s="12">
        <v>40.700000000000003</v>
      </c>
      <c r="BF170" s="12">
        <v>40.76</v>
      </c>
      <c r="BG170" s="14">
        <v>40.65</v>
      </c>
      <c r="BH170" s="51">
        <v>119</v>
      </c>
      <c r="BI170" s="11">
        <v>120</v>
      </c>
      <c r="BJ170" s="11">
        <v>120</v>
      </c>
      <c r="BK170" s="11">
        <v>123</v>
      </c>
      <c r="BL170" s="11">
        <v>122</v>
      </c>
      <c r="BM170" s="11">
        <v>122</v>
      </c>
      <c r="BN170" s="11">
        <v>122</v>
      </c>
      <c r="BO170" s="11">
        <v>119</v>
      </c>
      <c r="BP170" s="11">
        <v>117</v>
      </c>
      <c r="BQ170" s="11">
        <v>116</v>
      </c>
      <c r="BR170" s="47">
        <v>115</v>
      </c>
      <c r="BT170" s="12">
        <v>20.21</v>
      </c>
      <c r="BU170" s="12">
        <v>19.89</v>
      </c>
      <c r="BV170" s="12">
        <v>19.59</v>
      </c>
      <c r="BW170" s="12">
        <v>19.2</v>
      </c>
      <c r="BX170" s="12">
        <v>18.79</v>
      </c>
      <c r="BY170" s="12">
        <v>18.350000000000001</v>
      </c>
      <c r="BZ170" s="12">
        <v>18.22</v>
      </c>
      <c r="CA170" s="12">
        <v>17.95</v>
      </c>
      <c r="CB170" s="12">
        <v>18.02</v>
      </c>
      <c r="CC170" s="12">
        <v>18.09</v>
      </c>
      <c r="CD170" s="14">
        <v>18.09</v>
      </c>
      <c r="CE170" s="11">
        <v>124</v>
      </c>
      <c r="CF170" s="11">
        <v>124</v>
      </c>
      <c r="CG170" s="11">
        <v>125</v>
      </c>
      <c r="CH170" s="11">
        <v>126</v>
      </c>
      <c r="CI170" s="11">
        <v>129</v>
      </c>
      <c r="CJ170" s="11">
        <v>130</v>
      </c>
      <c r="CK170" s="11">
        <v>133</v>
      </c>
      <c r="CL170" s="11">
        <v>132</v>
      </c>
      <c r="CM170" s="11">
        <v>133</v>
      </c>
      <c r="CN170" s="11">
        <v>133</v>
      </c>
      <c r="CO170" s="47">
        <v>133</v>
      </c>
      <c r="CQ170" s="12">
        <v>37.96</v>
      </c>
      <c r="CR170" s="12">
        <v>36.17</v>
      </c>
      <c r="CS170" s="12">
        <v>35.770000000000003</v>
      </c>
      <c r="CT170" s="12">
        <v>33.89</v>
      </c>
      <c r="CU170" s="12">
        <v>33.35</v>
      </c>
      <c r="CV170" s="12">
        <v>32.700000000000003</v>
      </c>
      <c r="CW170" s="12">
        <v>32.19</v>
      </c>
      <c r="CX170" s="12">
        <v>31.72</v>
      </c>
      <c r="CY170" s="12">
        <v>31.39</v>
      </c>
      <c r="CZ170" s="12">
        <v>31.42</v>
      </c>
      <c r="DA170" s="14">
        <v>31.42</v>
      </c>
      <c r="DB170" s="11">
        <v>104</v>
      </c>
      <c r="DC170" s="11">
        <v>108</v>
      </c>
      <c r="DD170" s="11">
        <v>110</v>
      </c>
      <c r="DE170" s="11">
        <v>114</v>
      </c>
      <c r="DF170" s="11">
        <v>117</v>
      </c>
      <c r="DG170" s="11">
        <v>122</v>
      </c>
      <c r="DH170" s="11">
        <v>123</v>
      </c>
      <c r="DI170" s="11">
        <v>123</v>
      </c>
      <c r="DJ170" s="11">
        <v>123</v>
      </c>
      <c r="DK170" s="11">
        <v>121</v>
      </c>
      <c r="DL170" s="47">
        <v>121</v>
      </c>
      <c r="DN170" s="12">
        <v>71.47</v>
      </c>
      <c r="DO170" s="12">
        <v>71.2</v>
      </c>
      <c r="DP170" s="12">
        <v>71.47</v>
      </c>
      <c r="DQ170" s="12">
        <v>71.13</v>
      </c>
      <c r="DR170" s="12">
        <v>71.75</v>
      </c>
      <c r="DS170" s="12">
        <v>72.430000000000007</v>
      </c>
      <c r="DT170" s="12">
        <v>73.14</v>
      </c>
      <c r="DU170" s="12">
        <v>73.900000000000006</v>
      </c>
      <c r="DV170" s="12">
        <v>72.680000000000007</v>
      </c>
      <c r="DW170" s="12">
        <v>72.77</v>
      </c>
      <c r="DX170" s="14">
        <v>72.44</v>
      </c>
      <c r="DY170" s="11">
        <v>120</v>
      </c>
      <c r="DZ170" s="11">
        <v>120</v>
      </c>
      <c r="EA170" s="11">
        <v>118</v>
      </c>
      <c r="EB170" s="11">
        <v>119</v>
      </c>
      <c r="EC170" s="11">
        <v>116</v>
      </c>
      <c r="ED170" s="11">
        <v>111</v>
      </c>
      <c r="EE170" s="11">
        <v>110</v>
      </c>
      <c r="EF170" s="11">
        <v>103</v>
      </c>
      <c r="EG170" s="11">
        <v>106</v>
      </c>
      <c r="EH170" s="11">
        <v>103</v>
      </c>
      <c r="EI170" s="47">
        <v>103</v>
      </c>
    </row>
    <row r="171" spans="1:139" x14ac:dyDescent="0.15">
      <c r="A171" s="3" t="s">
        <v>338</v>
      </c>
      <c r="B171" s="4" t="s">
        <v>339</v>
      </c>
      <c r="C171" s="10">
        <v>6.56</v>
      </c>
      <c r="D171" s="10">
        <v>6.45</v>
      </c>
      <c r="E171" s="10">
        <v>6.51</v>
      </c>
      <c r="F171" s="10">
        <v>6.43</v>
      </c>
      <c r="G171" s="10">
        <v>6.47</v>
      </c>
      <c r="H171" s="10">
        <v>6.22</v>
      </c>
      <c r="I171" s="10">
        <v>6.19</v>
      </c>
      <c r="J171" s="10">
        <v>6.08</v>
      </c>
      <c r="K171" s="10">
        <v>5.9</v>
      </c>
      <c r="L171" s="10">
        <v>5.89</v>
      </c>
      <c r="M171" s="10">
        <v>5.85</v>
      </c>
      <c r="N171" s="32">
        <v>92</v>
      </c>
      <c r="O171" s="19">
        <v>94</v>
      </c>
      <c r="P171" s="19">
        <v>92</v>
      </c>
      <c r="Q171" s="19">
        <v>94</v>
      </c>
      <c r="R171" s="19">
        <v>93</v>
      </c>
      <c r="S171" s="19">
        <v>94</v>
      </c>
      <c r="T171" s="19">
        <v>95</v>
      </c>
      <c r="U171" s="19">
        <v>98</v>
      </c>
      <c r="V171" s="19">
        <v>101</v>
      </c>
      <c r="W171" s="19">
        <v>99</v>
      </c>
      <c r="X171" s="19">
        <v>97</v>
      </c>
      <c r="Y171" s="50"/>
      <c r="Z171" s="12">
        <v>13.13</v>
      </c>
      <c r="AA171" s="12">
        <v>13.03</v>
      </c>
      <c r="AB171" s="12">
        <v>13.2</v>
      </c>
      <c r="AC171" s="12">
        <v>13.1</v>
      </c>
      <c r="AD171" s="12">
        <v>13.19</v>
      </c>
      <c r="AE171" s="12">
        <v>12.79</v>
      </c>
      <c r="AF171" s="12">
        <v>12.79</v>
      </c>
      <c r="AG171" s="12">
        <v>12.6</v>
      </c>
      <c r="AH171" s="12">
        <v>12.33</v>
      </c>
      <c r="AI171" s="12">
        <v>12.29</v>
      </c>
      <c r="AJ171" s="14">
        <v>12.25</v>
      </c>
      <c r="AK171" s="11">
        <v>97</v>
      </c>
      <c r="AL171" s="11">
        <v>97</v>
      </c>
      <c r="AM171" s="11">
        <v>96</v>
      </c>
      <c r="AN171" s="11">
        <v>96</v>
      </c>
      <c r="AO171" s="11">
        <v>95</v>
      </c>
      <c r="AP171" s="11">
        <v>97</v>
      </c>
      <c r="AQ171" s="11">
        <v>97</v>
      </c>
      <c r="AR171" s="11">
        <v>104</v>
      </c>
      <c r="AS171" s="11">
        <v>107</v>
      </c>
      <c r="AT171" s="11">
        <v>104</v>
      </c>
      <c r="AU171" s="47">
        <v>105</v>
      </c>
      <c r="AW171" s="12">
        <v>49.94</v>
      </c>
      <c r="AX171" s="12">
        <v>49.5</v>
      </c>
      <c r="AY171" s="12">
        <v>49.3</v>
      </c>
      <c r="AZ171" s="12">
        <v>49.11</v>
      </c>
      <c r="BA171" s="12">
        <v>49.05</v>
      </c>
      <c r="BB171" s="12">
        <v>48.65</v>
      </c>
      <c r="BC171" s="12">
        <v>48.37</v>
      </c>
      <c r="BD171" s="12">
        <v>48.29</v>
      </c>
      <c r="BE171" s="12">
        <v>47.89</v>
      </c>
      <c r="BF171" s="12">
        <v>47.92</v>
      </c>
      <c r="BG171" s="14">
        <v>47.72</v>
      </c>
      <c r="BH171" s="51">
        <v>79</v>
      </c>
      <c r="BI171" s="11">
        <v>81</v>
      </c>
      <c r="BJ171" s="11">
        <v>81</v>
      </c>
      <c r="BK171" s="11">
        <v>80</v>
      </c>
      <c r="BL171" s="11">
        <v>78</v>
      </c>
      <c r="BM171" s="11">
        <v>78</v>
      </c>
      <c r="BN171" s="11">
        <v>79</v>
      </c>
      <c r="BO171" s="11">
        <v>78</v>
      </c>
      <c r="BP171" s="11">
        <v>80</v>
      </c>
      <c r="BQ171" s="11">
        <v>78</v>
      </c>
      <c r="BR171" s="47">
        <v>81</v>
      </c>
      <c r="BT171" s="12">
        <v>29.45</v>
      </c>
      <c r="BU171" s="12">
        <v>28.98</v>
      </c>
      <c r="BV171" s="12">
        <v>28.71</v>
      </c>
      <c r="BW171" s="12">
        <v>28.58</v>
      </c>
      <c r="BX171" s="12">
        <v>28.24</v>
      </c>
      <c r="BY171" s="12">
        <v>27.89</v>
      </c>
      <c r="BZ171" s="12">
        <v>28.03</v>
      </c>
      <c r="CA171" s="12">
        <v>28</v>
      </c>
      <c r="CB171" s="12">
        <v>27.89</v>
      </c>
      <c r="CC171" s="12">
        <v>27.99</v>
      </c>
      <c r="CD171" s="14">
        <v>27.99</v>
      </c>
      <c r="CE171" s="11">
        <v>78</v>
      </c>
      <c r="CF171" s="11">
        <v>78</v>
      </c>
      <c r="CG171" s="11">
        <v>77</v>
      </c>
      <c r="CH171" s="11">
        <v>75</v>
      </c>
      <c r="CI171" s="11">
        <v>75</v>
      </c>
      <c r="CJ171" s="11">
        <v>76</v>
      </c>
      <c r="CK171" s="11">
        <v>74</v>
      </c>
      <c r="CL171" s="11">
        <v>74</v>
      </c>
      <c r="CM171" s="11">
        <v>74</v>
      </c>
      <c r="CN171" s="11">
        <v>74</v>
      </c>
      <c r="CO171" s="47">
        <v>74</v>
      </c>
      <c r="CQ171" s="12">
        <v>39.43</v>
      </c>
      <c r="CR171" s="12">
        <v>39.090000000000003</v>
      </c>
      <c r="CS171" s="12">
        <v>39.130000000000003</v>
      </c>
      <c r="CT171" s="12">
        <v>38.83</v>
      </c>
      <c r="CU171" s="12">
        <v>38.82</v>
      </c>
      <c r="CV171" s="12">
        <v>38.43</v>
      </c>
      <c r="CW171" s="12">
        <v>38.64</v>
      </c>
      <c r="CX171" s="12">
        <v>38.130000000000003</v>
      </c>
      <c r="CY171" s="12">
        <v>38.42</v>
      </c>
      <c r="CZ171" s="12">
        <v>38.42</v>
      </c>
      <c r="DA171" s="14">
        <v>38.42</v>
      </c>
      <c r="DB171" s="11">
        <v>94</v>
      </c>
      <c r="DC171" s="11">
        <v>93</v>
      </c>
      <c r="DD171" s="11">
        <v>94</v>
      </c>
      <c r="DE171" s="11">
        <v>94</v>
      </c>
      <c r="DF171" s="11">
        <v>93</v>
      </c>
      <c r="DG171" s="11">
        <v>94</v>
      </c>
      <c r="DH171" s="11">
        <v>92</v>
      </c>
      <c r="DI171" s="11">
        <v>91</v>
      </c>
      <c r="DJ171" s="11">
        <v>91</v>
      </c>
      <c r="DK171" s="11">
        <v>91</v>
      </c>
      <c r="DL171" s="47">
        <v>91</v>
      </c>
      <c r="DN171" s="12">
        <v>80.930000000000007</v>
      </c>
      <c r="DO171" s="12">
        <v>80.42</v>
      </c>
      <c r="DP171" s="12">
        <v>80.05</v>
      </c>
      <c r="DQ171" s="12">
        <v>79.92</v>
      </c>
      <c r="DR171" s="12">
        <v>80.099999999999994</v>
      </c>
      <c r="DS171" s="12">
        <v>79.64</v>
      </c>
      <c r="DT171" s="12">
        <v>78.45</v>
      </c>
      <c r="DU171" s="12">
        <v>78.75</v>
      </c>
      <c r="DV171" s="12">
        <v>77.36</v>
      </c>
      <c r="DW171" s="12">
        <v>77.36</v>
      </c>
      <c r="DX171" s="14">
        <v>76.760000000000005</v>
      </c>
      <c r="DY171" s="11">
        <v>54</v>
      </c>
      <c r="DZ171" s="11">
        <v>57</v>
      </c>
      <c r="EA171" s="11">
        <v>58</v>
      </c>
      <c r="EB171" s="11">
        <v>60</v>
      </c>
      <c r="EC171" s="11">
        <v>60</v>
      </c>
      <c r="ED171" s="11">
        <v>60</v>
      </c>
      <c r="EE171" s="11">
        <v>66</v>
      </c>
      <c r="EF171" s="11">
        <v>66</v>
      </c>
      <c r="EG171" s="11">
        <v>83</v>
      </c>
      <c r="EH171" s="11">
        <v>77</v>
      </c>
      <c r="EI171" s="47">
        <v>79</v>
      </c>
    </row>
    <row r="172" spans="1:139" x14ac:dyDescent="0.15">
      <c r="A172" s="3" t="s">
        <v>340</v>
      </c>
      <c r="B172" s="4" t="s">
        <v>341</v>
      </c>
      <c r="C172" s="10">
        <v>8.6</v>
      </c>
      <c r="D172" s="10">
        <v>8.57</v>
      </c>
      <c r="E172" s="10">
        <v>8.2100000000000009</v>
      </c>
      <c r="F172" s="10">
        <v>8.25</v>
      </c>
      <c r="G172" s="10">
        <v>8.25</v>
      </c>
      <c r="H172" s="10">
        <v>8.24</v>
      </c>
      <c r="I172" s="10">
        <v>8.5</v>
      </c>
      <c r="J172" s="10">
        <v>8.4700000000000006</v>
      </c>
      <c r="K172" s="10">
        <v>8.66</v>
      </c>
      <c r="L172" s="10">
        <v>8.65</v>
      </c>
      <c r="M172" s="10">
        <v>8.64</v>
      </c>
      <c r="N172" s="32">
        <v>65</v>
      </c>
      <c r="O172" s="19">
        <v>65</v>
      </c>
      <c r="P172" s="19">
        <v>72</v>
      </c>
      <c r="Q172" s="19">
        <v>68</v>
      </c>
      <c r="R172" s="19">
        <v>66</v>
      </c>
      <c r="S172" s="19">
        <v>66</v>
      </c>
      <c r="T172" s="19">
        <v>63</v>
      </c>
      <c r="U172" s="19">
        <v>64</v>
      </c>
      <c r="V172" s="19">
        <v>61</v>
      </c>
      <c r="W172" s="19">
        <v>57</v>
      </c>
      <c r="X172" s="19">
        <v>59</v>
      </c>
      <c r="Y172" s="50"/>
      <c r="Z172" s="12">
        <v>12.95</v>
      </c>
      <c r="AA172" s="12">
        <v>12.97</v>
      </c>
      <c r="AB172" s="12">
        <v>12.47</v>
      </c>
      <c r="AC172" s="12">
        <v>12.48</v>
      </c>
      <c r="AD172" s="12">
        <v>12.48</v>
      </c>
      <c r="AE172" s="12">
        <v>12.46</v>
      </c>
      <c r="AF172" s="12">
        <v>12.76</v>
      </c>
      <c r="AG172" s="12">
        <v>12.78</v>
      </c>
      <c r="AH172" s="12">
        <v>12.85</v>
      </c>
      <c r="AI172" s="12">
        <v>12.88</v>
      </c>
      <c r="AJ172" s="14">
        <v>12.88</v>
      </c>
      <c r="AK172" s="11">
        <v>98</v>
      </c>
      <c r="AL172" s="11">
        <v>98</v>
      </c>
      <c r="AM172" s="11">
        <v>106</v>
      </c>
      <c r="AN172" s="11">
        <v>106</v>
      </c>
      <c r="AO172" s="11">
        <v>106</v>
      </c>
      <c r="AP172" s="11">
        <v>104</v>
      </c>
      <c r="AQ172" s="11">
        <v>98</v>
      </c>
      <c r="AR172" s="11">
        <v>98</v>
      </c>
      <c r="AS172" s="11">
        <v>99</v>
      </c>
      <c r="AT172" s="11">
        <v>96</v>
      </c>
      <c r="AU172" s="47">
        <v>96</v>
      </c>
      <c r="AW172" s="12">
        <v>66.44</v>
      </c>
      <c r="AX172" s="12">
        <v>66.11</v>
      </c>
      <c r="AY172" s="12">
        <v>65.87</v>
      </c>
      <c r="AZ172" s="12">
        <v>66.11</v>
      </c>
      <c r="BA172" s="12">
        <v>66.099999999999994</v>
      </c>
      <c r="BB172" s="12">
        <v>66.099999999999994</v>
      </c>
      <c r="BC172" s="12">
        <v>66.62</v>
      </c>
      <c r="BD172" s="12">
        <v>66.25</v>
      </c>
      <c r="BE172" s="12">
        <v>67.36</v>
      </c>
      <c r="BF172" s="12">
        <v>67.150000000000006</v>
      </c>
      <c r="BG172" s="14">
        <v>67.069999999999993</v>
      </c>
      <c r="BH172" s="51">
        <v>26</v>
      </c>
      <c r="BI172" s="11">
        <v>26</v>
      </c>
      <c r="BJ172" s="11">
        <v>26</v>
      </c>
      <c r="BK172" s="11">
        <v>25</v>
      </c>
      <c r="BL172" s="11">
        <v>24</v>
      </c>
      <c r="BM172" s="11">
        <v>23</v>
      </c>
      <c r="BN172" s="11">
        <v>21</v>
      </c>
      <c r="BO172" s="11">
        <v>19</v>
      </c>
      <c r="BP172" s="11">
        <v>19</v>
      </c>
      <c r="BQ172" s="11">
        <v>17</v>
      </c>
      <c r="BR172" s="47">
        <v>18</v>
      </c>
      <c r="BT172" s="12">
        <v>63.41</v>
      </c>
      <c r="BU172" s="12">
        <v>63.15</v>
      </c>
      <c r="BV172" s="12">
        <v>61.55</v>
      </c>
      <c r="BW172" s="12">
        <v>61.57</v>
      </c>
      <c r="BX172" s="12">
        <v>61.27</v>
      </c>
      <c r="BY172" s="12">
        <v>61.27</v>
      </c>
      <c r="BZ172" s="12">
        <v>62.42</v>
      </c>
      <c r="CA172" s="12">
        <v>62.16</v>
      </c>
      <c r="CB172" s="12">
        <v>61.86</v>
      </c>
      <c r="CC172" s="12">
        <v>61.54</v>
      </c>
      <c r="CD172" s="14">
        <v>61.54</v>
      </c>
      <c r="CE172" s="11">
        <v>9</v>
      </c>
      <c r="CF172" s="11">
        <v>7</v>
      </c>
      <c r="CG172" s="11">
        <v>13</v>
      </c>
      <c r="CH172" s="11">
        <v>11</v>
      </c>
      <c r="CI172" s="11">
        <v>11</v>
      </c>
      <c r="CJ172" s="11">
        <v>10</v>
      </c>
      <c r="CK172" s="11">
        <v>8</v>
      </c>
      <c r="CL172" s="11">
        <v>9</v>
      </c>
      <c r="CM172" s="11">
        <v>10</v>
      </c>
      <c r="CN172" s="11">
        <v>10</v>
      </c>
      <c r="CO172" s="47">
        <v>10</v>
      </c>
      <c r="CQ172" s="12">
        <v>52.14</v>
      </c>
      <c r="CR172" s="12">
        <v>51.64</v>
      </c>
      <c r="CS172" s="12">
        <v>52.37</v>
      </c>
      <c r="CT172" s="12">
        <v>52.35</v>
      </c>
      <c r="CU172" s="12">
        <v>52.75</v>
      </c>
      <c r="CV172" s="12">
        <v>52.35</v>
      </c>
      <c r="CW172" s="12">
        <v>52.61</v>
      </c>
      <c r="CX172" s="12">
        <v>52.31</v>
      </c>
      <c r="CY172" s="12">
        <v>51.53</v>
      </c>
      <c r="CZ172" s="12">
        <v>51.63</v>
      </c>
      <c r="DA172" s="14">
        <v>51.63</v>
      </c>
      <c r="DB172" s="11">
        <v>47</v>
      </c>
      <c r="DC172" s="11">
        <v>48</v>
      </c>
      <c r="DD172" s="11">
        <v>44</v>
      </c>
      <c r="DE172" s="11">
        <v>43</v>
      </c>
      <c r="DF172" s="11">
        <v>41</v>
      </c>
      <c r="DG172" s="11">
        <v>41</v>
      </c>
      <c r="DH172" s="11">
        <v>41</v>
      </c>
      <c r="DI172" s="11">
        <v>40</v>
      </c>
      <c r="DJ172" s="11">
        <v>43</v>
      </c>
      <c r="DK172" s="11">
        <v>42</v>
      </c>
      <c r="DL172" s="47">
        <v>41</v>
      </c>
      <c r="DN172" s="12">
        <v>83.78</v>
      </c>
      <c r="DO172" s="12">
        <v>83.54</v>
      </c>
      <c r="DP172" s="12">
        <v>83.68</v>
      </c>
      <c r="DQ172" s="12">
        <v>84.42</v>
      </c>
      <c r="DR172" s="12">
        <v>84.28</v>
      </c>
      <c r="DS172" s="12">
        <v>84.69</v>
      </c>
      <c r="DT172" s="12">
        <v>84.82</v>
      </c>
      <c r="DU172" s="12">
        <v>84.28</v>
      </c>
      <c r="DV172" s="12">
        <v>88.69</v>
      </c>
      <c r="DW172" s="12">
        <v>88.27</v>
      </c>
      <c r="DX172" s="14">
        <v>88.05</v>
      </c>
      <c r="DY172" s="11">
        <v>33</v>
      </c>
      <c r="DZ172" s="11">
        <v>37</v>
      </c>
      <c r="EA172" s="11">
        <v>37</v>
      </c>
      <c r="EB172" s="11">
        <v>33</v>
      </c>
      <c r="EC172" s="11">
        <v>36</v>
      </c>
      <c r="ED172" s="11">
        <v>30</v>
      </c>
      <c r="EE172" s="11">
        <v>35</v>
      </c>
      <c r="EF172" s="11">
        <v>32</v>
      </c>
      <c r="EG172" s="11">
        <v>18</v>
      </c>
      <c r="EH172" s="11">
        <v>19</v>
      </c>
      <c r="EI172" s="47">
        <v>19</v>
      </c>
    </row>
    <row r="173" spans="1:139" x14ac:dyDescent="0.15">
      <c r="A173" s="3" t="s">
        <v>342</v>
      </c>
      <c r="B173" s="4" t="s">
        <v>343</v>
      </c>
      <c r="C173" s="10">
        <v>3.02</v>
      </c>
      <c r="D173" s="10">
        <v>3.01</v>
      </c>
      <c r="E173" s="10">
        <v>3</v>
      </c>
      <c r="F173" s="10">
        <v>3</v>
      </c>
      <c r="G173" s="10">
        <v>3.03</v>
      </c>
      <c r="H173" s="10">
        <v>3</v>
      </c>
      <c r="I173" s="10">
        <v>2.97</v>
      </c>
      <c r="J173" s="10">
        <v>2.94</v>
      </c>
      <c r="K173" s="10">
        <v>2.77</v>
      </c>
      <c r="L173" s="10">
        <v>2.74</v>
      </c>
      <c r="M173" s="10">
        <v>2.72</v>
      </c>
      <c r="N173" s="32">
        <v>155</v>
      </c>
      <c r="O173" s="19">
        <v>154</v>
      </c>
      <c r="P173" s="19">
        <v>154</v>
      </c>
      <c r="Q173" s="19">
        <v>154</v>
      </c>
      <c r="R173" s="19">
        <v>153</v>
      </c>
      <c r="S173" s="19">
        <v>153</v>
      </c>
      <c r="T173" s="19">
        <v>154</v>
      </c>
      <c r="U173" s="19">
        <v>155</v>
      </c>
      <c r="V173" s="19">
        <v>158</v>
      </c>
      <c r="W173" s="19">
        <v>159</v>
      </c>
      <c r="X173" s="19">
        <v>159</v>
      </c>
      <c r="Y173" s="50"/>
      <c r="Z173" s="12">
        <v>7.15</v>
      </c>
      <c r="AA173" s="12">
        <v>7.14</v>
      </c>
      <c r="AB173" s="12">
        <v>7.15</v>
      </c>
      <c r="AC173" s="12">
        <v>7.15</v>
      </c>
      <c r="AD173" s="12">
        <v>7.15</v>
      </c>
      <c r="AE173" s="12">
        <v>6.99</v>
      </c>
      <c r="AF173" s="12">
        <v>6.95</v>
      </c>
      <c r="AG173" s="12">
        <v>6.93</v>
      </c>
      <c r="AH173" s="12">
        <v>6.92</v>
      </c>
      <c r="AI173" s="12">
        <v>6.91</v>
      </c>
      <c r="AJ173" s="14">
        <v>6.92</v>
      </c>
      <c r="AK173" s="11">
        <v>167</v>
      </c>
      <c r="AL173" s="11">
        <v>167</v>
      </c>
      <c r="AM173" s="11">
        <v>166</v>
      </c>
      <c r="AN173" s="11">
        <v>167</v>
      </c>
      <c r="AO173" s="11">
        <v>168</v>
      </c>
      <c r="AP173" s="11">
        <v>168</v>
      </c>
      <c r="AQ173" s="11">
        <v>169</v>
      </c>
      <c r="AR173" s="11">
        <v>170</v>
      </c>
      <c r="AS173" s="11">
        <v>169</v>
      </c>
      <c r="AT173" s="11">
        <v>168</v>
      </c>
      <c r="AU173" s="47">
        <v>168</v>
      </c>
      <c r="AW173" s="12">
        <v>42.18</v>
      </c>
      <c r="AX173" s="12">
        <v>42.14</v>
      </c>
      <c r="AY173" s="12">
        <v>41.96</v>
      </c>
      <c r="AZ173" s="12">
        <v>41.92</v>
      </c>
      <c r="BA173" s="12">
        <v>42.34</v>
      </c>
      <c r="BB173" s="12">
        <v>42.89</v>
      </c>
      <c r="BC173" s="12">
        <v>42.67</v>
      </c>
      <c r="BD173" s="12">
        <v>42.39</v>
      </c>
      <c r="BE173" s="12">
        <v>40.01</v>
      </c>
      <c r="BF173" s="12">
        <v>39.65</v>
      </c>
      <c r="BG173" s="14">
        <v>39.36</v>
      </c>
      <c r="BH173" s="51">
        <v>122</v>
      </c>
      <c r="BI173" s="11">
        <v>123</v>
      </c>
      <c r="BJ173" s="11">
        <v>123</v>
      </c>
      <c r="BK173" s="11">
        <v>120</v>
      </c>
      <c r="BL173" s="11">
        <v>115</v>
      </c>
      <c r="BM173" s="11">
        <v>110</v>
      </c>
      <c r="BN173" s="11">
        <v>111</v>
      </c>
      <c r="BO173" s="11">
        <v>112</v>
      </c>
      <c r="BP173" s="11">
        <v>121</v>
      </c>
      <c r="BQ173" s="11">
        <v>121</v>
      </c>
      <c r="BR173" s="47">
        <v>121</v>
      </c>
      <c r="BT173" s="12">
        <v>18.72</v>
      </c>
      <c r="BU173" s="12">
        <v>18.72</v>
      </c>
      <c r="BV173" s="12">
        <v>18.73</v>
      </c>
      <c r="BW173" s="12">
        <v>18.5</v>
      </c>
      <c r="BX173" s="12">
        <v>18.39</v>
      </c>
      <c r="BY173" s="12">
        <v>18.73</v>
      </c>
      <c r="BZ173" s="12">
        <v>18.66</v>
      </c>
      <c r="CA173" s="12">
        <v>18.75</v>
      </c>
      <c r="CB173" s="12">
        <v>18.8</v>
      </c>
      <c r="CC173" s="12">
        <v>18.829999999999998</v>
      </c>
      <c r="CD173" s="14">
        <v>18.829999999999998</v>
      </c>
      <c r="CE173" s="11">
        <v>138</v>
      </c>
      <c r="CF173" s="11">
        <v>138</v>
      </c>
      <c r="CG173" s="11">
        <v>138</v>
      </c>
      <c r="CH173" s="11">
        <v>138</v>
      </c>
      <c r="CI173" s="11">
        <v>136</v>
      </c>
      <c r="CJ173" s="11">
        <v>124</v>
      </c>
      <c r="CK173" s="11">
        <v>125</v>
      </c>
      <c r="CL173" s="11">
        <v>124</v>
      </c>
      <c r="CM173" s="11">
        <v>124</v>
      </c>
      <c r="CN173" s="11">
        <v>124</v>
      </c>
      <c r="CO173" s="47">
        <v>124</v>
      </c>
      <c r="CQ173" s="12">
        <v>33.619999999999997</v>
      </c>
      <c r="CR173" s="12">
        <v>33.24</v>
      </c>
      <c r="CS173" s="12">
        <v>32.83</v>
      </c>
      <c r="CT173" s="12">
        <v>32.83</v>
      </c>
      <c r="CU173" s="12">
        <v>32.69</v>
      </c>
      <c r="CV173" s="12">
        <v>32.54</v>
      </c>
      <c r="CW173" s="12">
        <v>32.549999999999997</v>
      </c>
      <c r="CX173" s="12">
        <v>32.26</v>
      </c>
      <c r="CY173" s="12">
        <v>32.06</v>
      </c>
      <c r="CZ173" s="12">
        <v>30.81</v>
      </c>
      <c r="DA173" s="14">
        <v>30.81</v>
      </c>
      <c r="DB173" s="11">
        <v>121</v>
      </c>
      <c r="DC173" s="11">
        <v>123</v>
      </c>
      <c r="DD173" s="11">
        <v>122</v>
      </c>
      <c r="DE173" s="11">
        <v>121</v>
      </c>
      <c r="DF173" s="11">
        <v>123</v>
      </c>
      <c r="DG173" s="11">
        <v>123</v>
      </c>
      <c r="DH173" s="11">
        <v>121</v>
      </c>
      <c r="DI173" s="11">
        <v>120</v>
      </c>
      <c r="DJ173" s="11">
        <v>120</v>
      </c>
      <c r="DK173" s="11">
        <v>126</v>
      </c>
      <c r="DL173" s="47">
        <v>126</v>
      </c>
      <c r="DN173" s="12">
        <v>74.19</v>
      </c>
      <c r="DO173" s="12">
        <v>74.459999999999994</v>
      </c>
      <c r="DP173" s="12">
        <v>74.33</v>
      </c>
      <c r="DQ173" s="12">
        <v>74.430000000000007</v>
      </c>
      <c r="DR173" s="12">
        <v>75.94</v>
      </c>
      <c r="DS173" s="12">
        <v>77.41</v>
      </c>
      <c r="DT173" s="12">
        <v>76.81</v>
      </c>
      <c r="DU173" s="12">
        <v>76.150000000000006</v>
      </c>
      <c r="DV173" s="12">
        <v>69.17</v>
      </c>
      <c r="DW173" s="12">
        <v>69.319999999999993</v>
      </c>
      <c r="DX173" s="14">
        <v>68.430000000000007</v>
      </c>
      <c r="DY173" s="11">
        <v>105</v>
      </c>
      <c r="DZ173" s="11">
        <v>104</v>
      </c>
      <c r="EA173" s="11">
        <v>103</v>
      </c>
      <c r="EB173" s="11">
        <v>103</v>
      </c>
      <c r="EC173" s="11">
        <v>89</v>
      </c>
      <c r="ED173" s="11">
        <v>73</v>
      </c>
      <c r="EE173" s="11">
        <v>78</v>
      </c>
      <c r="EF173" s="11">
        <v>84</v>
      </c>
      <c r="EG173" s="11">
        <v>117</v>
      </c>
      <c r="EH173" s="11">
        <v>117</v>
      </c>
      <c r="EI173" s="47">
        <v>116</v>
      </c>
    </row>
    <row r="174" spans="1:139" x14ac:dyDescent="0.15">
      <c r="A174" s="3" t="s">
        <v>344</v>
      </c>
      <c r="B174" s="4" t="s">
        <v>345</v>
      </c>
      <c r="C174" s="10">
        <v>2.15</v>
      </c>
      <c r="D174" s="10">
        <v>2.19</v>
      </c>
      <c r="E174" s="10">
        <v>2.2000000000000002</v>
      </c>
      <c r="F174" s="10">
        <v>2.17</v>
      </c>
      <c r="G174" s="10">
        <v>2.39</v>
      </c>
      <c r="H174" s="10">
        <v>2.31</v>
      </c>
      <c r="I174" s="10">
        <v>2.3199999999999998</v>
      </c>
      <c r="J174" s="10">
        <v>2.75</v>
      </c>
      <c r="K174" s="10">
        <v>3.06</v>
      </c>
      <c r="L174" s="10">
        <v>3.29</v>
      </c>
      <c r="M174" s="10">
        <v>3.14</v>
      </c>
      <c r="N174" s="32">
        <v>172</v>
      </c>
      <c r="O174" s="19">
        <v>171</v>
      </c>
      <c r="P174" s="19">
        <v>172</v>
      </c>
      <c r="Q174" s="19">
        <v>173</v>
      </c>
      <c r="R174" s="19">
        <v>170</v>
      </c>
      <c r="S174" s="19">
        <v>170</v>
      </c>
      <c r="T174" s="19">
        <v>170</v>
      </c>
      <c r="U174" s="19">
        <v>159</v>
      </c>
      <c r="V174" s="19">
        <v>150</v>
      </c>
      <c r="W174" s="19">
        <v>145</v>
      </c>
      <c r="X174" s="19">
        <v>147</v>
      </c>
      <c r="Y174" s="50"/>
      <c r="Z174" s="12">
        <v>6.84</v>
      </c>
      <c r="AA174" s="12">
        <v>6.9</v>
      </c>
      <c r="AB174" s="12">
        <v>6.97</v>
      </c>
      <c r="AC174" s="12">
        <v>6.97</v>
      </c>
      <c r="AD174" s="12">
        <v>7.64</v>
      </c>
      <c r="AE174" s="12">
        <v>7.47</v>
      </c>
      <c r="AF174" s="12">
        <v>7.51</v>
      </c>
      <c r="AG174" s="12">
        <v>9.06</v>
      </c>
      <c r="AH174" s="12">
        <v>10.029999999999999</v>
      </c>
      <c r="AI174" s="12">
        <v>10.99</v>
      </c>
      <c r="AJ174" s="14">
        <v>10.48</v>
      </c>
      <c r="AK174" s="11">
        <v>169</v>
      </c>
      <c r="AL174" s="11">
        <v>168</v>
      </c>
      <c r="AM174" s="11">
        <v>168</v>
      </c>
      <c r="AN174" s="11">
        <v>170</v>
      </c>
      <c r="AO174" s="11">
        <v>165</v>
      </c>
      <c r="AP174" s="11">
        <v>165</v>
      </c>
      <c r="AQ174" s="11">
        <v>164</v>
      </c>
      <c r="AR174" s="11">
        <v>154</v>
      </c>
      <c r="AS174" s="11">
        <v>140</v>
      </c>
      <c r="AT174" s="11">
        <v>130</v>
      </c>
      <c r="AU174" s="47">
        <v>135</v>
      </c>
      <c r="AW174" s="12">
        <v>31.48</v>
      </c>
      <c r="AX174" s="12">
        <v>31.72</v>
      </c>
      <c r="AY174" s="12">
        <v>31.56</v>
      </c>
      <c r="AZ174" s="12">
        <v>31.17</v>
      </c>
      <c r="BA174" s="12">
        <v>31.32</v>
      </c>
      <c r="BB174" s="12">
        <v>30.87</v>
      </c>
      <c r="BC174" s="12">
        <v>30.87</v>
      </c>
      <c r="BD174" s="12">
        <v>30.3</v>
      </c>
      <c r="BE174" s="12">
        <v>30.46</v>
      </c>
      <c r="BF174" s="12">
        <v>29.96</v>
      </c>
      <c r="BG174" s="14">
        <v>29.97</v>
      </c>
      <c r="BH174" s="51">
        <v>160</v>
      </c>
      <c r="BI174" s="11">
        <v>159</v>
      </c>
      <c r="BJ174" s="11">
        <v>159</v>
      </c>
      <c r="BK174" s="11">
        <v>159</v>
      </c>
      <c r="BL174" s="11">
        <v>159</v>
      </c>
      <c r="BM174" s="11">
        <v>159</v>
      </c>
      <c r="BN174" s="11">
        <v>159</v>
      </c>
      <c r="BO174" s="11">
        <v>159</v>
      </c>
      <c r="BP174" s="11">
        <v>156</v>
      </c>
      <c r="BQ174" s="11">
        <v>158</v>
      </c>
      <c r="BR174" s="47">
        <v>158</v>
      </c>
      <c r="BT174" s="12">
        <v>10.55</v>
      </c>
      <c r="BU174" s="12">
        <v>10.6</v>
      </c>
      <c r="BV174" s="12">
        <v>10.54</v>
      </c>
      <c r="BW174" s="12">
        <v>10.42</v>
      </c>
      <c r="BX174" s="12">
        <v>10.029999999999999</v>
      </c>
      <c r="BY174" s="12">
        <v>9.73</v>
      </c>
      <c r="BZ174" s="12">
        <v>9.8699999999999992</v>
      </c>
      <c r="CA174" s="12">
        <v>9.68</v>
      </c>
      <c r="CB174" s="12">
        <v>9.74</v>
      </c>
      <c r="CC174" s="12">
        <v>9.82</v>
      </c>
      <c r="CD174" s="14">
        <v>9.82</v>
      </c>
      <c r="CE174" s="11">
        <v>179</v>
      </c>
      <c r="CF174" s="11">
        <v>179</v>
      </c>
      <c r="CG174" s="11">
        <v>179</v>
      </c>
      <c r="CH174" s="11">
        <v>180</v>
      </c>
      <c r="CI174" s="11">
        <v>180</v>
      </c>
      <c r="CJ174" s="11">
        <v>179</v>
      </c>
      <c r="CK174" s="11">
        <v>179</v>
      </c>
      <c r="CL174" s="11">
        <v>180</v>
      </c>
      <c r="CM174" s="11">
        <v>180</v>
      </c>
      <c r="CN174" s="11">
        <v>180</v>
      </c>
      <c r="CO174" s="47">
        <v>180</v>
      </c>
      <c r="CQ174" s="12">
        <v>29.16</v>
      </c>
      <c r="CR174" s="12">
        <v>29.3</v>
      </c>
      <c r="CS174" s="12">
        <v>29.18</v>
      </c>
      <c r="CT174" s="12">
        <v>28.78</v>
      </c>
      <c r="CU174" s="12">
        <v>28.55</v>
      </c>
      <c r="CV174" s="12">
        <v>27.76</v>
      </c>
      <c r="CW174" s="12">
        <v>27.35</v>
      </c>
      <c r="CX174" s="12">
        <v>27.1</v>
      </c>
      <c r="CY174" s="12">
        <v>26.42</v>
      </c>
      <c r="CZ174" s="12">
        <v>25.57</v>
      </c>
      <c r="DA174" s="14">
        <v>25.57</v>
      </c>
      <c r="DB174" s="11">
        <v>140</v>
      </c>
      <c r="DC174" s="11">
        <v>140</v>
      </c>
      <c r="DD174" s="11">
        <v>139</v>
      </c>
      <c r="DE174" s="11">
        <v>140</v>
      </c>
      <c r="DF174" s="11">
        <v>139</v>
      </c>
      <c r="DG174" s="11">
        <v>139</v>
      </c>
      <c r="DH174" s="11">
        <v>140</v>
      </c>
      <c r="DI174" s="11">
        <v>140</v>
      </c>
      <c r="DJ174" s="11">
        <v>141</v>
      </c>
      <c r="DK174" s="11">
        <v>142</v>
      </c>
      <c r="DL174" s="47">
        <v>142</v>
      </c>
      <c r="DN174" s="12">
        <v>54.73</v>
      </c>
      <c r="DO174" s="12">
        <v>55.25</v>
      </c>
      <c r="DP174" s="12">
        <v>54.95</v>
      </c>
      <c r="DQ174" s="12">
        <v>54.31</v>
      </c>
      <c r="DR174" s="12">
        <v>55.38</v>
      </c>
      <c r="DS174" s="12">
        <v>55.12</v>
      </c>
      <c r="DT174" s="12">
        <v>55.4</v>
      </c>
      <c r="DU174" s="12">
        <v>54.12</v>
      </c>
      <c r="DV174" s="12">
        <v>55.21</v>
      </c>
      <c r="DW174" s="12">
        <v>54.49</v>
      </c>
      <c r="DX174" s="14">
        <v>54.52</v>
      </c>
      <c r="DY174" s="11">
        <v>162</v>
      </c>
      <c r="DZ174" s="11">
        <v>162</v>
      </c>
      <c r="EA174" s="11">
        <v>163</v>
      </c>
      <c r="EB174" s="11">
        <v>163</v>
      </c>
      <c r="EC174" s="11">
        <v>162</v>
      </c>
      <c r="ED174" s="11">
        <v>162</v>
      </c>
      <c r="EE174" s="11">
        <v>162</v>
      </c>
      <c r="EF174" s="11">
        <v>162</v>
      </c>
      <c r="EG174" s="11">
        <v>154</v>
      </c>
      <c r="EH174" s="11">
        <v>153</v>
      </c>
      <c r="EI174" s="47">
        <v>154</v>
      </c>
    </row>
    <row r="175" spans="1:139" x14ac:dyDescent="0.15">
      <c r="A175" s="3" t="s">
        <v>346</v>
      </c>
      <c r="B175" s="4" t="s">
        <v>347</v>
      </c>
      <c r="C175" s="10">
        <v>3.75</v>
      </c>
      <c r="D175" s="10">
        <v>3.76</v>
      </c>
      <c r="E175" s="10">
        <v>3.76</v>
      </c>
      <c r="F175" s="10">
        <v>3.62</v>
      </c>
      <c r="G175" s="10">
        <v>3.59</v>
      </c>
      <c r="H175" s="10">
        <v>3.51</v>
      </c>
      <c r="I175" s="10">
        <v>3.49</v>
      </c>
      <c r="J175" s="10">
        <v>3.46</v>
      </c>
      <c r="K175" s="10">
        <v>3.43</v>
      </c>
      <c r="L175" s="10">
        <v>3.48</v>
      </c>
      <c r="M175" s="10">
        <v>3.51</v>
      </c>
      <c r="N175" s="32">
        <v>139</v>
      </c>
      <c r="O175" s="19">
        <v>138</v>
      </c>
      <c r="P175" s="19">
        <v>138</v>
      </c>
      <c r="Q175" s="19">
        <v>140</v>
      </c>
      <c r="R175" s="19">
        <v>140</v>
      </c>
      <c r="S175" s="19">
        <v>143</v>
      </c>
      <c r="T175" s="19">
        <v>144</v>
      </c>
      <c r="U175" s="19">
        <v>144</v>
      </c>
      <c r="V175" s="19">
        <v>141</v>
      </c>
      <c r="W175" s="19">
        <v>139</v>
      </c>
      <c r="X175" s="19">
        <v>140</v>
      </c>
      <c r="Y175" s="50"/>
      <c r="Z175" s="12">
        <v>12.7</v>
      </c>
      <c r="AA175" s="12">
        <v>12.69</v>
      </c>
      <c r="AB175" s="12">
        <v>12.7</v>
      </c>
      <c r="AC175" s="12">
        <v>12.66</v>
      </c>
      <c r="AD175" s="12">
        <v>12.66</v>
      </c>
      <c r="AE175" s="12">
        <v>12.67</v>
      </c>
      <c r="AF175" s="12">
        <v>12.65</v>
      </c>
      <c r="AG175" s="12">
        <v>12.65</v>
      </c>
      <c r="AH175" s="12">
        <v>12.6</v>
      </c>
      <c r="AI175" s="12">
        <v>12.58</v>
      </c>
      <c r="AJ175" s="14">
        <v>12.58</v>
      </c>
      <c r="AK175" s="11">
        <v>101</v>
      </c>
      <c r="AL175" s="11">
        <v>102</v>
      </c>
      <c r="AM175" s="11">
        <v>101</v>
      </c>
      <c r="AN175" s="11">
        <v>101</v>
      </c>
      <c r="AO175" s="11">
        <v>102</v>
      </c>
      <c r="AP175" s="11">
        <v>100</v>
      </c>
      <c r="AQ175" s="11">
        <v>102</v>
      </c>
      <c r="AR175" s="11">
        <v>100</v>
      </c>
      <c r="AS175" s="11">
        <v>101</v>
      </c>
      <c r="AT175" s="11">
        <v>99</v>
      </c>
      <c r="AU175" s="47">
        <v>100</v>
      </c>
      <c r="AW175" s="12">
        <v>29.54</v>
      </c>
      <c r="AX175" s="12">
        <v>29.6</v>
      </c>
      <c r="AY175" s="12">
        <v>29.58</v>
      </c>
      <c r="AZ175" s="12">
        <v>28.63</v>
      </c>
      <c r="BA175" s="12">
        <v>28.36</v>
      </c>
      <c r="BB175" s="12">
        <v>27.71</v>
      </c>
      <c r="BC175" s="12">
        <v>27.59</v>
      </c>
      <c r="BD175" s="12">
        <v>27.34</v>
      </c>
      <c r="BE175" s="12">
        <v>27.24</v>
      </c>
      <c r="BF175" s="12">
        <v>27.63</v>
      </c>
      <c r="BG175" s="14">
        <v>27.92</v>
      </c>
      <c r="BH175" s="51">
        <v>165</v>
      </c>
      <c r="BI175" s="11">
        <v>164</v>
      </c>
      <c r="BJ175" s="11">
        <v>164</v>
      </c>
      <c r="BK175" s="11">
        <v>166</v>
      </c>
      <c r="BL175" s="11">
        <v>168</v>
      </c>
      <c r="BM175" s="11">
        <v>167</v>
      </c>
      <c r="BN175" s="11">
        <v>167</v>
      </c>
      <c r="BO175" s="11">
        <v>167</v>
      </c>
      <c r="BP175" s="11">
        <v>166</v>
      </c>
      <c r="BQ175" s="11">
        <v>164</v>
      </c>
      <c r="BR175" s="47">
        <v>164</v>
      </c>
      <c r="BT175" s="12">
        <v>16.239999999999998</v>
      </c>
      <c r="BU175" s="12">
        <v>16.3</v>
      </c>
      <c r="BV175" s="12">
        <v>16.190000000000001</v>
      </c>
      <c r="BW175" s="12">
        <v>16.329999999999998</v>
      </c>
      <c r="BX175" s="12">
        <v>16.29</v>
      </c>
      <c r="BY175" s="12">
        <v>15.72</v>
      </c>
      <c r="BZ175" s="12">
        <v>16.09</v>
      </c>
      <c r="CA175" s="12">
        <v>16.07</v>
      </c>
      <c r="CB175" s="12">
        <v>16.149999999999999</v>
      </c>
      <c r="CC175" s="12">
        <v>16.18</v>
      </c>
      <c r="CD175" s="14">
        <v>16.18</v>
      </c>
      <c r="CE175" s="11">
        <v>152</v>
      </c>
      <c r="CF175" s="11">
        <v>153</v>
      </c>
      <c r="CG175" s="11">
        <v>155</v>
      </c>
      <c r="CH175" s="11">
        <v>154</v>
      </c>
      <c r="CI175" s="11">
        <v>151</v>
      </c>
      <c r="CJ175" s="11">
        <v>152</v>
      </c>
      <c r="CK175" s="11">
        <v>149</v>
      </c>
      <c r="CL175" s="11">
        <v>148</v>
      </c>
      <c r="CM175" s="11">
        <v>148</v>
      </c>
      <c r="CN175" s="11">
        <v>148</v>
      </c>
      <c r="CO175" s="47">
        <v>148</v>
      </c>
      <c r="CQ175" s="12">
        <v>21.84</v>
      </c>
      <c r="CR175" s="12">
        <v>21.91</v>
      </c>
      <c r="CS175" s="12">
        <v>21.76</v>
      </c>
      <c r="CT175" s="12">
        <v>20.12</v>
      </c>
      <c r="CU175" s="12">
        <v>20.14</v>
      </c>
      <c r="CV175" s="12">
        <v>19.93</v>
      </c>
      <c r="CW175" s="12">
        <v>19.690000000000001</v>
      </c>
      <c r="CX175" s="12">
        <v>19.16</v>
      </c>
      <c r="CY175" s="12">
        <v>18.899999999999999</v>
      </c>
      <c r="CZ175" s="12">
        <v>18.87</v>
      </c>
      <c r="DA175" s="14">
        <v>18.87</v>
      </c>
      <c r="DB175" s="11">
        <v>161</v>
      </c>
      <c r="DC175" s="11">
        <v>159</v>
      </c>
      <c r="DD175" s="11">
        <v>160</v>
      </c>
      <c r="DE175" s="11">
        <v>162</v>
      </c>
      <c r="DF175" s="11">
        <v>162</v>
      </c>
      <c r="DG175" s="11">
        <v>162</v>
      </c>
      <c r="DH175" s="11">
        <v>162</v>
      </c>
      <c r="DI175" s="11">
        <v>162</v>
      </c>
      <c r="DJ175" s="11">
        <v>163</v>
      </c>
      <c r="DK175" s="11">
        <v>163</v>
      </c>
      <c r="DL175" s="47">
        <v>164</v>
      </c>
      <c r="DN175" s="12">
        <v>50.53</v>
      </c>
      <c r="DO175" s="12">
        <v>50.59</v>
      </c>
      <c r="DP175" s="12">
        <v>50.8</v>
      </c>
      <c r="DQ175" s="12">
        <v>49.43</v>
      </c>
      <c r="DR175" s="12">
        <v>48.66</v>
      </c>
      <c r="DS175" s="12">
        <v>47.48</v>
      </c>
      <c r="DT175" s="12">
        <v>46.98</v>
      </c>
      <c r="DU175" s="12">
        <v>46.8</v>
      </c>
      <c r="DV175" s="12">
        <v>46.66</v>
      </c>
      <c r="DW175" s="12">
        <v>47.83</v>
      </c>
      <c r="DX175" s="14">
        <v>48.71</v>
      </c>
      <c r="DY175" s="11">
        <v>167</v>
      </c>
      <c r="DZ175" s="11">
        <v>167</v>
      </c>
      <c r="EA175" s="11">
        <v>167</v>
      </c>
      <c r="EB175" s="11">
        <v>167</v>
      </c>
      <c r="EC175" s="11">
        <v>168</v>
      </c>
      <c r="ED175" s="11">
        <v>169</v>
      </c>
      <c r="EE175" s="11">
        <v>170</v>
      </c>
      <c r="EF175" s="11">
        <v>170</v>
      </c>
      <c r="EG175" s="11">
        <v>167</v>
      </c>
      <c r="EH175" s="11">
        <v>165</v>
      </c>
      <c r="EI175" s="47">
        <v>163</v>
      </c>
    </row>
    <row r="176" spans="1:139" x14ac:dyDescent="0.15">
      <c r="A176" s="3" t="s">
        <v>348</v>
      </c>
      <c r="B176" s="4" t="s">
        <v>349</v>
      </c>
      <c r="C176" s="10">
        <v>9.4600000000000009</v>
      </c>
      <c r="D176" s="10">
        <v>9.33</v>
      </c>
      <c r="E176" s="10">
        <v>9.1999999999999993</v>
      </c>
      <c r="F176" s="10">
        <v>9.06</v>
      </c>
      <c r="G176" s="10">
        <v>9.4499999999999993</v>
      </c>
      <c r="H176" s="10">
        <v>9.42</v>
      </c>
      <c r="I176" s="10">
        <v>9.35</v>
      </c>
      <c r="J176" s="10">
        <v>9.1999999999999993</v>
      </c>
      <c r="K176" s="10">
        <v>9.23</v>
      </c>
      <c r="L176" s="10">
        <v>9.02</v>
      </c>
      <c r="M176" s="10">
        <v>8.94</v>
      </c>
      <c r="N176" s="32">
        <v>53</v>
      </c>
      <c r="O176" s="19">
        <v>54</v>
      </c>
      <c r="P176" s="19">
        <v>55</v>
      </c>
      <c r="Q176" s="19">
        <v>58</v>
      </c>
      <c r="R176" s="19">
        <v>53</v>
      </c>
      <c r="S176" s="19">
        <v>52</v>
      </c>
      <c r="T176" s="19">
        <v>52</v>
      </c>
      <c r="U176" s="19">
        <v>54</v>
      </c>
      <c r="V176" s="19">
        <v>51</v>
      </c>
      <c r="W176" s="19">
        <v>52</v>
      </c>
      <c r="X176" s="19">
        <v>52</v>
      </c>
      <c r="Y176" s="50"/>
      <c r="Z176" s="12">
        <v>14.69</v>
      </c>
      <c r="AA176" s="12">
        <v>14.62</v>
      </c>
      <c r="AB176" s="12">
        <v>14.53</v>
      </c>
      <c r="AC176" s="12">
        <v>14.31</v>
      </c>
      <c r="AD176" s="12">
        <v>14.96</v>
      </c>
      <c r="AE176" s="12">
        <v>14.93</v>
      </c>
      <c r="AF176" s="12">
        <v>14.92</v>
      </c>
      <c r="AG176" s="12">
        <v>14.82</v>
      </c>
      <c r="AH176" s="12">
        <v>14.4</v>
      </c>
      <c r="AI176" s="12">
        <v>14.07</v>
      </c>
      <c r="AJ176" s="14">
        <v>13.97</v>
      </c>
      <c r="AK176" s="11">
        <v>74</v>
      </c>
      <c r="AL176" s="11">
        <v>75</v>
      </c>
      <c r="AM176" s="11">
        <v>77</v>
      </c>
      <c r="AN176" s="11">
        <v>81</v>
      </c>
      <c r="AO176" s="11">
        <v>73</v>
      </c>
      <c r="AP176" s="11">
        <v>71</v>
      </c>
      <c r="AQ176" s="11">
        <v>71</v>
      </c>
      <c r="AR176" s="11">
        <v>71</v>
      </c>
      <c r="AS176" s="11">
        <v>81</v>
      </c>
      <c r="AT176" s="11">
        <v>82</v>
      </c>
      <c r="AU176" s="47">
        <v>82</v>
      </c>
      <c r="AW176" s="12">
        <v>64.38</v>
      </c>
      <c r="AX176" s="12">
        <v>63.8</v>
      </c>
      <c r="AY176" s="12">
        <v>63.3</v>
      </c>
      <c r="AZ176" s="12">
        <v>63.28</v>
      </c>
      <c r="BA176" s="12">
        <v>63.16</v>
      </c>
      <c r="BB176" s="12">
        <v>63.08</v>
      </c>
      <c r="BC176" s="12">
        <v>62.69</v>
      </c>
      <c r="BD176" s="12">
        <v>62.11</v>
      </c>
      <c r="BE176" s="12">
        <v>64.08</v>
      </c>
      <c r="BF176" s="12">
        <v>64.12</v>
      </c>
      <c r="BG176" s="14">
        <v>64</v>
      </c>
      <c r="BH176" s="51">
        <v>31</v>
      </c>
      <c r="BI176" s="11">
        <v>31</v>
      </c>
      <c r="BJ176" s="11">
        <v>33</v>
      </c>
      <c r="BK176" s="11">
        <v>32</v>
      </c>
      <c r="BL176" s="11">
        <v>33</v>
      </c>
      <c r="BM176" s="11">
        <v>33</v>
      </c>
      <c r="BN176" s="11">
        <v>33</v>
      </c>
      <c r="BO176" s="11">
        <v>34</v>
      </c>
      <c r="BP176" s="11">
        <v>30</v>
      </c>
      <c r="BQ176" s="11">
        <v>29</v>
      </c>
      <c r="BR176" s="47">
        <v>31</v>
      </c>
      <c r="BT176" s="12">
        <v>61.22</v>
      </c>
      <c r="BU176" s="12">
        <v>60.23</v>
      </c>
      <c r="BV176" s="12">
        <v>59.83</v>
      </c>
      <c r="BW176" s="12">
        <v>59.34</v>
      </c>
      <c r="BX176" s="12">
        <v>58.61</v>
      </c>
      <c r="BY176" s="12">
        <v>57.95</v>
      </c>
      <c r="BZ176" s="12">
        <v>57.21</v>
      </c>
      <c r="CA176" s="12">
        <v>56.89</v>
      </c>
      <c r="CB176" s="12">
        <v>56.69</v>
      </c>
      <c r="CC176" s="12">
        <v>56.49</v>
      </c>
      <c r="CD176" s="14">
        <v>56.49</v>
      </c>
      <c r="CE176" s="11">
        <v>16</v>
      </c>
      <c r="CF176" s="11">
        <v>16</v>
      </c>
      <c r="CG176" s="11">
        <v>16</v>
      </c>
      <c r="CH176" s="11">
        <v>17</v>
      </c>
      <c r="CI176" s="11">
        <v>15</v>
      </c>
      <c r="CJ176" s="11">
        <v>15</v>
      </c>
      <c r="CK176" s="11">
        <v>16</v>
      </c>
      <c r="CL176" s="11">
        <v>16</v>
      </c>
      <c r="CM176" s="11">
        <v>15</v>
      </c>
      <c r="CN176" s="11">
        <v>14</v>
      </c>
      <c r="CO176" s="47">
        <v>15</v>
      </c>
      <c r="CQ176" s="12">
        <v>53.51</v>
      </c>
      <c r="CR176" s="12">
        <v>52.79</v>
      </c>
      <c r="CS176" s="12">
        <v>51.89</v>
      </c>
      <c r="CT176" s="12">
        <v>51.75</v>
      </c>
      <c r="CU176" s="12">
        <v>51.82</v>
      </c>
      <c r="CV176" s="12">
        <v>52.09</v>
      </c>
      <c r="CW176" s="12">
        <v>51.94</v>
      </c>
      <c r="CX176" s="12">
        <v>51.76</v>
      </c>
      <c r="CY176" s="12">
        <v>51.88</v>
      </c>
      <c r="CZ176" s="12">
        <v>52.3</v>
      </c>
      <c r="DA176" s="14">
        <v>52.3</v>
      </c>
      <c r="DB176" s="11">
        <v>42</v>
      </c>
      <c r="DC176" s="11">
        <v>44</v>
      </c>
      <c r="DD176" s="11">
        <v>46</v>
      </c>
      <c r="DE176" s="11">
        <v>46</v>
      </c>
      <c r="DF176" s="11">
        <v>45</v>
      </c>
      <c r="DG176" s="11">
        <v>43</v>
      </c>
      <c r="DH176" s="11">
        <v>43</v>
      </c>
      <c r="DI176" s="11">
        <v>43</v>
      </c>
      <c r="DJ176" s="11">
        <v>40</v>
      </c>
      <c r="DK176" s="11">
        <v>41</v>
      </c>
      <c r="DL176" s="47">
        <v>40</v>
      </c>
      <c r="DN176" s="12">
        <v>78.42</v>
      </c>
      <c r="DO176" s="12">
        <v>78.37</v>
      </c>
      <c r="DP176" s="12">
        <v>78.19</v>
      </c>
      <c r="DQ176" s="12">
        <v>78.739999999999995</v>
      </c>
      <c r="DR176" s="12">
        <v>79.040000000000006</v>
      </c>
      <c r="DS176" s="12">
        <v>79.19</v>
      </c>
      <c r="DT176" s="12">
        <v>78.91</v>
      </c>
      <c r="DU176" s="12">
        <v>77.680000000000007</v>
      </c>
      <c r="DV176" s="12">
        <v>83.67</v>
      </c>
      <c r="DW176" s="12">
        <v>83.58</v>
      </c>
      <c r="DX176" s="14">
        <v>83.21</v>
      </c>
      <c r="DY176" s="11">
        <v>70</v>
      </c>
      <c r="DZ176" s="11">
        <v>71</v>
      </c>
      <c r="EA176" s="11">
        <v>71</v>
      </c>
      <c r="EB176" s="11">
        <v>70</v>
      </c>
      <c r="EC176" s="11">
        <v>68</v>
      </c>
      <c r="ED176" s="11">
        <v>65</v>
      </c>
      <c r="EE176" s="11">
        <v>63</v>
      </c>
      <c r="EF176" s="11">
        <v>72</v>
      </c>
      <c r="EG176" s="11">
        <v>47</v>
      </c>
      <c r="EH176" s="11">
        <v>46</v>
      </c>
      <c r="EI176" s="47">
        <v>47</v>
      </c>
    </row>
    <row r="177" spans="1:139" x14ac:dyDescent="0.15">
      <c r="A177" s="3" t="s">
        <v>350</v>
      </c>
      <c r="B177" s="4" t="s">
        <v>351</v>
      </c>
      <c r="C177" s="10">
        <v>4.07</v>
      </c>
      <c r="D177" s="10">
        <v>4.08</v>
      </c>
      <c r="E177" s="10">
        <v>4.05</v>
      </c>
      <c r="F177" s="10">
        <v>4.0599999999999996</v>
      </c>
      <c r="G177" s="10">
        <v>4.08</v>
      </c>
      <c r="H177" s="10">
        <v>3.99</v>
      </c>
      <c r="I177" s="10">
        <v>4</v>
      </c>
      <c r="J177" s="10">
        <v>4.1399999999999997</v>
      </c>
      <c r="K177" s="10">
        <v>3.91</v>
      </c>
      <c r="L177" s="10">
        <v>3.91</v>
      </c>
      <c r="M177" s="10">
        <v>3.98</v>
      </c>
      <c r="N177" s="32">
        <v>134</v>
      </c>
      <c r="O177" s="19">
        <v>133</v>
      </c>
      <c r="P177" s="19">
        <v>134</v>
      </c>
      <c r="Q177" s="19">
        <v>135</v>
      </c>
      <c r="R177" s="19">
        <v>135</v>
      </c>
      <c r="S177" s="19">
        <v>135</v>
      </c>
      <c r="T177" s="19">
        <v>134</v>
      </c>
      <c r="U177" s="19">
        <v>133</v>
      </c>
      <c r="V177" s="19">
        <v>134</v>
      </c>
      <c r="W177" s="19">
        <v>134</v>
      </c>
      <c r="X177" s="19">
        <v>133</v>
      </c>
      <c r="Y177" s="50"/>
      <c r="Z177" s="12">
        <v>12.7</v>
      </c>
      <c r="AA177" s="12">
        <v>12.75</v>
      </c>
      <c r="AB177" s="12">
        <v>12.72</v>
      </c>
      <c r="AC177" s="12">
        <v>12.77</v>
      </c>
      <c r="AD177" s="12">
        <v>12.86</v>
      </c>
      <c r="AE177" s="12">
        <v>12.73</v>
      </c>
      <c r="AF177" s="12">
        <v>12.74</v>
      </c>
      <c r="AG177" s="12">
        <v>13.22</v>
      </c>
      <c r="AH177" s="12">
        <v>13.2</v>
      </c>
      <c r="AI177" s="12">
        <v>13.03</v>
      </c>
      <c r="AJ177" s="14">
        <v>13.03</v>
      </c>
      <c r="AK177" s="11">
        <v>101</v>
      </c>
      <c r="AL177" s="11">
        <v>101</v>
      </c>
      <c r="AM177" s="11">
        <v>100</v>
      </c>
      <c r="AN177" s="11">
        <v>100</v>
      </c>
      <c r="AO177" s="11">
        <v>100</v>
      </c>
      <c r="AP177" s="11">
        <v>99</v>
      </c>
      <c r="AQ177" s="11">
        <v>99</v>
      </c>
      <c r="AR177" s="11">
        <v>93</v>
      </c>
      <c r="AS177" s="11">
        <v>91</v>
      </c>
      <c r="AT177" s="11">
        <v>94</v>
      </c>
      <c r="AU177" s="47">
        <v>94</v>
      </c>
      <c r="AW177" s="12">
        <v>32.03</v>
      </c>
      <c r="AX177" s="12">
        <v>31.97</v>
      </c>
      <c r="AY177" s="12">
        <v>31.87</v>
      </c>
      <c r="AZ177" s="12">
        <v>31.8</v>
      </c>
      <c r="BA177" s="12">
        <v>31.71</v>
      </c>
      <c r="BB177" s="12">
        <v>31.32</v>
      </c>
      <c r="BC177" s="12">
        <v>31.41</v>
      </c>
      <c r="BD177" s="12">
        <v>31.31</v>
      </c>
      <c r="BE177" s="12">
        <v>29.65</v>
      </c>
      <c r="BF177" s="12">
        <v>30.03</v>
      </c>
      <c r="BG177" s="14">
        <v>30.58</v>
      </c>
      <c r="BH177" s="51">
        <v>159</v>
      </c>
      <c r="BI177" s="11">
        <v>158</v>
      </c>
      <c r="BJ177" s="11">
        <v>158</v>
      </c>
      <c r="BK177" s="11">
        <v>158</v>
      </c>
      <c r="BL177" s="11">
        <v>158</v>
      </c>
      <c r="BM177" s="11">
        <v>158</v>
      </c>
      <c r="BN177" s="11">
        <v>158</v>
      </c>
      <c r="BO177" s="11">
        <v>158</v>
      </c>
      <c r="BP177" s="11">
        <v>161</v>
      </c>
      <c r="BQ177" s="11">
        <v>156</v>
      </c>
      <c r="BR177" s="47">
        <v>154</v>
      </c>
      <c r="BT177" s="12">
        <v>16.149999999999999</v>
      </c>
      <c r="BU177" s="12">
        <v>16.239999999999998</v>
      </c>
      <c r="BV177" s="12">
        <v>16.22</v>
      </c>
      <c r="BW177" s="12">
        <v>16.28</v>
      </c>
      <c r="BX177" s="12">
        <v>16.07</v>
      </c>
      <c r="BY177" s="12">
        <v>15.54</v>
      </c>
      <c r="BZ177" s="12">
        <v>15.8</v>
      </c>
      <c r="CA177" s="12">
        <v>15.81</v>
      </c>
      <c r="CB177" s="12">
        <v>15.84</v>
      </c>
      <c r="CC177" s="12">
        <v>15.92</v>
      </c>
      <c r="CD177" s="14">
        <v>15.92</v>
      </c>
      <c r="CE177" s="11">
        <v>153</v>
      </c>
      <c r="CF177" s="11">
        <v>154</v>
      </c>
      <c r="CG177" s="11">
        <v>154</v>
      </c>
      <c r="CH177" s="11">
        <v>156</v>
      </c>
      <c r="CI177" s="11">
        <v>156</v>
      </c>
      <c r="CJ177" s="11">
        <v>154</v>
      </c>
      <c r="CK177" s="11">
        <v>153</v>
      </c>
      <c r="CL177" s="11">
        <v>152</v>
      </c>
      <c r="CM177" s="11">
        <v>151</v>
      </c>
      <c r="CN177" s="11">
        <v>151</v>
      </c>
      <c r="CO177" s="47">
        <v>151</v>
      </c>
      <c r="CQ177" s="12">
        <v>23.25</v>
      </c>
      <c r="CR177" s="12">
        <v>22.99</v>
      </c>
      <c r="CS177" s="12">
        <v>22.71</v>
      </c>
      <c r="CT177" s="12">
        <v>22.64</v>
      </c>
      <c r="CU177" s="12">
        <v>22.46</v>
      </c>
      <c r="CV177" s="12">
        <v>22.22</v>
      </c>
      <c r="CW177" s="12">
        <v>21.92</v>
      </c>
      <c r="CX177" s="12">
        <v>21.65</v>
      </c>
      <c r="CY177" s="12">
        <v>21.13</v>
      </c>
      <c r="CZ177" s="12">
        <v>21.68</v>
      </c>
      <c r="DA177" s="14">
        <v>21.68</v>
      </c>
      <c r="DB177" s="11">
        <v>155</v>
      </c>
      <c r="DC177" s="11">
        <v>155</v>
      </c>
      <c r="DD177" s="11">
        <v>155</v>
      </c>
      <c r="DE177" s="11">
        <v>154</v>
      </c>
      <c r="DF177" s="11">
        <v>155</v>
      </c>
      <c r="DG177" s="11">
        <v>155</v>
      </c>
      <c r="DH177" s="11">
        <v>155</v>
      </c>
      <c r="DI177" s="11">
        <v>154</v>
      </c>
      <c r="DJ177" s="11">
        <v>155</v>
      </c>
      <c r="DK177" s="11">
        <v>153</v>
      </c>
      <c r="DL177" s="47">
        <v>154</v>
      </c>
      <c r="DN177" s="12">
        <v>56.68</v>
      </c>
      <c r="DO177" s="12">
        <v>56.68</v>
      </c>
      <c r="DP177" s="12">
        <v>56.67</v>
      </c>
      <c r="DQ177" s="12">
        <v>56.48</v>
      </c>
      <c r="DR177" s="12">
        <v>56.61</v>
      </c>
      <c r="DS177" s="12">
        <v>56.2</v>
      </c>
      <c r="DT177" s="12">
        <v>56.52</v>
      </c>
      <c r="DU177" s="12">
        <v>56.48</v>
      </c>
      <c r="DV177" s="12">
        <v>51.99</v>
      </c>
      <c r="DW177" s="12">
        <v>52.49</v>
      </c>
      <c r="DX177" s="14">
        <v>54.15</v>
      </c>
      <c r="DY177" s="11">
        <v>160</v>
      </c>
      <c r="DZ177" s="11">
        <v>160</v>
      </c>
      <c r="EA177" s="11">
        <v>160</v>
      </c>
      <c r="EB177" s="11">
        <v>161</v>
      </c>
      <c r="EC177" s="11">
        <v>159</v>
      </c>
      <c r="ED177" s="11">
        <v>159</v>
      </c>
      <c r="EE177" s="11">
        <v>158</v>
      </c>
      <c r="EF177" s="11">
        <v>158</v>
      </c>
      <c r="EG177" s="11">
        <v>160</v>
      </c>
      <c r="EH177" s="11">
        <v>159</v>
      </c>
      <c r="EI177" s="47">
        <v>156</v>
      </c>
    </row>
    <row r="178" spans="1:139" x14ac:dyDescent="0.15">
      <c r="A178" s="3" t="s">
        <v>352</v>
      </c>
      <c r="B178" s="4" t="s">
        <v>353</v>
      </c>
      <c r="C178" s="10">
        <v>11.43</v>
      </c>
      <c r="D178" s="10">
        <v>11.3</v>
      </c>
      <c r="E178" s="10">
        <v>11.7</v>
      </c>
      <c r="F178" s="10">
        <v>11.69</v>
      </c>
      <c r="G178" s="10">
        <v>12.21</v>
      </c>
      <c r="H178" s="10">
        <v>12.79</v>
      </c>
      <c r="I178" s="10">
        <v>13.01</v>
      </c>
      <c r="J178" s="10">
        <v>13.41</v>
      </c>
      <c r="K178" s="10">
        <v>12.52</v>
      </c>
      <c r="L178" s="10">
        <v>12.6</v>
      </c>
      <c r="M178" s="10">
        <v>12.53</v>
      </c>
      <c r="N178" s="32">
        <v>34</v>
      </c>
      <c r="O178" s="19">
        <v>36</v>
      </c>
      <c r="P178" s="19">
        <v>31</v>
      </c>
      <c r="Q178" s="19">
        <v>33</v>
      </c>
      <c r="R178" s="19">
        <v>29</v>
      </c>
      <c r="S178" s="19">
        <v>28</v>
      </c>
      <c r="T178" s="19">
        <v>28</v>
      </c>
      <c r="U178" s="19">
        <v>25</v>
      </c>
      <c r="V178" s="19">
        <v>27</v>
      </c>
      <c r="W178" s="19">
        <v>27</v>
      </c>
      <c r="X178" s="19">
        <v>27</v>
      </c>
      <c r="Y178" s="50"/>
      <c r="Z178" s="12">
        <v>29.19</v>
      </c>
      <c r="AA178" s="12">
        <v>29.61</v>
      </c>
      <c r="AB178" s="12">
        <v>30.69</v>
      </c>
      <c r="AC178" s="12">
        <v>31.04</v>
      </c>
      <c r="AD178" s="12">
        <v>32.67</v>
      </c>
      <c r="AE178" s="12">
        <v>34.79</v>
      </c>
      <c r="AF178" s="12">
        <v>35.32</v>
      </c>
      <c r="AG178" s="12">
        <v>36.549999999999997</v>
      </c>
      <c r="AH178" s="12">
        <v>36.03</v>
      </c>
      <c r="AI178" s="12">
        <v>36.29</v>
      </c>
      <c r="AJ178" s="14">
        <v>35.97</v>
      </c>
      <c r="AK178" s="11">
        <v>20</v>
      </c>
      <c r="AL178" s="11">
        <v>19</v>
      </c>
      <c r="AM178" s="11">
        <v>19</v>
      </c>
      <c r="AN178" s="11">
        <v>19</v>
      </c>
      <c r="AO178" s="11">
        <v>16</v>
      </c>
      <c r="AP178" s="11">
        <v>13</v>
      </c>
      <c r="AQ178" s="11">
        <v>13</v>
      </c>
      <c r="AR178" s="11">
        <v>13</v>
      </c>
      <c r="AS178" s="11">
        <v>13</v>
      </c>
      <c r="AT178" s="11">
        <v>13</v>
      </c>
      <c r="AU178" s="47">
        <v>13</v>
      </c>
      <c r="AW178" s="12">
        <v>39.15</v>
      </c>
      <c r="AX178" s="12">
        <v>38.159999999999997</v>
      </c>
      <c r="AY178" s="12">
        <v>38.130000000000003</v>
      </c>
      <c r="AZ178" s="12">
        <v>37.67</v>
      </c>
      <c r="BA178" s="12">
        <v>37.369999999999997</v>
      </c>
      <c r="BB178" s="12">
        <v>36.76</v>
      </c>
      <c r="BC178" s="12">
        <v>36.840000000000003</v>
      </c>
      <c r="BD178" s="12">
        <v>36.69</v>
      </c>
      <c r="BE178" s="12">
        <v>34.76</v>
      </c>
      <c r="BF178" s="12">
        <v>34.71</v>
      </c>
      <c r="BG178" s="14">
        <v>34.83</v>
      </c>
      <c r="BH178" s="51">
        <v>134</v>
      </c>
      <c r="BI178" s="11">
        <v>138</v>
      </c>
      <c r="BJ178" s="11">
        <v>138</v>
      </c>
      <c r="BK178" s="11">
        <v>137</v>
      </c>
      <c r="BL178" s="11">
        <v>137</v>
      </c>
      <c r="BM178" s="11">
        <v>139</v>
      </c>
      <c r="BN178" s="11">
        <v>138</v>
      </c>
      <c r="BO178" s="11">
        <v>138</v>
      </c>
      <c r="BP178" s="11">
        <v>143</v>
      </c>
      <c r="BQ178" s="11">
        <v>142</v>
      </c>
      <c r="BR178" s="47">
        <v>141</v>
      </c>
      <c r="BT178" s="12">
        <v>21.27</v>
      </c>
      <c r="BU178" s="12">
        <v>20.77</v>
      </c>
      <c r="BV178" s="12">
        <v>20.350000000000001</v>
      </c>
      <c r="BW178" s="12">
        <v>20.27</v>
      </c>
      <c r="BX178" s="12">
        <v>19.850000000000001</v>
      </c>
      <c r="BY178" s="12">
        <v>19.43</v>
      </c>
      <c r="BZ178" s="12">
        <v>19.39</v>
      </c>
      <c r="CA178" s="12">
        <v>19.22</v>
      </c>
      <c r="CB178" s="12">
        <v>19.2</v>
      </c>
      <c r="CC178" s="12">
        <v>19.22</v>
      </c>
      <c r="CD178" s="14">
        <v>19.22</v>
      </c>
      <c r="CE178" s="11">
        <v>115</v>
      </c>
      <c r="CF178" s="11">
        <v>119</v>
      </c>
      <c r="CG178" s="11">
        <v>122</v>
      </c>
      <c r="CH178" s="11">
        <v>120</v>
      </c>
      <c r="CI178" s="11">
        <v>120</v>
      </c>
      <c r="CJ178" s="11">
        <v>121</v>
      </c>
      <c r="CK178" s="11">
        <v>120</v>
      </c>
      <c r="CL178" s="11">
        <v>121</v>
      </c>
      <c r="CM178" s="11">
        <v>121</v>
      </c>
      <c r="CN178" s="11">
        <v>121</v>
      </c>
      <c r="CO178" s="47">
        <v>121</v>
      </c>
      <c r="CQ178" s="12">
        <v>33.5</v>
      </c>
      <c r="CR178" s="12">
        <v>33.26</v>
      </c>
      <c r="CS178" s="12">
        <v>33.1</v>
      </c>
      <c r="CT178" s="12">
        <v>32.549999999999997</v>
      </c>
      <c r="CU178" s="12">
        <v>32.520000000000003</v>
      </c>
      <c r="CV178" s="12">
        <v>31.61</v>
      </c>
      <c r="CW178" s="12">
        <v>31.28</v>
      </c>
      <c r="CX178" s="12">
        <v>30.73</v>
      </c>
      <c r="CY178" s="12">
        <v>30.68</v>
      </c>
      <c r="CZ178" s="12">
        <v>31.01</v>
      </c>
      <c r="DA178" s="14">
        <v>31.01</v>
      </c>
      <c r="DB178" s="11">
        <v>122</v>
      </c>
      <c r="DC178" s="11">
        <v>122</v>
      </c>
      <c r="DD178" s="11">
        <v>120</v>
      </c>
      <c r="DE178" s="11">
        <v>124</v>
      </c>
      <c r="DF178" s="11">
        <v>124</v>
      </c>
      <c r="DG178" s="11">
        <v>126</v>
      </c>
      <c r="DH178" s="11">
        <v>128</v>
      </c>
      <c r="DI178" s="11">
        <v>129</v>
      </c>
      <c r="DJ178" s="11">
        <v>128</v>
      </c>
      <c r="DK178" s="11">
        <v>124</v>
      </c>
      <c r="DL178" s="47">
        <v>124</v>
      </c>
      <c r="DN178" s="12">
        <v>62.68</v>
      </c>
      <c r="DO178" s="12">
        <v>60.45</v>
      </c>
      <c r="DP178" s="12">
        <v>60.95</v>
      </c>
      <c r="DQ178" s="12">
        <v>60.2</v>
      </c>
      <c r="DR178" s="12">
        <v>59.74</v>
      </c>
      <c r="DS178" s="12">
        <v>59.23</v>
      </c>
      <c r="DT178" s="12">
        <v>59.84</v>
      </c>
      <c r="DU178" s="12">
        <v>60.12</v>
      </c>
      <c r="DV178" s="12">
        <v>54.39</v>
      </c>
      <c r="DW178" s="12">
        <v>53.9</v>
      </c>
      <c r="DX178" s="14">
        <v>54.25</v>
      </c>
      <c r="DY178" s="11">
        <v>149</v>
      </c>
      <c r="DZ178" s="11">
        <v>152</v>
      </c>
      <c r="EA178" s="11">
        <v>150</v>
      </c>
      <c r="EB178" s="11">
        <v>151</v>
      </c>
      <c r="EC178" s="11">
        <v>153</v>
      </c>
      <c r="ED178" s="11">
        <v>153</v>
      </c>
      <c r="EE178" s="11">
        <v>152</v>
      </c>
      <c r="EF178" s="11">
        <v>148</v>
      </c>
      <c r="EG178" s="11">
        <v>158</v>
      </c>
      <c r="EH178" s="11">
        <v>156</v>
      </c>
      <c r="EI178" s="47">
        <v>155</v>
      </c>
    </row>
    <row r="179" spans="1:139" x14ac:dyDescent="0.15">
      <c r="A179" s="3" t="s">
        <v>354</v>
      </c>
      <c r="B179" s="4" t="s">
        <v>355</v>
      </c>
      <c r="C179" s="10">
        <v>8.18</v>
      </c>
      <c r="D179" s="10">
        <v>8.14</v>
      </c>
      <c r="E179" s="10">
        <v>8.1199999999999992</v>
      </c>
      <c r="F179" s="10">
        <v>8.1</v>
      </c>
      <c r="G179" s="10">
        <v>8.09</v>
      </c>
      <c r="H179" s="10">
        <v>8.01</v>
      </c>
      <c r="I179" s="10">
        <v>7.95</v>
      </c>
      <c r="J179" s="10">
        <v>7.74</v>
      </c>
      <c r="K179" s="10">
        <v>8.0500000000000007</v>
      </c>
      <c r="L179" s="10">
        <v>7.95</v>
      </c>
      <c r="M179" s="10">
        <v>7.91</v>
      </c>
      <c r="N179" s="32">
        <v>73</v>
      </c>
      <c r="O179" s="19">
        <v>73</v>
      </c>
      <c r="P179" s="19">
        <v>74</v>
      </c>
      <c r="Q179" s="19">
        <v>71</v>
      </c>
      <c r="R179" s="19">
        <v>70</v>
      </c>
      <c r="S179" s="19">
        <v>69</v>
      </c>
      <c r="T179" s="19">
        <v>70</v>
      </c>
      <c r="U179" s="19">
        <v>72</v>
      </c>
      <c r="V179" s="19">
        <v>65</v>
      </c>
      <c r="W179" s="19">
        <v>66</v>
      </c>
      <c r="X179" s="19">
        <v>68</v>
      </c>
      <c r="Y179" s="50"/>
      <c r="Z179" s="12">
        <v>16.36</v>
      </c>
      <c r="AA179" s="12">
        <v>16.350000000000001</v>
      </c>
      <c r="AB179" s="12">
        <v>16.37</v>
      </c>
      <c r="AC179" s="12">
        <v>16.37</v>
      </c>
      <c r="AD179" s="12">
        <v>16.36</v>
      </c>
      <c r="AE179" s="12">
        <v>16.29</v>
      </c>
      <c r="AF179" s="12">
        <v>16.309999999999999</v>
      </c>
      <c r="AG179" s="12">
        <v>16.260000000000002</v>
      </c>
      <c r="AH179" s="12">
        <v>16.309999999999999</v>
      </c>
      <c r="AI179" s="12">
        <v>16.27</v>
      </c>
      <c r="AJ179" s="14">
        <v>16.28</v>
      </c>
      <c r="AK179" s="11">
        <v>54</v>
      </c>
      <c r="AL179" s="11">
        <v>54</v>
      </c>
      <c r="AM179" s="11">
        <v>56</v>
      </c>
      <c r="AN179" s="11">
        <v>57</v>
      </c>
      <c r="AO179" s="11">
        <v>57</v>
      </c>
      <c r="AP179" s="11">
        <v>58</v>
      </c>
      <c r="AQ179" s="11">
        <v>58</v>
      </c>
      <c r="AR179" s="11">
        <v>57</v>
      </c>
      <c r="AS179" s="11">
        <v>58</v>
      </c>
      <c r="AT179" s="11">
        <v>59</v>
      </c>
      <c r="AU179" s="47">
        <v>58</v>
      </c>
      <c r="AW179" s="12">
        <v>50.03</v>
      </c>
      <c r="AX179" s="12">
        <v>49.77</v>
      </c>
      <c r="AY179" s="12">
        <v>49.6</v>
      </c>
      <c r="AZ179" s="12">
        <v>49.47</v>
      </c>
      <c r="BA179" s="12">
        <v>49.42</v>
      </c>
      <c r="BB179" s="12">
        <v>49.16</v>
      </c>
      <c r="BC179" s="12">
        <v>48.75</v>
      </c>
      <c r="BD179" s="12">
        <v>47.58</v>
      </c>
      <c r="BE179" s="12">
        <v>49.35</v>
      </c>
      <c r="BF179" s="12">
        <v>48.87</v>
      </c>
      <c r="BG179" s="14">
        <v>48.56</v>
      </c>
      <c r="BH179" s="51">
        <v>78</v>
      </c>
      <c r="BI179" s="11">
        <v>78</v>
      </c>
      <c r="BJ179" s="11">
        <v>77</v>
      </c>
      <c r="BK179" s="11">
        <v>74</v>
      </c>
      <c r="BL179" s="11">
        <v>74</v>
      </c>
      <c r="BM179" s="11">
        <v>73</v>
      </c>
      <c r="BN179" s="11">
        <v>73</v>
      </c>
      <c r="BO179" s="11">
        <v>85</v>
      </c>
      <c r="BP179" s="11">
        <v>68</v>
      </c>
      <c r="BQ179" s="11">
        <v>69</v>
      </c>
      <c r="BR179" s="47">
        <v>69</v>
      </c>
      <c r="BT179" s="12">
        <v>31.9</v>
      </c>
      <c r="BU179" s="12">
        <v>31.49</v>
      </c>
      <c r="BV179" s="12">
        <v>31.05</v>
      </c>
      <c r="BW179" s="12">
        <v>30.81</v>
      </c>
      <c r="BX179" s="12">
        <v>30.46</v>
      </c>
      <c r="BY179" s="12">
        <v>30.21</v>
      </c>
      <c r="BZ179" s="12">
        <v>30.26</v>
      </c>
      <c r="CA179" s="12">
        <v>30.27</v>
      </c>
      <c r="CB179" s="12">
        <v>30.25</v>
      </c>
      <c r="CC179" s="12">
        <v>30.25</v>
      </c>
      <c r="CD179" s="14">
        <v>30.25</v>
      </c>
      <c r="CE179" s="11">
        <v>69</v>
      </c>
      <c r="CF179" s="11">
        <v>68</v>
      </c>
      <c r="CG179" s="11">
        <v>68</v>
      </c>
      <c r="CH179" s="11">
        <v>68</v>
      </c>
      <c r="CI179" s="11">
        <v>68</v>
      </c>
      <c r="CJ179" s="11">
        <v>67</v>
      </c>
      <c r="CK179" s="11">
        <v>66</v>
      </c>
      <c r="CL179" s="11">
        <v>65</v>
      </c>
      <c r="CM179" s="11">
        <v>65</v>
      </c>
      <c r="CN179" s="11">
        <v>65</v>
      </c>
      <c r="CO179" s="47">
        <v>65</v>
      </c>
      <c r="CQ179" s="12">
        <v>40.67</v>
      </c>
      <c r="CR179" s="12">
        <v>40.57</v>
      </c>
      <c r="CS179" s="12">
        <v>40.49</v>
      </c>
      <c r="CT179" s="12">
        <v>40.229999999999997</v>
      </c>
      <c r="CU179" s="12">
        <v>40.76</v>
      </c>
      <c r="CV179" s="12">
        <v>40.64</v>
      </c>
      <c r="CW179" s="12">
        <v>40.630000000000003</v>
      </c>
      <c r="CX179" s="12">
        <v>40.19</v>
      </c>
      <c r="CY179" s="12">
        <v>40.17</v>
      </c>
      <c r="CZ179" s="12">
        <v>39.79</v>
      </c>
      <c r="DA179" s="14">
        <v>39.79</v>
      </c>
      <c r="DB179" s="11">
        <v>88</v>
      </c>
      <c r="DC179" s="11">
        <v>86</v>
      </c>
      <c r="DD179" s="11">
        <v>85</v>
      </c>
      <c r="DE179" s="11">
        <v>83</v>
      </c>
      <c r="DF179" s="11">
        <v>79</v>
      </c>
      <c r="DG179" s="11">
        <v>77</v>
      </c>
      <c r="DH179" s="11">
        <v>76</v>
      </c>
      <c r="DI179" s="11">
        <v>78</v>
      </c>
      <c r="DJ179" s="11">
        <v>75</v>
      </c>
      <c r="DK179" s="11">
        <v>77</v>
      </c>
      <c r="DL179" s="47">
        <v>77</v>
      </c>
      <c r="DN179" s="12">
        <v>77.52</v>
      </c>
      <c r="DO179" s="12">
        <v>77.25</v>
      </c>
      <c r="DP179" s="12">
        <v>77.25</v>
      </c>
      <c r="DQ179" s="12">
        <v>77.36</v>
      </c>
      <c r="DR179" s="12">
        <v>77.03</v>
      </c>
      <c r="DS179" s="12">
        <v>76.63</v>
      </c>
      <c r="DT179" s="12">
        <v>75.36</v>
      </c>
      <c r="DU179" s="12">
        <v>72.27</v>
      </c>
      <c r="DV179" s="12">
        <v>77.63</v>
      </c>
      <c r="DW179" s="12">
        <v>76.56</v>
      </c>
      <c r="DX179" s="14">
        <v>75.650000000000006</v>
      </c>
      <c r="DY179" s="11">
        <v>80</v>
      </c>
      <c r="DZ179" s="11">
        <v>79</v>
      </c>
      <c r="EA179" s="11">
        <v>76</v>
      </c>
      <c r="EB179" s="11">
        <v>77</v>
      </c>
      <c r="EC179" s="11">
        <v>76</v>
      </c>
      <c r="ED179" s="11">
        <v>81</v>
      </c>
      <c r="EE179" s="11">
        <v>90</v>
      </c>
      <c r="EF179" s="11">
        <v>110</v>
      </c>
      <c r="EG179" s="11">
        <v>79</v>
      </c>
      <c r="EH179" s="11">
        <v>84</v>
      </c>
      <c r="EI179" s="47">
        <v>88</v>
      </c>
    </row>
    <row r="180" spans="1:139" x14ac:dyDescent="0.15">
      <c r="A180" s="3" t="s">
        <v>356</v>
      </c>
      <c r="B180" s="4" t="s">
        <v>357</v>
      </c>
      <c r="C180" s="10">
        <v>55.85</v>
      </c>
      <c r="D180" s="10">
        <v>54.46</v>
      </c>
      <c r="E180" s="10">
        <v>53.74</v>
      </c>
      <c r="F180" s="10">
        <v>54.36</v>
      </c>
      <c r="G180" s="10">
        <v>56.62</v>
      </c>
      <c r="H180" s="10">
        <v>54.61</v>
      </c>
      <c r="I180" s="10">
        <v>54.61</v>
      </c>
      <c r="J180" s="10">
        <v>56.08</v>
      </c>
      <c r="K180" s="10">
        <v>57.62</v>
      </c>
      <c r="L180" s="10">
        <v>56.28</v>
      </c>
      <c r="M180" s="10">
        <v>47.73</v>
      </c>
      <c r="N180" s="32">
        <v>1</v>
      </c>
      <c r="O180" s="19">
        <v>1</v>
      </c>
      <c r="P180" s="19">
        <v>1</v>
      </c>
      <c r="Q180" s="19">
        <v>1</v>
      </c>
      <c r="R180" s="19">
        <v>1</v>
      </c>
      <c r="S180" s="19">
        <v>1</v>
      </c>
      <c r="T180" s="19">
        <v>1</v>
      </c>
      <c r="U180" s="19">
        <v>1</v>
      </c>
      <c r="V180" s="19">
        <v>1</v>
      </c>
      <c r="W180" s="19">
        <v>1</v>
      </c>
      <c r="X180" s="19">
        <v>1</v>
      </c>
      <c r="Y180" s="50"/>
      <c r="Z180" s="12">
        <v>100</v>
      </c>
      <c r="AA180" s="12">
        <v>97.37</v>
      </c>
      <c r="AB180" s="12">
        <v>95.67</v>
      </c>
      <c r="AC180" s="12">
        <v>96.49</v>
      </c>
      <c r="AD180" s="12">
        <v>99.77</v>
      </c>
      <c r="AE180" s="12">
        <v>96.94</v>
      </c>
      <c r="AF180" s="12">
        <v>96.41</v>
      </c>
      <c r="AG180" s="12">
        <v>99.19</v>
      </c>
      <c r="AH180" s="12">
        <v>99.88</v>
      </c>
      <c r="AI180" s="12">
        <v>97.6</v>
      </c>
      <c r="AJ180" s="14">
        <v>82.55</v>
      </c>
      <c r="AK180" s="11">
        <v>1</v>
      </c>
      <c r="AL180" s="11">
        <v>1</v>
      </c>
      <c r="AM180" s="11">
        <v>1</v>
      </c>
      <c r="AN180" s="11">
        <v>1</v>
      </c>
      <c r="AO180" s="11">
        <v>1</v>
      </c>
      <c r="AP180" s="11">
        <v>1</v>
      </c>
      <c r="AQ180" s="11">
        <v>1</v>
      </c>
      <c r="AR180" s="11">
        <v>1</v>
      </c>
      <c r="AS180" s="11">
        <v>1</v>
      </c>
      <c r="AT180" s="11">
        <v>1</v>
      </c>
      <c r="AU180" s="47">
        <v>1</v>
      </c>
      <c r="AW180" s="12">
        <v>55.85</v>
      </c>
      <c r="AX180" s="12">
        <v>55.93</v>
      </c>
      <c r="AY180" s="12">
        <v>56.17</v>
      </c>
      <c r="AZ180" s="12">
        <v>56.34</v>
      </c>
      <c r="BA180" s="12">
        <v>56.75</v>
      </c>
      <c r="BB180" s="12">
        <v>56.33</v>
      </c>
      <c r="BC180" s="12">
        <v>56.64</v>
      </c>
      <c r="BD180" s="12">
        <v>56.54</v>
      </c>
      <c r="BE180" s="12">
        <v>57.69</v>
      </c>
      <c r="BF180" s="12">
        <v>57.66</v>
      </c>
      <c r="BG180" s="14">
        <v>57.82</v>
      </c>
      <c r="BH180" s="51">
        <v>58</v>
      </c>
      <c r="BI180" s="11">
        <v>56</v>
      </c>
      <c r="BJ180" s="11">
        <v>55</v>
      </c>
      <c r="BK180" s="11">
        <v>54</v>
      </c>
      <c r="BL180" s="11">
        <v>53</v>
      </c>
      <c r="BM180" s="11">
        <v>52</v>
      </c>
      <c r="BN180" s="11">
        <v>51</v>
      </c>
      <c r="BO180" s="11">
        <v>51</v>
      </c>
      <c r="BP180" s="11">
        <v>44</v>
      </c>
      <c r="BQ180" s="11">
        <v>45</v>
      </c>
      <c r="BR180" s="47">
        <v>44</v>
      </c>
      <c r="BT180" s="12">
        <v>37.99</v>
      </c>
      <c r="BU180" s="12">
        <v>38.42</v>
      </c>
      <c r="BV180" s="12">
        <v>38.630000000000003</v>
      </c>
      <c r="BW180" s="12">
        <v>39.01</v>
      </c>
      <c r="BX180" s="12">
        <v>39.19</v>
      </c>
      <c r="BY180" s="12">
        <v>39.619999999999997</v>
      </c>
      <c r="BZ180" s="12">
        <v>39.78</v>
      </c>
      <c r="CA180" s="12">
        <v>39.82</v>
      </c>
      <c r="CB180" s="12">
        <v>39.76</v>
      </c>
      <c r="CC180" s="12">
        <v>39.659999999999997</v>
      </c>
      <c r="CD180" s="14">
        <v>39.659999999999997</v>
      </c>
      <c r="CE180" s="11">
        <v>54</v>
      </c>
      <c r="CF180" s="11">
        <v>52</v>
      </c>
      <c r="CG180" s="11">
        <v>51</v>
      </c>
      <c r="CH180" s="11">
        <v>50</v>
      </c>
      <c r="CI180" s="11">
        <v>49</v>
      </c>
      <c r="CJ180" s="11">
        <v>49</v>
      </c>
      <c r="CK180" s="11">
        <v>47</v>
      </c>
      <c r="CL180" s="11">
        <v>46</v>
      </c>
      <c r="CM180" s="11">
        <v>46</v>
      </c>
      <c r="CN180" s="11">
        <v>47</v>
      </c>
      <c r="CO180" s="47">
        <v>47</v>
      </c>
      <c r="CQ180" s="12">
        <v>53.42</v>
      </c>
      <c r="CR180" s="12">
        <v>53.14</v>
      </c>
      <c r="CS180" s="12">
        <v>53.51</v>
      </c>
      <c r="CT180" s="12">
        <v>53.57</v>
      </c>
      <c r="CU180" s="12">
        <v>54.54</v>
      </c>
      <c r="CV180" s="12">
        <v>52.86</v>
      </c>
      <c r="CW180" s="12">
        <v>53.61</v>
      </c>
      <c r="CX180" s="12">
        <v>53.29</v>
      </c>
      <c r="CY180" s="12">
        <v>52.59</v>
      </c>
      <c r="CZ180" s="12">
        <v>52.59</v>
      </c>
      <c r="DA180" s="14">
        <v>52.59</v>
      </c>
      <c r="DB180" s="11">
        <v>44</v>
      </c>
      <c r="DC180" s="11">
        <v>43</v>
      </c>
      <c r="DD180" s="11">
        <v>41</v>
      </c>
      <c r="DE180" s="11">
        <v>39</v>
      </c>
      <c r="DF180" s="11">
        <v>39</v>
      </c>
      <c r="DG180" s="11">
        <v>39</v>
      </c>
      <c r="DH180" s="11">
        <v>39</v>
      </c>
      <c r="DI180" s="11">
        <v>37</v>
      </c>
      <c r="DJ180" s="11">
        <v>38</v>
      </c>
      <c r="DK180" s="11">
        <v>38</v>
      </c>
      <c r="DL180" s="47">
        <v>37</v>
      </c>
      <c r="DN180" s="12">
        <v>76.150000000000006</v>
      </c>
      <c r="DO180" s="12">
        <v>76.23</v>
      </c>
      <c r="DP180" s="12">
        <v>76.36</v>
      </c>
      <c r="DQ180" s="12">
        <v>76.45</v>
      </c>
      <c r="DR180" s="12">
        <v>76.52</v>
      </c>
      <c r="DS180" s="12">
        <v>76.52</v>
      </c>
      <c r="DT180" s="12">
        <v>76.52</v>
      </c>
      <c r="DU180" s="12">
        <v>76.52</v>
      </c>
      <c r="DV180" s="12">
        <v>80.73</v>
      </c>
      <c r="DW180" s="12">
        <v>80.73</v>
      </c>
      <c r="DX180" s="14">
        <v>81.209999999999994</v>
      </c>
      <c r="DY180" s="11">
        <v>93</v>
      </c>
      <c r="DZ180" s="11">
        <v>90</v>
      </c>
      <c r="EA180" s="11">
        <v>85</v>
      </c>
      <c r="EB180" s="11">
        <v>83</v>
      </c>
      <c r="EC180" s="11">
        <v>81</v>
      </c>
      <c r="ED180" s="11">
        <v>83</v>
      </c>
      <c r="EE180" s="11">
        <v>81</v>
      </c>
      <c r="EF180" s="11">
        <v>81</v>
      </c>
      <c r="EG180" s="11">
        <v>58</v>
      </c>
      <c r="EH180" s="11">
        <v>59</v>
      </c>
      <c r="EI180" s="47">
        <v>58</v>
      </c>
    </row>
    <row r="181" spans="1:139" x14ac:dyDescent="0.15">
      <c r="A181" s="3" t="s">
        <v>358</v>
      </c>
      <c r="B181" s="4" t="s">
        <v>359</v>
      </c>
      <c r="C181" s="10">
        <v>11.4</v>
      </c>
      <c r="D181" s="10">
        <v>11.34</v>
      </c>
      <c r="E181" s="10">
        <v>11.21</v>
      </c>
      <c r="F181" s="10">
        <v>11.08</v>
      </c>
      <c r="G181" s="10">
        <v>11.09</v>
      </c>
      <c r="H181" s="10">
        <v>11.02</v>
      </c>
      <c r="I181" s="10">
        <v>10.9</v>
      </c>
      <c r="J181" s="10">
        <v>10.54</v>
      </c>
      <c r="K181" s="10">
        <v>10.42</v>
      </c>
      <c r="L181" s="10">
        <v>10.28</v>
      </c>
      <c r="M181" s="10">
        <v>10.27</v>
      </c>
      <c r="N181" s="32">
        <v>36</v>
      </c>
      <c r="O181" s="19">
        <v>34</v>
      </c>
      <c r="P181" s="19">
        <v>36</v>
      </c>
      <c r="Q181" s="19">
        <v>37</v>
      </c>
      <c r="R181" s="19">
        <v>37</v>
      </c>
      <c r="S181" s="19">
        <v>37</v>
      </c>
      <c r="T181" s="19">
        <v>37</v>
      </c>
      <c r="U181" s="19">
        <v>39</v>
      </c>
      <c r="V181" s="19">
        <v>42</v>
      </c>
      <c r="W181" s="19">
        <v>43</v>
      </c>
      <c r="X181" s="19">
        <v>43</v>
      </c>
      <c r="Y181" s="50"/>
      <c r="Z181" s="12">
        <v>22.53</v>
      </c>
      <c r="AA181" s="12">
        <v>22.53</v>
      </c>
      <c r="AB181" s="12">
        <v>22.52</v>
      </c>
      <c r="AC181" s="12">
        <v>22.53</v>
      </c>
      <c r="AD181" s="12">
        <v>22.53</v>
      </c>
      <c r="AE181" s="12">
        <v>22.53</v>
      </c>
      <c r="AF181" s="12">
        <v>22.53</v>
      </c>
      <c r="AG181" s="12">
        <v>22.02</v>
      </c>
      <c r="AH181" s="12">
        <v>22.03</v>
      </c>
      <c r="AI181" s="12">
        <v>22.02</v>
      </c>
      <c r="AJ181" s="14">
        <v>22.04</v>
      </c>
      <c r="AK181" s="11">
        <v>30</v>
      </c>
      <c r="AL181" s="11">
        <v>31</v>
      </c>
      <c r="AM181" s="11">
        <v>31</v>
      </c>
      <c r="AN181" s="11">
        <v>31</v>
      </c>
      <c r="AO181" s="11">
        <v>31</v>
      </c>
      <c r="AP181" s="11">
        <v>31</v>
      </c>
      <c r="AQ181" s="11">
        <v>31</v>
      </c>
      <c r="AR181" s="11">
        <v>32</v>
      </c>
      <c r="AS181" s="11">
        <v>32</v>
      </c>
      <c r="AT181" s="11">
        <v>31</v>
      </c>
      <c r="AU181" s="47">
        <v>31</v>
      </c>
      <c r="AW181" s="12">
        <v>50.58</v>
      </c>
      <c r="AX181" s="12">
        <v>50.34</v>
      </c>
      <c r="AY181" s="12">
        <v>49.76</v>
      </c>
      <c r="AZ181" s="12">
        <v>49.2</v>
      </c>
      <c r="BA181" s="12">
        <v>49.22</v>
      </c>
      <c r="BB181" s="12">
        <v>48.91</v>
      </c>
      <c r="BC181" s="12">
        <v>48.38</v>
      </c>
      <c r="BD181" s="12">
        <v>47.86</v>
      </c>
      <c r="BE181" s="12">
        <v>47.31</v>
      </c>
      <c r="BF181" s="12">
        <v>46.7</v>
      </c>
      <c r="BG181" s="14">
        <v>46.6</v>
      </c>
      <c r="BH181" s="51">
        <v>76</v>
      </c>
      <c r="BI181" s="11">
        <v>71</v>
      </c>
      <c r="BJ181" s="11">
        <v>74</v>
      </c>
      <c r="BK181" s="11">
        <v>78</v>
      </c>
      <c r="BL181" s="11">
        <v>76</v>
      </c>
      <c r="BM181" s="11">
        <v>75</v>
      </c>
      <c r="BN181" s="11">
        <v>78</v>
      </c>
      <c r="BO181" s="11">
        <v>84</v>
      </c>
      <c r="BP181" s="11">
        <v>85</v>
      </c>
      <c r="BQ181" s="11">
        <v>87</v>
      </c>
      <c r="BR181" s="47">
        <v>88</v>
      </c>
      <c r="BT181" s="12">
        <v>29.29</v>
      </c>
      <c r="BU181" s="12">
        <v>28.68</v>
      </c>
      <c r="BV181" s="12">
        <v>27.15</v>
      </c>
      <c r="BW181" s="12">
        <v>26.61</v>
      </c>
      <c r="BX181" s="12">
        <v>25.63</v>
      </c>
      <c r="BY181" s="12">
        <v>24.9</v>
      </c>
      <c r="BZ181" s="12">
        <v>24.38</v>
      </c>
      <c r="CA181" s="12">
        <v>23.83</v>
      </c>
      <c r="CB181" s="12">
        <v>23.79</v>
      </c>
      <c r="CC181" s="12">
        <v>23.73</v>
      </c>
      <c r="CD181" s="14">
        <v>23.73</v>
      </c>
      <c r="CE181" s="11">
        <v>80</v>
      </c>
      <c r="CF181" s="11">
        <v>81</v>
      </c>
      <c r="CG181" s="11">
        <v>86</v>
      </c>
      <c r="CH181" s="11">
        <v>86</v>
      </c>
      <c r="CI181" s="11">
        <v>88</v>
      </c>
      <c r="CJ181" s="11">
        <v>89</v>
      </c>
      <c r="CK181" s="11">
        <v>90</v>
      </c>
      <c r="CL181" s="11">
        <v>91</v>
      </c>
      <c r="CM181" s="11">
        <v>91</v>
      </c>
      <c r="CN181" s="11">
        <v>90</v>
      </c>
      <c r="CO181" s="47">
        <v>90</v>
      </c>
      <c r="CQ181" s="12">
        <v>40.909999999999997</v>
      </c>
      <c r="CR181" s="12">
        <v>40.89</v>
      </c>
      <c r="CS181" s="12">
        <v>40.770000000000003</v>
      </c>
      <c r="CT181" s="12">
        <v>40.57</v>
      </c>
      <c r="CU181" s="12">
        <v>41.03</v>
      </c>
      <c r="CV181" s="12">
        <v>40.869999999999997</v>
      </c>
      <c r="CW181" s="12">
        <v>40.53</v>
      </c>
      <c r="CX181" s="12">
        <v>40.07</v>
      </c>
      <c r="CY181" s="12">
        <v>39.79</v>
      </c>
      <c r="CZ181" s="12">
        <v>39.340000000000003</v>
      </c>
      <c r="DA181" s="14">
        <v>39.340000000000003</v>
      </c>
      <c r="DB181" s="11">
        <v>85</v>
      </c>
      <c r="DC181" s="11">
        <v>84</v>
      </c>
      <c r="DD181" s="11">
        <v>81</v>
      </c>
      <c r="DE181" s="11">
        <v>80</v>
      </c>
      <c r="DF181" s="11">
        <v>74</v>
      </c>
      <c r="DG181" s="11">
        <v>75</v>
      </c>
      <c r="DH181" s="11">
        <v>77</v>
      </c>
      <c r="DI181" s="11">
        <v>79</v>
      </c>
      <c r="DJ181" s="11">
        <v>79</v>
      </c>
      <c r="DK181" s="11">
        <v>86</v>
      </c>
      <c r="DL181" s="47">
        <v>87</v>
      </c>
      <c r="DN181" s="12">
        <v>81.540000000000006</v>
      </c>
      <c r="DO181" s="12">
        <v>81.45</v>
      </c>
      <c r="DP181" s="12">
        <v>81.36</v>
      </c>
      <c r="DQ181" s="12">
        <v>80.430000000000007</v>
      </c>
      <c r="DR181" s="12">
        <v>81</v>
      </c>
      <c r="DS181" s="12">
        <v>80.95</v>
      </c>
      <c r="DT181" s="12">
        <v>80.22</v>
      </c>
      <c r="DU181" s="12">
        <v>79.69</v>
      </c>
      <c r="DV181" s="12">
        <v>78.34</v>
      </c>
      <c r="DW181" s="12">
        <v>77.02</v>
      </c>
      <c r="DX181" s="14">
        <v>76.73</v>
      </c>
      <c r="DY181" s="11">
        <v>51</v>
      </c>
      <c r="DZ181" s="11">
        <v>52</v>
      </c>
      <c r="EA181" s="11">
        <v>50</v>
      </c>
      <c r="EB181" s="11">
        <v>56</v>
      </c>
      <c r="EC181" s="11">
        <v>51</v>
      </c>
      <c r="ED181" s="11">
        <v>51</v>
      </c>
      <c r="EE181" s="11">
        <v>55</v>
      </c>
      <c r="EF181" s="11">
        <v>58</v>
      </c>
      <c r="EG181" s="11">
        <v>75</v>
      </c>
      <c r="EH181" s="11">
        <v>78</v>
      </c>
      <c r="EI181" s="47">
        <v>80</v>
      </c>
    </row>
    <row r="182" spans="1:139" x14ac:dyDescent="0.15">
      <c r="A182" s="3" t="s">
        <v>360</v>
      </c>
      <c r="B182" s="4" t="s">
        <v>361</v>
      </c>
      <c r="C182" s="10">
        <v>6.27</v>
      </c>
      <c r="D182" s="10">
        <v>6.25</v>
      </c>
      <c r="E182" s="10">
        <v>5.52</v>
      </c>
      <c r="F182" s="10">
        <v>5.55</v>
      </c>
      <c r="G182" s="10">
        <v>5.61</v>
      </c>
      <c r="H182" s="10">
        <v>5.69</v>
      </c>
      <c r="I182" s="10">
        <v>5.73</v>
      </c>
      <c r="J182" s="10">
        <v>5.71</v>
      </c>
      <c r="K182" s="10">
        <v>5.6</v>
      </c>
      <c r="L182" s="10">
        <v>5.77</v>
      </c>
      <c r="M182" s="10">
        <v>5.72</v>
      </c>
      <c r="N182" s="32">
        <v>103</v>
      </c>
      <c r="O182" s="19">
        <v>103</v>
      </c>
      <c r="P182" s="19">
        <v>111</v>
      </c>
      <c r="Q182" s="19">
        <v>112</v>
      </c>
      <c r="R182" s="19">
        <v>111</v>
      </c>
      <c r="S182" s="19">
        <v>111</v>
      </c>
      <c r="T182" s="19">
        <v>111</v>
      </c>
      <c r="U182" s="19">
        <v>108</v>
      </c>
      <c r="V182" s="19">
        <v>109</v>
      </c>
      <c r="W182" s="19">
        <v>106</v>
      </c>
      <c r="X182" s="19">
        <v>106</v>
      </c>
      <c r="Y182" s="50"/>
      <c r="Z182" s="12">
        <v>9.31</v>
      </c>
      <c r="AA182" s="12">
        <v>9.32</v>
      </c>
      <c r="AB182" s="12">
        <v>8.18</v>
      </c>
      <c r="AC182" s="12">
        <v>8.19</v>
      </c>
      <c r="AD182" s="12">
        <v>8.23</v>
      </c>
      <c r="AE182" s="12">
        <v>8.2799999999999994</v>
      </c>
      <c r="AF182" s="12">
        <v>8.25</v>
      </c>
      <c r="AG182" s="12">
        <v>8.26</v>
      </c>
      <c r="AH182" s="12">
        <v>8.0299999999999994</v>
      </c>
      <c r="AI182" s="12">
        <v>8.34</v>
      </c>
      <c r="AJ182" s="14">
        <v>8.27</v>
      </c>
      <c r="AK182" s="11">
        <v>153</v>
      </c>
      <c r="AL182" s="11">
        <v>151</v>
      </c>
      <c r="AM182" s="11">
        <v>162</v>
      </c>
      <c r="AN182" s="11">
        <v>163</v>
      </c>
      <c r="AO182" s="11">
        <v>163</v>
      </c>
      <c r="AP182" s="11">
        <v>162</v>
      </c>
      <c r="AQ182" s="11">
        <v>160</v>
      </c>
      <c r="AR182" s="11">
        <v>161</v>
      </c>
      <c r="AS182" s="11">
        <v>161</v>
      </c>
      <c r="AT182" s="11">
        <v>159</v>
      </c>
      <c r="AU182" s="47">
        <v>158</v>
      </c>
      <c r="AW182" s="12">
        <v>67.38</v>
      </c>
      <c r="AX182" s="12">
        <v>67.08</v>
      </c>
      <c r="AY182" s="12">
        <v>67.53</v>
      </c>
      <c r="AZ182" s="12">
        <v>67.819999999999993</v>
      </c>
      <c r="BA182" s="12">
        <v>68.16</v>
      </c>
      <c r="BB182" s="12">
        <v>68.739999999999995</v>
      </c>
      <c r="BC182" s="12">
        <v>69.400000000000006</v>
      </c>
      <c r="BD182" s="12">
        <v>69.12</v>
      </c>
      <c r="BE182" s="12">
        <v>69.77</v>
      </c>
      <c r="BF182" s="12">
        <v>69.23</v>
      </c>
      <c r="BG182" s="14">
        <v>69.12</v>
      </c>
      <c r="BH182" s="51">
        <v>22</v>
      </c>
      <c r="BI182" s="11">
        <v>23</v>
      </c>
      <c r="BJ182" s="11">
        <v>20</v>
      </c>
      <c r="BK182" s="11">
        <v>18</v>
      </c>
      <c r="BL182" s="11">
        <v>15</v>
      </c>
      <c r="BM182" s="11">
        <v>11</v>
      </c>
      <c r="BN182" s="11">
        <v>8</v>
      </c>
      <c r="BO182" s="11">
        <v>8</v>
      </c>
      <c r="BP182" s="11">
        <v>9</v>
      </c>
      <c r="BQ182" s="11">
        <v>9</v>
      </c>
      <c r="BR182" s="47">
        <v>9</v>
      </c>
      <c r="BT182" s="12">
        <v>45.72</v>
      </c>
      <c r="BU182" s="12">
        <v>45.53</v>
      </c>
      <c r="BV182" s="12">
        <v>45.16</v>
      </c>
      <c r="BW182" s="12">
        <v>44.88</v>
      </c>
      <c r="BX182" s="12">
        <v>44.96</v>
      </c>
      <c r="BY182" s="12">
        <v>44.79</v>
      </c>
      <c r="BZ182" s="12">
        <v>45.12</v>
      </c>
      <c r="CA182" s="12">
        <v>45.07</v>
      </c>
      <c r="CB182" s="12">
        <v>44.96</v>
      </c>
      <c r="CC182" s="12">
        <v>44.85</v>
      </c>
      <c r="CD182" s="14">
        <v>44.85</v>
      </c>
      <c r="CE182" s="11">
        <v>43</v>
      </c>
      <c r="CF182" s="11">
        <v>43</v>
      </c>
      <c r="CG182" s="11">
        <v>42</v>
      </c>
      <c r="CH182" s="11">
        <v>41</v>
      </c>
      <c r="CI182" s="11">
        <v>41</v>
      </c>
      <c r="CJ182" s="11">
        <v>37</v>
      </c>
      <c r="CK182" s="11">
        <v>37</v>
      </c>
      <c r="CL182" s="11">
        <v>37</v>
      </c>
      <c r="CM182" s="11">
        <v>37</v>
      </c>
      <c r="CN182" s="11">
        <v>37</v>
      </c>
      <c r="CO182" s="47">
        <v>37</v>
      </c>
      <c r="CQ182" s="12">
        <v>67.599999999999994</v>
      </c>
      <c r="CR182" s="12">
        <v>67.81</v>
      </c>
      <c r="CS182" s="12">
        <v>67.98</v>
      </c>
      <c r="CT182" s="12">
        <v>68.34</v>
      </c>
      <c r="CU182" s="12">
        <v>68.959999999999994</v>
      </c>
      <c r="CV182" s="12">
        <v>70.16</v>
      </c>
      <c r="CW182" s="12">
        <v>70.38</v>
      </c>
      <c r="CX182" s="12">
        <v>70.11</v>
      </c>
      <c r="CY182" s="12">
        <v>70.31</v>
      </c>
      <c r="CZ182" s="12">
        <v>69.34</v>
      </c>
      <c r="DA182" s="14">
        <v>69.34</v>
      </c>
      <c r="DB182" s="11">
        <v>4</v>
      </c>
      <c r="DC182" s="11">
        <v>3</v>
      </c>
      <c r="DD182" s="11">
        <v>4</v>
      </c>
      <c r="DE182" s="11">
        <v>3</v>
      </c>
      <c r="DF182" s="11">
        <v>2</v>
      </c>
      <c r="DG182" s="11">
        <v>1</v>
      </c>
      <c r="DH182" s="11">
        <v>1</v>
      </c>
      <c r="DI182" s="11">
        <v>1</v>
      </c>
      <c r="DJ182" s="11">
        <v>1</v>
      </c>
      <c r="DK182" s="11">
        <v>2</v>
      </c>
      <c r="DL182" s="47">
        <v>2</v>
      </c>
      <c r="DN182" s="12">
        <v>88.81</v>
      </c>
      <c r="DO182" s="12">
        <v>87.9</v>
      </c>
      <c r="DP182" s="12">
        <v>89.45</v>
      </c>
      <c r="DQ182" s="12">
        <v>90.23</v>
      </c>
      <c r="DR182" s="12">
        <v>90.55</v>
      </c>
      <c r="DS182" s="12">
        <v>91.26</v>
      </c>
      <c r="DT182" s="12">
        <v>92.69</v>
      </c>
      <c r="DU182" s="12">
        <v>92.17</v>
      </c>
      <c r="DV182" s="12">
        <v>94.05</v>
      </c>
      <c r="DW182" s="12">
        <v>93.51</v>
      </c>
      <c r="DX182" s="14">
        <v>93.17</v>
      </c>
      <c r="DY182" s="11">
        <v>15</v>
      </c>
      <c r="DZ182" s="11">
        <v>19</v>
      </c>
      <c r="EA182" s="11">
        <v>12</v>
      </c>
      <c r="EB182" s="11">
        <v>10</v>
      </c>
      <c r="EC182" s="11">
        <v>8</v>
      </c>
      <c r="ED182" s="11">
        <v>7</v>
      </c>
      <c r="EE182" s="11">
        <v>4</v>
      </c>
      <c r="EF182" s="11">
        <v>5</v>
      </c>
      <c r="EG182" s="11">
        <v>1</v>
      </c>
      <c r="EH182" s="11">
        <v>1</v>
      </c>
      <c r="EI182" s="47">
        <v>1</v>
      </c>
    </row>
    <row r="183" spans="1:139" x14ac:dyDescent="0.15">
      <c r="A183" s="3" t="s">
        <v>362</v>
      </c>
      <c r="B183" s="4" t="s">
        <v>363</v>
      </c>
      <c r="C183" s="10">
        <v>8.2899999999999991</v>
      </c>
      <c r="D183" s="10">
        <v>8.23</v>
      </c>
      <c r="E183" s="10">
        <v>8.26</v>
      </c>
      <c r="F183" s="10">
        <v>8.2100000000000009</v>
      </c>
      <c r="G183" s="10">
        <v>8.16</v>
      </c>
      <c r="H183" s="10">
        <v>8.0500000000000007</v>
      </c>
      <c r="I183" s="10">
        <v>8.01</v>
      </c>
      <c r="J183" s="10">
        <v>7.99</v>
      </c>
      <c r="K183" s="10">
        <v>7.93</v>
      </c>
      <c r="L183" s="10">
        <v>7.74</v>
      </c>
      <c r="M183" s="10">
        <v>7.72</v>
      </c>
      <c r="N183" s="32">
        <v>70</v>
      </c>
      <c r="O183" s="19">
        <v>71</v>
      </c>
      <c r="P183" s="19">
        <v>70</v>
      </c>
      <c r="Q183" s="19">
        <v>69</v>
      </c>
      <c r="R183" s="19">
        <v>69</v>
      </c>
      <c r="S183" s="19">
        <v>68</v>
      </c>
      <c r="T183" s="19">
        <v>69</v>
      </c>
      <c r="U183" s="19">
        <v>67</v>
      </c>
      <c r="V183" s="19">
        <v>68</v>
      </c>
      <c r="W183" s="19">
        <v>73</v>
      </c>
      <c r="X183" s="19">
        <v>72</v>
      </c>
      <c r="Y183" s="50"/>
      <c r="Z183" s="12">
        <v>12.6</v>
      </c>
      <c r="AA183" s="12">
        <v>12.54</v>
      </c>
      <c r="AB183" s="12">
        <v>12.58</v>
      </c>
      <c r="AC183" s="12">
        <v>12.54</v>
      </c>
      <c r="AD183" s="12">
        <v>12.52</v>
      </c>
      <c r="AE183" s="12">
        <v>12.46</v>
      </c>
      <c r="AF183" s="12">
        <v>12.4</v>
      </c>
      <c r="AG183" s="12">
        <v>12.38</v>
      </c>
      <c r="AH183" s="12">
        <v>12.44</v>
      </c>
      <c r="AI183" s="12">
        <v>12.16</v>
      </c>
      <c r="AJ183" s="14">
        <v>12.12</v>
      </c>
      <c r="AK183" s="11">
        <v>103</v>
      </c>
      <c r="AL183" s="11">
        <v>104</v>
      </c>
      <c r="AM183" s="11">
        <v>102</v>
      </c>
      <c r="AN183" s="11">
        <v>103</v>
      </c>
      <c r="AO183" s="11">
        <v>104</v>
      </c>
      <c r="AP183" s="11">
        <v>104</v>
      </c>
      <c r="AQ183" s="11">
        <v>105</v>
      </c>
      <c r="AR183" s="11">
        <v>108</v>
      </c>
      <c r="AS183" s="11">
        <v>106</v>
      </c>
      <c r="AT183" s="11">
        <v>108</v>
      </c>
      <c r="AU183" s="47">
        <v>107</v>
      </c>
      <c r="AW183" s="12">
        <v>65.83</v>
      </c>
      <c r="AX183" s="12">
        <v>65.62</v>
      </c>
      <c r="AY183" s="12">
        <v>65.63</v>
      </c>
      <c r="AZ183" s="12">
        <v>65.5</v>
      </c>
      <c r="BA183" s="12">
        <v>65.2</v>
      </c>
      <c r="BB183" s="12">
        <v>64.58</v>
      </c>
      <c r="BC183" s="12">
        <v>64.58</v>
      </c>
      <c r="BD183" s="12">
        <v>64.53</v>
      </c>
      <c r="BE183" s="12">
        <v>63.73</v>
      </c>
      <c r="BF183" s="12">
        <v>63.64</v>
      </c>
      <c r="BG183" s="14">
        <v>63.67</v>
      </c>
      <c r="BH183" s="51">
        <v>27</v>
      </c>
      <c r="BI183" s="11">
        <v>27</v>
      </c>
      <c r="BJ183" s="11">
        <v>27</v>
      </c>
      <c r="BK183" s="11">
        <v>28</v>
      </c>
      <c r="BL183" s="11">
        <v>28</v>
      </c>
      <c r="BM183" s="11">
        <v>28</v>
      </c>
      <c r="BN183" s="11">
        <v>27</v>
      </c>
      <c r="BO183" s="11">
        <v>29</v>
      </c>
      <c r="BP183" s="11">
        <v>32</v>
      </c>
      <c r="BQ183" s="11">
        <v>32</v>
      </c>
      <c r="BR183" s="47">
        <v>32</v>
      </c>
      <c r="BT183" s="12">
        <v>65.17</v>
      </c>
      <c r="BU183" s="12">
        <v>64.83</v>
      </c>
      <c r="BV183" s="12">
        <v>64.41</v>
      </c>
      <c r="BW183" s="12">
        <v>64.03</v>
      </c>
      <c r="BX183" s="12">
        <v>63.54</v>
      </c>
      <c r="BY183" s="12">
        <v>62.54</v>
      </c>
      <c r="BZ183" s="12">
        <v>62.49</v>
      </c>
      <c r="CA183" s="12">
        <v>62.17</v>
      </c>
      <c r="CB183" s="12">
        <v>61.89</v>
      </c>
      <c r="CC183" s="12">
        <v>61.69</v>
      </c>
      <c r="CD183" s="14">
        <v>61.69</v>
      </c>
      <c r="CE183" s="11">
        <v>5</v>
      </c>
      <c r="CF183" s="11">
        <v>6</v>
      </c>
      <c r="CG183" s="11">
        <v>6</v>
      </c>
      <c r="CH183" s="11">
        <v>6</v>
      </c>
      <c r="CI183" s="11">
        <v>6</v>
      </c>
      <c r="CJ183" s="11">
        <v>7</v>
      </c>
      <c r="CK183" s="11">
        <v>7</v>
      </c>
      <c r="CL183" s="11">
        <v>8</v>
      </c>
      <c r="CM183" s="11">
        <v>8</v>
      </c>
      <c r="CN183" s="11">
        <v>9</v>
      </c>
      <c r="CO183" s="47">
        <v>9</v>
      </c>
      <c r="CQ183" s="12">
        <v>50.13</v>
      </c>
      <c r="CR183" s="12">
        <v>49.86</v>
      </c>
      <c r="CS183" s="12">
        <v>49.94</v>
      </c>
      <c r="CT183" s="12">
        <v>50</v>
      </c>
      <c r="CU183" s="12">
        <v>49.68</v>
      </c>
      <c r="CV183" s="12">
        <v>49.03</v>
      </c>
      <c r="CW183" s="12">
        <v>48.86</v>
      </c>
      <c r="CX183" s="12">
        <v>48.51</v>
      </c>
      <c r="CY183" s="12">
        <v>48.02</v>
      </c>
      <c r="CZ183" s="12">
        <v>48</v>
      </c>
      <c r="DA183" s="14">
        <v>48</v>
      </c>
      <c r="DB183" s="11">
        <v>52</v>
      </c>
      <c r="DC183" s="11">
        <v>51</v>
      </c>
      <c r="DD183" s="11">
        <v>51</v>
      </c>
      <c r="DE183" s="11">
        <v>51</v>
      </c>
      <c r="DF183" s="11">
        <v>53</v>
      </c>
      <c r="DG183" s="11">
        <v>53</v>
      </c>
      <c r="DH183" s="11">
        <v>53</v>
      </c>
      <c r="DI183" s="11">
        <v>54</v>
      </c>
      <c r="DJ183" s="11">
        <v>54</v>
      </c>
      <c r="DK183" s="11">
        <v>54</v>
      </c>
      <c r="DL183" s="47">
        <v>55</v>
      </c>
      <c r="DN183" s="12">
        <v>82.18</v>
      </c>
      <c r="DO183" s="12">
        <v>82.16</v>
      </c>
      <c r="DP183" s="12">
        <v>82.55</v>
      </c>
      <c r="DQ183" s="12">
        <v>82.46</v>
      </c>
      <c r="DR183" s="12">
        <v>82.38</v>
      </c>
      <c r="DS183" s="12">
        <v>82.18</v>
      </c>
      <c r="DT183" s="12">
        <v>82.4</v>
      </c>
      <c r="DU183" s="12">
        <v>82.9</v>
      </c>
      <c r="DV183" s="12">
        <v>81.290000000000006</v>
      </c>
      <c r="DW183" s="12">
        <v>81.23</v>
      </c>
      <c r="DX183" s="14">
        <v>81.31</v>
      </c>
      <c r="DY183" s="11">
        <v>46</v>
      </c>
      <c r="DZ183" s="11">
        <v>46</v>
      </c>
      <c r="EA183" s="11">
        <v>44</v>
      </c>
      <c r="EB183" s="11">
        <v>44</v>
      </c>
      <c r="EC183" s="11">
        <v>45</v>
      </c>
      <c r="ED183" s="11">
        <v>46</v>
      </c>
      <c r="EE183" s="11">
        <v>49</v>
      </c>
      <c r="EF183" s="11">
        <v>42</v>
      </c>
      <c r="EG183" s="11">
        <v>57</v>
      </c>
      <c r="EH183" s="11">
        <v>58</v>
      </c>
      <c r="EI183" s="47">
        <v>57</v>
      </c>
    </row>
    <row r="184" spans="1:139" x14ac:dyDescent="0.15">
      <c r="A184" s="3" t="s">
        <v>364</v>
      </c>
      <c r="B184" s="4" t="s">
        <v>365</v>
      </c>
      <c r="C184" s="10">
        <v>9.9</v>
      </c>
      <c r="D184" s="10">
        <v>9.7799999999999994</v>
      </c>
      <c r="E184" s="10">
        <v>9.73</v>
      </c>
      <c r="F184" s="10">
        <v>9.68</v>
      </c>
      <c r="G184" s="10">
        <v>9.5399999999999991</v>
      </c>
      <c r="H184" s="10">
        <v>9.4499999999999993</v>
      </c>
      <c r="I184" s="10">
        <v>9.4600000000000009</v>
      </c>
      <c r="J184" s="10">
        <v>9.4600000000000009</v>
      </c>
      <c r="K184" s="10">
        <v>9.43</v>
      </c>
      <c r="L184" s="10">
        <v>9.33</v>
      </c>
      <c r="M184" s="10">
        <v>9.3000000000000007</v>
      </c>
      <c r="N184" s="32">
        <v>48</v>
      </c>
      <c r="O184" s="19">
        <v>49</v>
      </c>
      <c r="P184" s="19">
        <v>49</v>
      </c>
      <c r="Q184" s="19">
        <v>51</v>
      </c>
      <c r="R184" s="19">
        <v>51</v>
      </c>
      <c r="S184" s="19">
        <v>50</v>
      </c>
      <c r="T184" s="19">
        <v>50</v>
      </c>
      <c r="U184" s="19">
        <v>49</v>
      </c>
      <c r="V184" s="19">
        <v>49</v>
      </c>
      <c r="W184" s="19">
        <v>49</v>
      </c>
      <c r="X184" s="19">
        <v>49</v>
      </c>
      <c r="Y184" s="50"/>
      <c r="Z184" s="12">
        <v>15.45</v>
      </c>
      <c r="AA184" s="12">
        <v>15.33</v>
      </c>
      <c r="AB184" s="12">
        <v>15.27</v>
      </c>
      <c r="AC184" s="12">
        <v>15.24</v>
      </c>
      <c r="AD184" s="12">
        <v>15.08</v>
      </c>
      <c r="AE184" s="12">
        <v>14.88</v>
      </c>
      <c r="AF184" s="12">
        <v>14.88</v>
      </c>
      <c r="AG184" s="12">
        <v>14.76</v>
      </c>
      <c r="AH184" s="12">
        <v>14.72</v>
      </c>
      <c r="AI184" s="12">
        <v>14.62</v>
      </c>
      <c r="AJ184" s="14">
        <v>14.51</v>
      </c>
      <c r="AK184" s="11">
        <v>65</v>
      </c>
      <c r="AL184" s="11">
        <v>67</v>
      </c>
      <c r="AM184" s="11">
        <v>67</v>
      </c>
      <c r="AN184" s="11">
        <v>69</v>
      </c>
      <c r="AO184" s="11">
        <v>71</v>
      </c>
      <c r="AP184" s="11">
        <v>72</v>
      </c>
      <c r="AQ184" s="11">
        <v>72</v>
      </c>
      <c r="AR184" s="11">
        <v>74</v>
      </c>
      <c r="AS184" s="11">
        <v>75</v>
      </c>
      <c r="AT184" s="11">
        <v>77</v>
      </c>
      <c r="AU184" s="47">
        <v>75</v>
      </c>
      <c r="AW184" s="12">
        <v>64.069999999999993</v>
      </c>
      <c r="AX184" s="12">
        <v>63.8</v>
      </c>
      <c r="AY184" s="12">
        <v>63.74</v>
      </c>
      <c r="AZ184" s="12">
        <v>63.51</v>
      </c>
      <c r="BA184" s="12">
        <v>63.28</v>
      </c>
      <c r="BB184" s="12">
        <v>63.5</v>
      </c>
      <c r="BC184" s="12">
        <v>63.58</v>
      </c>
      <c r="BD184" s="12">
        <v>64.099999999999994</v>
      </c>
      <c r="BE184" s="12">
        <v>64.08</v>
      </c>
      <c r="BF184" s="12">
        <v>63.83</v>
      </c>
      <c r="BG184" s="14">
        <v>64.11</v>
      </c>
      <c r="BH184" s="51">
        <v>32</v>
      </c>
      <c r="BI184" s="11">
        <v>31</v>
      </c>
      <c r="BJ184" s="11">
        <v>32</v>
      </c>
      <c r="BK184" s="11">
        <v>31</v>
      </c>
      <c r="BL184" s="11">
        <v>32</v>
      </c>
      <c r="BM184" s="11">
        <v>31</v>
      </c>
      <c r="BN184" s="11">
        <v>30</v>
      </c>
      <c r="BO184" s="11">
        <v>30</v>
      </c>
      <c r="BP184" s="11">
        <v>30</v>
      </c>
      <c r="BQ184" s="11">
        <v>31</v>
      </c>
      <c r="BR184" s="47">
        <v>29</v>
      </c>
      <c r="BT184" s="12">
        <v>51.26</v>
      </c>
      <c r="BU184" s="12">
        <v>51.19</v>
      </c>
      <c r="BV184" s="12">
        <v>51.23</v>
      </c>
      <c r="BW184" s="12">
        <v>51.77</v>
      </c>
      <c r="BX184" s="12">
        <v>52.25</v>
      </c>
      <c r="BY184" s="12">
        <v>52.8</v>
      </c>
      <c r="BZ184" s="12">
        <v>53.17</v>
      </c>
      <c r="CA184" s="12">
        <v>55.04</v>
      </c>
      <c r="CB184" s="12">
        <v>54.85</v>
      </c>
      <c r="CC184" s="12">
        <v>55.02</v>
      </c>
      <c r="CD184" s="14">
        <v>55.02</v>
      </c>
      <c r="CE184" s="11">
        <v>29</v>
      </c>
      <c r="CF184" s="11">
        <v>29</v>
      </c>
      <c r="CG184" s="11">
        <v>29</v>
      </c>
      <c r="CH184" s="11">
        <v>27</v>
      </c>
      <c r="CI184" s="11">
        <v>25</v>
      </c>
      <c r="CJ184" s="11">
        <v>24</v>
      </c>
      <c r="CK184" s="11">
        <v>22</v>
      </c>
      <c r="CL184" s="11">
        <v>20</v>
      </c>
      <c r="CM184" s="11">
        <v>20</v>
      </c>
      <c r="CN184" s="11">
        <v>20</v>
      </c>
      <c r="CO184" s="47">
        <v>20</v>
      </c>
      <c r="CQ184" s="12">
        <v>49.24</v>
      </c>
      <c r="CR184" s="12">
        <v>49.15</v>
      </c>
      <c r="CS184" s="12">
        <v>49.24</v>
      </c>
      <c r="CT184" s="12">
        <v>48.42</v>
      </c>
      <c r="CU184" s="12">
        <v>47.71</v>
      </c>
      <c r="CV184" s="12">
        <v>48.33</v>
      </c>
      <c r="CW184" s="12">
        <v>48.33</v>
      </c>
      <c r="CX184" s="12">
        <v>47.8</v>
      </c>
      <c r="CY184" s="12">
        <v>47.91</v>
      </c>
      <c r="CZ184" s="12">
        <v>47.96</v>
      </c>
      <c r="DA184" s="14">
        <v>48.88</v>
      </c>
      <c r="DB184" s="11">
        <v>56</v>
      </c>
      <c r="DC184" s="11">
        <v>55</v>
      </c>
      <c r="DD184" s="11">
        <v>54</v>
      </c>
      <c r="DE184" s="11">
        <v>58</v>
      </c>
      <c r="DF184" s="11">
        <v>59</v>
      </c>
      <c r="DG184" s="11">
        <v>55</v>
      </c>
      <c r="DH184" s="11">
        <v>55</v>
      </c>
      <c r="DI184" s="11">
        <v>57</v>
      </c>
      <c r="DJ184" s="11">
        <v>56</v>
      </c>
      <c r="DK184" s="11">
        <v>55</v>
      </c>
      <c r="DL184" s="47">
        <v>52</v>
      </c>
      <c r="DN184" s="12">
        <v>91.72</v>
      </c>
      <c r="DO184" s="12">
        <v>91.06</v>
      </c>
      <c r="DP184" s="12">
        <v>90.76</v>
      </c>
      <c r="DQ184" s="12">
        <v>90.34</v>
      </c>
      <c r="DR184" s="12">
        <v>89.89</v>
      </c>
      <c r="DS184" s="12">
        <v>89.37</v>
      </c>
      <c r="DT184" s="12">
        <v>89.25</v>
      </c>
      <c r="DU184" s="12">
        <v>89.45</v>
      </c>
      <c r="DV184" s="12">
        <v>89.48</v>
      </c>
      <c r="DW184" s="12">
        <v>88.52</v>
      </c>
      <c r="DX184" s="14">
        <v>88.44</v>
      </c>
      <c r="DY184" s="11">
        <v>7</v>
      </c>
      <c r="DZ184" s="11">
        <v>7</v>
      </c>
      <c r="EA184" s="11">
        <v>7</v>
      </c>
      <c r="EB184" s="11">
        <v>9</v>
      </c>
      <c r="EC184" s="11">
        <v>11</v>
      </c>
      <c r="ED184" s="11">
        <v>14</v>
      </c>
      <c r="EE184" s="11">
        <v>13</v>
      </c>
      <c r="EF184" s="11">
        <v>13</v>
      </c>
      <c r="EG184" s="11">
        <v>14</v>
      </c>
      <c r="EH184" s="11">
        <v>16</v>
      </c>
      <c r="EI184" s="47">
        <v>18</v>
      </c>
    </row>
    <row r="185" spans="1:139" x14ac:dyDescent="0.15">
      <c r="M185" s="47"/>
      <c r="X185" s="47"/>
      <c r="AJ185" s="47"/>
      <c r="AU185" s="47"/>
      <c r="BG185" s="47"/>
      <c r="BR185" s="47"/>
      <c r="CD185" s="47"/>
      <c r="CO185" s="47"/>
      <c r="DA185" s="47"/>
      <c r="DL185" s="47"/>
      <c r="DX185" s="47"/>
      <c r="EI185" s="47"/>
    </row>
    <row r="186" spans="1:139" x14ac:dyDescent="0.15">
      <c r="M186" s="47"/>
      <c r="X186" s="47"/>
      <c r="AJ186" s="47"/>
      <c r="AU186" s="47"/>
      <c r="BG186" s="47"/>
      <c r="BR186" s="47"/>
      <c r="CD186" s="47"/>
      <c r="CO186" s="47"/>
      <c r="DA186" s="47"/>
      <c r="DL186" s="47"/>
      <c r="DX186" s="47"/>
      <c r="EI186" s="47"/>
    </row>
    <row r="187" spans="1:139" x14ac:dyDescent="0.15">
      <c r="X187" s="47"/>
      <c r="Z187" s="12"/>
      <c r="AU187" s="47"/>
      <c r="AW187" s="12"/>
      <c r="BR187" s="47"/>
      <c r="BT187" s="12"/>
      <c r="CO187" s="47"/>
      <c r="CQ187" s="12"/>
      <c r="DL187" s="47"/>
      <c r="DX187" s="47"/>
      <c r="EI187" s="47"/>
    </row>
    <row r="188" spans="1:139" x14ac:dyDescent="0.15">
      <c r="X188" s="47"/>
      <c r="AU188" s="47"/>
      <c r="BR188" s="47"/>
      <c r="CO188" s="47"/>
      <c r="DL188" s="47"/>
      <c r="DX188" s="47"/>
      <c r="EI188" s="47"/>
    </row>
    <row r="189" spans="1:139" x14ac:dyDescent="0.15">
      <c r="X189" s="47"/>
      <c r="AU189" s="47"/>
      <c r="BR189" s="47"/>
      <c r="CO189" s="47"/>
      <c r="DL189" s="47"/>
      <c r="DX189" s="47"/>
      <c r="EI189" s="47"/>
    </row>
    <row r="190" spans="1:139" x14ac:dyDescent="0.15">
      <c r="X190" s="47"/>
      <c r="AU190" s="47"/>
      <c r="BR190" s="47"/>
      <c r="CO190" s="47"/>
      <c r="DL190" s="47"/>
      <c r="DX190" s="47"/>
      <c r="EI190" s="47"/>
    </row>
    <row r="191" spans="1:139" x14ac:dyDescent="0.15">
      <c r="X191" s="47"/>
      <c r="AU191" s="47"/>
      <c r="BR191" s="47"/>
      <c r="CO191" s="47"/>
      <c r="DL191" s="47"/>
      <c r="DX191" s="47"/>
      <c r="EI191" s="47"/>
    </row>
    <row r="192" spans="1:139" x14ac:dyDescent="0.15">
      <c r="X192" s="47"/>
      <c r="AU192" s="47"/>
      <c r="BR192" s="47"/>
      <c r="CO192" s="47"/>
      <c r="DL192" s="47"/>
      <c r="DX192" s="47"/>
      <c r="EI192" s="47"/>
    </row>
    <row r="193" spans="13:139" x14ac:dyDescent="0.15">
      <c r="M193" s="47"/>
      <c r="X193" s="47"/>
      <c r="AJ193" s="47"/>
      <c r="AU193" s="47"/>
      <c r="BG193" s="47"/>
      <c r="BR193" s="47"/>
      <c r="CD193" s="47"/>
      <c r="CO193" s="47"/>
      <c r="DA193" s="47"/>
      <c r="DL193" s="47"/>
      <c r="DX193" s="47"/>
      <c r="EI193" s="47"/>
    </row>
    <row r="194" spans="13:139" x14ac:dyDescent="0.15">
      <c r="M194" s="47"/>
      <c r="X194" s="47"/>
      <c r="AJ194" s="47"/>
      <c r="AU194" s="47"/>
      <c r="BG194" s="47"/>
      <c r="BR194" s="47"/>
      <c r="CD194" s="47"/>
      <c r="CO194" s="47"/>
      <c r="DA194" s="47"/>
      <c r="DL194" s="47"/>
      <c r="DX194" s="47"/>
      <c r="EI194" s="47"/>
    </row>
    <row r="195" spans="13:139" x14ac:dyDescent="0.15">
      <c r="M195" s="47"/>
      <c r="X195" s="47"/>
      <c r="AJ195" s="47"/>
      <c r="AU195" s="47"/>
      <c r="BG195" s="47"/>
      <c r="BR195" s="47"/>
      <c r="CD195" s="47"/>
      <c r="CO195" s="47"/>
      <c r="DA195" s="47"/>
      <c r="DL195" s="47"/>
      <c r="DX195" s="47"/>
      <c r="EI195" s="47"/>
    </row>
  </sheetData>
  <mergeCells count="20">
    <mergeCell ref="DY2:EI2"/>
    <mergeCell ref="DN2:DX2"/>
    <mergeCell ref="DN1:EI1"/>
    <mergeCell ref="CQ2:DA2"/>
    <mergeCell ref="DB2:DL2"/>
    <mergeCell ref="CQ1:DL1"/>
    <mergeCell ref="BT1:CO1"/>
    <mergeCell ref="BT2:CD2"/>
    <mergeCell ref="CE2:CO2"/>
    <mergeCell ref="AW1:BR1"/>
    <mergeCell ref="AW2:BG2"/>
    <mergeCell ref="BH2:BR2"/>
    <mergeCell ref="A1:A3"/>
    <mergeCell ref="B1:B3"/>
    <mergeCell ref="Z1:AU1"/>
    <mergeCell ref="Z2:AJ2"/>
    <mergeCell ref="AK2:AU2"/>
    <mergeCell ref="C1:X1"/>
    <mergeCell ref="C2:M2"/>
    <mergeCell ref="N2:X2"/>
  </mergeCells>
  <conditionalFormatting sqref="Z4:AJ184">
    <cfRule type="cellIs" dxfId="79" priority="1" operator="greaterThan">
      <formula>100</formula>
    </cfRule>
  </conditionalFormatting>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7D20D-3DF4-2D47-AF03-75384FD7E911}">
  <sheetPr>
    <tabColor theme="5"/>
  </sheetPr>
  <dimension ref="A1:M190"/>
  <sheetViews>
    <sheetView zoomScale="125" zoomScaleNormal="125" workbookViewId="0"/>
  </sheetViews>
  <sheetFormatPr baseColWidth="10" defaultColWidth="10.83203125" defaultRowHeight="11" x14ac:dyDescent="0.15"/>
  <cols>
    <col min="1" max="1" width="31.83203125" style="48" customWidth="1"/>
    <col min="2" max="2" width="4" style="49" bestFit="1" customWidth="1"/>
    <col min="3" max="13" width="8.33203125" style="22" customWidth="1"/>
    <col min="14" max="16384" width="10.83203125" style="40"/>
  </cols>
  <sheetData>
    <row r="1" spans="1:13" x14ac:dyDescent="0.15">
      <c r="A1" s="71" t="s">
        <v>0</v>
      </c>
      <c r="B1" s="70" t="s">
        <v>1</v>
      </c>
      <c r="C1" s="30">
        <v>2010</v>
      </c>
      <c r="D1" s="30">
        <v>2011</v>
      </c>
      <c r="E1" s="30">
        <v>2012</v>
      </c>
      <c r="F1" s="30">
        <v>2013</v>
      </c>
      <c r="G1" s="30">
        <v>2014</v>
      </c>
      <c r="H1" s="30">
        <v>2015</v>
      </c>
      <c r="I1" s="30">
        <v>2016</v>
      </c>
      <c r="J1" s="30">
        <v>2017</v>
      </c>
      <c r="K1" s="30">
        <v>2018</v>
      </c>
      <c r="L1" s="30">
        <v>2019</v>
      </c>
      <c r="M1" s="30">
        <v>2020</v>
      </c>
    </row>
    <row r="2" spans="1:13" x14ac:dyDescent="0.15">
      <c r="A2" s="3" t="s">
        <v>4</v>
      </c>
      <c r="B2" s="4" t="s">
        <v>5</v>
      </c>
      <c r="C2" s="10">
        <v>48.356360060464901</v>
      </c>
      <c r="D2" s="10">
        <v>50.927307328285202</v>
      </c>
      <c r="E2" s="10">
        <v>53.5317041603749</v>
      </c>
      <c r="F2" s="10">
        <v>56.169645079141098</v>
      </c>
      <c r="G2" s="10">
        <v>58.841232327152603</v>
      </c>
      <c r="H2" s="10">
        <v>61.546929711108099</v>
      </c>
      <c r="I2" s="10">
        <v>64.286483634314806</v>
      </c>
      <c r="J2" s="10">
        <v>67.0646234205214</v>
      </c>
      <c r="K2" s="10">
        <v>67.0646234205214</v>
      </c>
      <c r="L2" s="10">
        <v>67.0646234205214</v>
      </c>
      <c r="M2" s="10">
        <v>67.0646234205214</v>
      </c>
    </row>
    <row r="3" spans="1:13" x14ac:dyDescent="0.15">
      <c r="A3" s="3" t="s">
        <v>6</v>
      </c>
      <c r="B3" s="4" t="s">
        <v>7</v>
      </c>
      <c r="C3" s="10">
        <v>87.811285301800893</v>
      </c>
      <c r="D3" s="10">
        <v>87.760337074015098</v>
      </c>
      <c r="E3" s="10">
        <v>87.860432468750801</v>
      </c>
      <c r="F3" s="10">
        <v>89.461087876538997</v>
      </c>
      <c r="G3" s="10">
        <v>90.981204383349393</v>
      </c>
      <c r="H3" s="10">
        <v>91.001022378024999</v>
      </c>
      <c r="I3" s="10">
        <v>91.020370149495605</v>
      </c>
      <c r="J3" s="10">
        <v>91.039227667619102</v>
      </c>
      <c r="K3" s="10">
        <v>91.039227667619102</v>
      </c>
      <c r="L3" s="10">
        <v>91.039227667619102</v>
      </c>
      <c r="M3" s="10">
        <v>91.039227667619102</v>
      </c>
    </row>
    <row r="4" spans="1:13" x14ac:dyDescent="0.15">
      <c r="A4" s="3" t="s">
        <v>8</v>
      </c>
      <c r="B4" s="4" t="s">
        <v>9</v>
      </c>
      <c r="C4" s="10">
        <v>92.389465125609405</v>
      </c>
      <c r="D4" s="10">
        <v>92.616462961016794</v>
      </c>
      <c r="E4" s="10">
        <v>92.838350611136207</v>
      </c>
      <c r="F4" s="10">
        <v>93.055192350920706</v>
      </c>
      <c r="G4" s="10">
        <v>93.267273345071999</v>
      </c>
      <c r="H4" s="10">
        <v>93.474596417373704</v>
      </c>
      <c r="I4" s="10">
        <v>93.515850975676003</v>
      </c>
      <c r="J4" s="10">
        <v>93.555888143649995</v>
      </c>
      <c r="K4" s="10">
        <v>93.555888143649995</v>
      </c>
      <c r="L4" s="10">
        <v>93.555888143649995</v>
      </c>
      <c r="M4" s="10">
        <v>93.555888143649995</v>
      </c>
    </row>
    <row r="5" spans="1:13" x14ac:dyDescent="0.15">
      <c r="A5" s="3" t="s">
        <v>10</v>
      </c>
      <c r="B5" s="4" t="s">
        <v>11</v>
      </c>
      <c r="C5" s="10">
        <v>50.38</v>
      </c>
      <c r="D5" s="10">
        <v>51.17</v>
      </c>
      <c r="E5" s="10">
        <v>51.97</v>
      </c>
      <c r="F5" s="10">
        <v>52.76</v>
      </c>
      <c r="G5" s="10">
        <v>53.54</v>
      </c>
      <c r="H5" s="10">
        <v>54.32</v>
      </c>
      <c r="I5" s="10">
        <v>55.08</v>
      </c>
      <c r="J5" s="10">
        <v>55.84</v>
      </c>
      <c r="K5" s="10">
        <v>55.84</v>
      </c>
      <c r="L5" s="10">
        <v>55.84</v>
      </c>
      <c r="M5" s="10">
        <v>55.84</v>
      </c>
    </row>
    <row r="6" spans="1:13" x14ac:dyDescent="0.15">
      <c r="A6" s="3" t="s">
        <v>12</v>
      </c>
      <c r="B6" s="4" t="s">
        <v>13</v>
      </c>
      <c r="C6" s="10">
        <v>97.088704483050606</v>
      </c>
      <c r="D6" s="10">
        <v>96.972198414124094</v>
      </c>
      <c r="E6" s="10">
        <v>96.855692345197497</v>
      </c>
      <c r="F6" s="10">
        <v>96.7391862762709</v>
      </c>
      <c r="G6" s="10">
        <v>96.7391862762709</v>
      </c>
      <c r="H6" s="10">
        <v>96.7391862762709</v>
      </c>
      <c r="I6" s="10">
        <v>96.7391862762709</v>
      </c>
      <c r="J6" s="10">
        <v>96.7391862762709</v>
      </c>
      <c r="K6" s="10">
        <v>96.7391862762709</v>
      </c>
      <c r="L6" s="10">
        <v>96.7391862762709</v>
      </c>
      <c r="M6" s="10">
        <v>96.7391862762709</v>
      </c>
    </row>
    <row r="7" spans="1:13" x14ac:dyDescent="0.15">
      <c r="A7" s="3" t="s">
        <v>14</v>
      </c>
      <c r="B7" s="4" t="s">
        <v>15</v>
      </c>
      <c r="C7" s="10">
        <v>98.468054196946994</v>
      </c>
      <c r="D7" s="10">
        <v>98.666574218918598</v>
      </c>
      <c r="E7" s="10">
        <v>98.860739298373005</v>
      </c>
      <c r="F7" s="10">
        <v>98.930411807940402</v>
      </c>
      <c r="G7" s="10">
        <v>99.000250296842395</v>
      </c>
      <c r="H7" s="10">
        <v>99.070133780484994</v>
      </c>
      <c r="I7" s="10">
        <v>99.078374648261004</v>
      </c>
      <c r="J7" s="10">
        <v>99.078374648261004</v>
      </c>
      <c r="K7" s="10">
        <v>99.078374648261004</v>
      </c>
      <c r="L7" s="10">
        <v>99.078374648261004</v>
      </c>
      <c r="M7" s="10">
        <v>99.078374648261004</v>
      </c>
    </row>
    <row r="8" spans="1:13" x14ac:dyDescent="0.15">
      <c r="A8" s="3" t="s">
        <v>16</v>
      </c>
      <c r="B8" s="4" t="s">
        <v>17</v>
      </c>
      <c r="C8" s="10">
        <v>98.266055576466101</v>
      </c>
      <c r="D8" s="10">
        <v>98.5952876141085</v>
      </c>
      <c r="E8" s="10">
        <v>98.927042899479602</v>
      </c>
      <c r="F8" s="10">
        <v>99.261631365828805</v>
      </c>
      <c r="G8" s="10">
        <v>99.593261028644605</v>
      </c>
      <c r="H8" s="10">
        <v>99.734412823418197</v>
      </c>
      <c r="I8" s="10">
        <v>99.898535574998206</v>
      </c>
      <c r="J8" s="10">
        <v>99.913376536880406</v>
      </c>
      <c r="K8" s="10">
        <v>99.913376536880406</v>
      </c>
      <c r="L8" s="10">
        <v>99.913376536880406</v>
      </c>
      <c r="M8" s="10">
        <v>99.913376536880406</v>
      </c>
    </row>
    <row r="9" spans="1:13" x14ac:dyDescent="0.15">
      <c r="A9" s="3" t="s">
        <v>18</v>
      </c>
      <c r="B9" s="4" t="s">
        <v>19</v>
      </c>
      <c r="C9" s="10">
        <v>99.884619791045395</v>
      </c>
      <c r="D9" s="10">
        <v>99.905402174271302</v>
      </c>
      <c r="E9" s="10">
        <v>99.925998969500498</v>
      </c>
      <c r="F9" s="10">
        <v>99.946450854077199</v>
      </c>
      <c r="G9" s="10">
        <v>99.9614811802616</v>
      </c>
      <c r="H9" s="10">
        <v>99.970003625658407</v>
      </c>
      <c r="I9" s="10">
        <v>99.969972022113197</v>
      </c>
      <c r="J9" s="10">
        <v>99.969935596680401</v>
      </c>
      <c r="K9" s="10">
        <v>99.969935596680401</v>
      </c>
      <c r="L9" s="10">
        <v>99.969935596680401</v>
      </c>
      <c r="M9" s="10">
        <v>99.969935596680401</v>
      </c>
    </row>
    <row r="10" spans="1:13" x14ac:dyDescent="0.15">
      <c r="A10" s="3" t="s">
        <v>20</v>
      </c>
      <c r="B10" s="4" t="s">
        <v>21</v>
      </c>
      <c r="C10" s="10">
        <v>100</v>
      </c>
      <c r="D10" s="10">
        <v>100</v>
      </c>
      <c r="E10" s="10">
        <v>100</v>
      </c>
      <c r="F10" s="10">
        <v>100.000002846198</v>
      </c>
      <c r="G10" s="10">
        <v>100.00000282792099</v>
      </c>
      <c r="H10" s="10">
        <v>100.000002813115</v>
      </c>
      <c r="I10" s="10">
        <v>100</v>
      </c>
      <c r="J10" s="10">
        <v>100</v>
      </c>
      <c r="K10" s="10">
        <v>100</v>
      </c>
      <c r="L10" s="10">
        <v>100</v>
      </c>
      <c r="M10" s="10">
        <v>100</v>
      </c>
    </row>
    <row r="11" spans="1:13" x14ac:dyDescent="0.15">
      <c r="A11" s="3" t="s">
        <v>22</v>
      </c>
      <c r="B11" s="4" t="s">
        <v>23</v>
      </c>
      <c r="C11" s="10">
        <v>86.6060014772725</v>
      </c>
      <c r="D11" s="10">
        <v>87.293953109252101</v>
      </c>
      <c r="E11" s="10">
        <v>87.980868578132402</v>
      </c>
      <c r="F11" s="10">
        <v>88.666533068421003</v>
      </c>
      <c r="G11" s="10">
        <v>89.350282214115794</v>
      </c>
      <c r="H11" s="10">
        <v>90.031686206869296</v>
      </c>
      <c r="I11" s="10">
        <v>90.710315471234495</v>
      </c>
      <c r="J11" s="10">
        <v>91.385739943657299</v>
      </c>
      <c r="K11" s="10">
        <v>91.385739943657299</v>
      </c>
      <c r="L11" s="10">
        <v>91.385739943657299</v>
      </c>
      <c r="M11" s="10">
        <v>91.385739943657299</v>
      </c>
    </row>
    <row r="12" spans="1:13" x14ac:dyDescent="0.15">
      <c r="A12" s="3" t="s">
        <v>24</v>
      </c>
      <c r="B12" s="4" t="s">
        <v>25</v>
      </c>
      <c r="C12" s="10">
        <v>98.673138868498896</v>
      </c>
      <c r="D12" s="10">
        <v>98.715903194267199</v>
      </c>
      <c r="E12" s="10">
        <v>98.758667520035502</v>
      </c>
      <c r="F12" s="10">
        <v>98.801431845803805</v>
      </c>
      <c r="G12" s="10">
        <v>98.844196171572193</v>
      </c>
      <c r="H12" s="10">
        <v>98.886960497340496</v>
      </c>
      <c r="I12" s="10">
        <v>98.886960497340496</v>
      </c>
      <c r="J12" s="10">
        <v>98.886960497340496</v>
      </c>
      <c r="K12" s="10">
        <v>98.886960497340496</v>
      </c>
      <c r="L12" s="10">
        <v>98.886960497340496</v>
      </c>
      <c r="M12" s="10">
        <v>98.886960497340496</v>
      </c>
    </row>
    <row r="13" spans="1:13" x14ac:dyDescent="0.15">
      <c r="A13" s="3" t="s">
        <v>26</v>
      </c>
      <c r="B13" s="4" t="s">
        <v>27</v>
      </c>
      <c r="C13" s="10">
        <v>99.998878509013394</v>
      </c>
      <c r="D13" s="10">
        <v>100</v>
      </c>
      <c r="E13" s="10">
        <v>100</v>
      </c>
      <c r="F13" s="10">
        <v>100</v>
      </c>
      <c r="G13" s="10">
        <v>100</v>
      </c>
      <c r="H13" s="10">
        <v>100</v>
      </c>
      <c r="I13" s="10">
        <v>100</v>
      </c>
      <c r="J13" s="10">
        <v>100</v>
      </c>
      <c r="K13" s="10">
        <v>100</v>
      </c>
      <c r="L13" s="10">
        <v>100</v>
      </c>
      <c r="M13" s="10">
        <v>100</v>
      </c>
    </row>
    <row r="14" spans="1:13" x14ac:dyDescent="0.15">
      <c r="A14" s="3" t="s">
        <v>28</v>
      </c>
      <c r="B14" s="4" t="s">
        <v>29</v>
      </c>
      <c r="C14" s="10">
        <v>96.4598683607136</v>
      </c>
      <c r="D14" s="10">
        <v>96.539660965959797</v>
      </c>
      <c r="E14" s="10">
        <v>96.615770102839306</v>
      </c>
      <c r="F14" s="10">
        <v>96.688112444695406</v>
      </c>
      <c r="G14" s="10">
        <v>96.756713051632403</v>
      </c>
      <c r="H14" s="10">
        <v>96.821514355991297</v>
      </c>
      <c r="I14" s="10">
        <v>96.882530336795298</v>
      </c>
      <c r="J14" s="10">
        <v>97.016005570906501</v>
      </c>
      <c r="K14" s="10">
        <v>97.016005570906501</v>
      </c>
      <c r="L14" s="10">
        <v>97.016005570906501</v>
      </c>
      <c r="M14" s="10">
        <v>97.016005570906501</v>
      </c>
    </row>
    <row r="15" spans="1:13" x14ac:dyDescent="0.15">
      <c r="A15" s="3" t="s">
        <v>30</v>
      </c>
      <c r="B15" s="4" t="s">
        <v>31</v>
      </c>
      <c r="C15" s="10">
        <v>98.424437648097395</v>
      </c>
      <c r="D15" s="10">
        <v>98.434439067044295</v>
      </c>
      <c r="E15" s="10">
        <v>98.444440485991194</v>
      </c>
      <c r="F15" s="10">
        <v>98.454441904938093</v>
      </c>
      <c r="G15" s="10">
        <v>98.464443323885007</v>
      </c>
      <c r="H15" s="10">
        <v>98.474444742831906</v>
      </c>
      <c r="I15" s="10">
        <v>98.484446161778806</v>
      </c>
      <c r="J15" s="10">
        <v>98.494447580725705</v>
      </c>
      <c r="K15" s="10">
        <v>98.494447580725705</v>
      </c>
      <c r="L15" s="10">
        <v>98.494447580725705</v>
      </c>
      <c r="M15" s="10">
        <v>98.494447580725705</v>
      </c>
    </row>
    <row r="16" spans="1:13" x14ac:dyDescent="0.15">
      <c r="A16" s="3" t="s">
        <v>32</v>
      </c>
      <c r="B16" s="4" t="s">
        <v>33</v>
      </c>
      <c r="C16" s="10">
        <v>97.539313977089506</v>
      </c>
      <c r="D16" s="10">
        <v>97.272042942795693</v>
      </c>
      <c r="E16" s="10">
        <v>97.0021589004227</v>
      </c>
      <c r="F16" s="10">
        <v>96.729713947466607</v>
      </c>
      <c r="G16" s="10">
        <v>96.454785781025393</v>
      </c>
      <c r="H16" s="10">
        <v>96.464443408007895</v>
      </c>
      <c r="I16" s="10">
        <v>96.474183664476001</v>
      </c>
      <c r="J16" s="10">
        <v>96.483971188065098</v>
      </c>
      <c r="K16" s="10">
        <v>96.483971188065098</v>
      </c>
      <c r="L16" s="10">
        <v>96.483971188065098</v>
      </c>
      <c r="M16" s="10">
        <v>96.483971188065098</v>
      </c>
    </row>
    <row r="17" spans="1:13" x14ac:dyDescent="0.15">
      <c r="A17" s="3" t="s">
        <v>34</v>
      </c>
      <c r="B17" s="4" t="s">
        <v>35</v>
      </c>
      <c r="C17" s="10">
        <v>99.999997210137494</v>
      </c>
      <c r="D17" s="10">
        <v>99.999999168691105</v>
      </c>
      <c r="E17" s="10">
        <v>99.9999964205645</v>
      </c>
      <c r="F17" s="10">
        <v>100.000001641979</v>
      </c>
      <c r="G17" s="10">
        <v>100.00000054402599</v>
      </c>
      <c r="H17" s="10">
        <v>100.000000540711</v>
      </c>
      <c r="I17" s="10">
        <v>99.999998656605001</v>
      </c>
      <c r="J17" s="10">
        <v>100.000003337637</v>
      </c>
      <c r="K17" s="10">
        <v>100.000003337637</v>
      </c>
      <c r="L17" s="10">
        <v>100.000003337637</v>
      </c>
      <c r="M17" s="10">
        <v>100.000003337637</v>
      </c>
    </row>
    <row r="18" spans="1:13" x14ac:dyDescent="0.15">
      <c r="A18" s="3" t="s">
        <v>36</v>
      </c>
      <c r="B18" s="4" t="s">
        <v>37</v>
      </c>
      <c r="C18" s="10">
        <v>93.937479311155997</v>
      </c>
      <c r="D18" s="10">
        <v>94.587603294847099</v>
      </c>
      <c r="E18" s="10">
        <v>95.2385560624341</v>
      </c>
      <c r="F18" s="10">
        <v>95.890184904722602</v>
      </c>
      <c r="G18" s="10">
        <v>96.542298225658797</v>
      </c>
      <c r="H18" s="10">
        <v>97.175595045005494</v>
      </c>
      <c r="I18" s="10">
        <v>97.584539542957302</v>
      </c>
      <c r="J18" s="10">
        <v>97.992579787217394</v>
      </c>
      <c r="K18" s="10">
        <v>97.992579787217394</v>
      </c>
      <c r="L18" s="10">
        <v>97.992579787217394</v>
      </c>
      <c r="M18" s="10">
        <v>97.992579787217394</v>
      </c>
    </row>
    <row r="19" spans="1:13" x14ac:dyDescent="0.15">
      <c r="A19" s="3" t="s">
        <v>38</v>
      </c>
      <c r="B19" s="4" t="s">
        <v>39</v>
      </c>
      <c r="C19" s="10">
        <v>64.692367800271697</v>
      </c>
      <c r="D19" s="10">
        <v>64.981217276717103</v>
      </c>
      <c r="E19" s="10">
        <v>65.262785876761399</v>
      </c>
      <c r="F19" s="10">
        <v>65.536757735172202</v>
      </c>
      <c r="G19" s="10">
        <v>65.804499301669196</v>
      </c>
      <c r="H19" s="10">
        <v>66.065651325127504</v>
      </c>
      <c r="I19" s="10">
        <v>66.320239972597506</v>
      </c>
      <c r="J19" s="10">
        <v>66.414725338127198</v>
      </c>
      <c r="K19" s="10">
        <v>66.414725338127198</v>
      </c>
      <c r="L19" s="10">
        <v>66.414725338127198</v>
      </c>
      <c r="M19" s="10">
        <v>66.414725338127198</v>
      </c>
    </row>
    <row r="20" spans="1:13" x14ac:dyDescent="0.15">
      <c r="A20" s="3" t="s">
        <v>40</v>
      </c>
      <c r="B20" s="4" t="s">
        <v>41</v>
      </c>
      <c r="C20" s="10">
        <v>92.693536805333807</v>
      </c>
      <c r="D20" s="10">
        <v>93.545626432670304</v>
      </c>
      <c r="E20" s="10">
        <v>94.378095943681302</v>
      </c>
      <c r="F20" s="10">
        <v>95.191181092205895</v>
      </c>
      <c r="G20" s="10">
        <v>95.985223463313702</v>
      </c>
      <c r="H20" s="10">
        <v>96.812504176871201</v>
      </c>
      <c r="I20" s="10">
        <v>97.207625425601904</v>
      </c>
      <c r="J20" s="10">
        <v>97.233383335248206</v>
      </c>
      <c r="K20" s="10">
        <v>97.233383335248206</v>
      </c>
      <c r="L20" s="10">
        <v>97.233383335248206</v>
      </c>
      <c r="M20" s="10">
        <v>97.233383335248206</v>
      </c>
    </row>
    <row r="21" spans="1:13" x14ac:dyDescent="0.15">
      <c r="A21" s="3" t="s">
        <v>42</v>
      </c>
      <c r="B21" s="4" t="s">
        <v>43</v>
      </c>
      <c r="C21" s="10">
        <v>96.106300200626407</v>
      </c>
      <c r="D21" s="10">
        <v>96.051644646134505</v>
      </c>
      <c r="E21" s="10">
        <v>95.996989091642604</v>
      </c>
      <c r="F21" s="10">
        <v>95.942333537150802</v>
      </c>
      <c r="G21" s="10">
        <v>95.8876779826589</v>
      </c>
      <c r="H21" s="10">
        <v>95.833022428166998</v>
      </c>
      <c r="I21" s="10">
        <v>95.778366873675097</v>
      </c>
      <c r="J21" s="10">
        <v>95.723711319183195</v>
      </c>
      <c r="K21" s="10">
        <v>95.723711319183195</v>
      </c>
      <c r="L21" s="10">
        <v>95.723711319183195</v>
      </c>
      <c r="M21" s="10">
        <v>95.723711319183195</v>
      </c>
    </row>
    <row r="22" spans="1:13" x14ac:dyDescent="0.15">
      <c r="A22" s="3" t="s">
        <v>44</v>
      </c>
      <c r="B22" s="4" t="s">
        <v>45</v>
      </c>
      <c r="C22" s="10">
        <v>96.669494846633498</v>
      </c>
      <c r="D22" s="10">
        <v>96.594866824582397</v>
      </c>
      <c r="E22" s="10">
        <v>96.450030438397405</v>
      </c>
      <c r="F22" s="10">
        <v>96.352002285510807</v>
      </c>
      <c r="G22" s="10">
        <v>96.1681279465937</v>
      </c>
      <c r="H22" s="10">
        <v>96.159844089473594</v>
      </c>
      <c r="I22" s="10">
        <v>96.151261804965998</v>
      </c>
      <c r="J22" s="10">
        <v>96.142356085021305</v>
      </c>
      <c r="K22" s="10">
        <v>96.142356085021305</v>
      </c>
      <c r="L22" s="10">
        <v>96.142356085021305</v>
      </c>
      <c r="M22" s="10">
        <v>96.142356085021305</v>
      </c>
    </row>
    <row r="23" spans="1:13" x14ac:dyDescent="0.15">
      <c r="A23" s="3" t="s">
        <v>46</v>
      </c>
      <c r="B23" s="4" t="s">
        <v>47</v>
      </c>
      <c r="C23" s="10">
        <v>83.048169017301106</v>
      </c>
      <c r="D23" s="10">
        <v>84.336974052407697</v>
      </c>
      <c r="E23" s="10">
        <v>85.422834008020004</v>
      </c>
      <c r="F23" s="10">
        <v>86.455587947040797</v>
      </c>
      <c r="G23" s="10">
        <v>87.463418080180006</v>
      </c>
      <c r="H23" s="10">
        <v>88.446284638706601</v>
      </c>
      <c r="I23" s="10">
        <v>89.4044400846727</v>
      </c>
      <c r="J23" s="10">
        <v>90.337713359396801</v>
      </c>
      <c r="K23" s="10">
        <v>90.337713359396801</v>
      </c>
      <c r="L23" s="10">
        <v>90.337713359396801</v>
      </c>
      <c r="M23" s="10">
        <v>90.337713359396801</v>
      </c>
    </row>
    <row r="24" spans="1:13" x14ac:dyDescent="0.15">
      <c r="A24" s="3" t="s">
        <v>48</v>
      </c>
      <c r="B24" s="4" t="s">
        <v>49</v>
      </c>
      <c r="C24" s="10">
        <v>96.329255867785207</v>
      </c>
      <c r="D24" s="10">
        <v>96.566472603142103</v>
      </c>
      <c r="E24" s="10">
        <v>96.798388959651803</v>
      </c>
      <c r="F24" s="10">
        <v>97.024846857913602</v>
      </c>
      <c r="G24" s="10">
        <v>97.246370800079305</v>
      </c>
      <c r="H24" s="10">
        <v>97.6059152091577</v>
      </c>
      <c r="I24" s="10">
        <v>97.847985620492807</v>
      </c>
      <c r="J24" s="10">
        <v>98.193392674591195</v>
      </c>
      <c r="K24" s="10">
        <v>98.193392674591195</v>
      </c>
      <c r="L24" s="10">
        <v>98.193392674591195</v>
      </c>
      <c r="M24" s="10">
        <v>98.193392674591195</v>
      </c>
    </row>
    <row r="25" spans="1:13" x14ac:dyDescent="0.15">
      <c r="A25" s="3" t="s">
        <v>50</v>
      </c>
      <c r="B25" s="4" t="s">
        <v>51</v>
      </c>
      <c r="C25" s="10">
        <v>99.900009090082705</v>
      </c>
      <c r="D25" s="10">
        <v>99.900009090082705</v>
      </c>
      <c r="E25" s="10">
        <v>99.900009090082705</v>
      </c>
      <c r="F25" s="10">
        <v>99.900009090082705</v>
      </c>
      <c r="G25" s="10">
        <v>99.900009090082705</v>
      </c>
      <c r="H25" s="10">
        <v>99.900009090082705</v>
      </c>
      <c r="I25" s="10">
        <v>99.900009090082705</v>
      </c>
      <c r="J25" s="10">
        <v>99.900009090082705</v>
      </c>
      <c r="K25" s="10">
        <v>99.900009090082705</v>
      </c>
      <c r="L25" s="10">
        <v>99.900009090082705</v>
      </c>
      <c r="M25" s="10">
        <v>99.900009090082705</v>
      </c>
    </row>
    <row r="26" spans="1:13" x14ac:dyDescent="0.15">
      <c r="A26" s="3" t="s">
        <v>52</v>
      </c>
      <c r="B26" s="4" t="s">
        <v>53</v>
      </c>
      <c r="C26" s="10">
        <v>99.397793084279698</v>
      </c>
      <c r="D26" s="10">
        <v>99.354926844998204</v>
      </c>
      <c r="E26" s="10">
        <v>99.312572856539802</v>
      </c>
      <c r="F26" s="10">
        <v>99.270718496914895</v>
      </c>
      <c r="G26" s="10">
        <v>99.229362066415106</v>
      </c>
      <c r="H26" s="10">
        <v>99.188518060892406</v>
      </c>
      <c r="I26" s="10">
        <v>99.148175339406507</v>
      </c>
      <c r="J26" s="10">
        <v>99.108342824868501</v>
      </c>
      <c r="K26" s="10">
        <v>99.108342824868501</v>
      </c>
      <c r="L26" s="10">
        <v>99.108342824868501</v>
      </c>
      <c r="M26" s="10">
        <v>99.108342824868501</v>
      </c>
    </row>
    <row r="27" spans="1:13" x14ac:dyDescent="0.15">
      <c r="A27" s="3" t="s">
        <v>54</v>
      </c>
      <c r="B27" s="4" t="s">
        <v>55</v>
      </c>
      <c r="C27" s="10">
        <v>50.824703162251801</v>
      </c>
      <c r="D27" s="10">
        <v>50.366836038434798</v>
      </c>
      <c r="E27" s="10">
        <v>49.920888724971299</v>
      </c>
      <c r="F27" s="10">
        <v>49.487366770254702</v>
      </c>
      <c r="G27" s="10">
        <v>49.067179996245102</v>
      </c>
      <c r="H27" s="10">
        <v>48.6604569224465</v>
      </c>
      <c r="I27" s="10">
        <v>48.2677168842811</v>
      </c>
      <c r="J27" s="10">
        <v>47.888127338288797</v>
      </c>
      <c r="K27" s="10">
        <v>47.888127338288797</v>
      </c>
      <c r="L27" s="10">
        <v>47.888127338288797</v>
      </c>
      <c r="M27" s="10">
        <v>47.888127338288797</v>
      </c>
    </row>
    <row r="28" spans="1:13" x14ac:dyDescent="0.15">
      <c r="A28" s="3" t="s">
        <v>56</v>
      </c>
      <c r="B28" s="4" t="s">
        <v>57</v>
      </c>
      <c r="C28" s="10">
        <v>56.523119172531203</v>
      </c>
      <c r="D28" s="10">
        <v>57.127661609039698</v>
      </c>
      <c r="E28" s="10">
        <v>57.735434407335497</v>
      </c>
      <c r="F28" s="10">
        <v>58.347407988488598</v>
      </c>
      <c r="G28" s="10">
        <v>58.962539320485597</v>
      </c>
      <c r="H28" s="10">
        <v>59.5814674031405</v>
      </c>
      <c r="I28" s="10">
        <v>60.2041520313755</v>
      </c>
      <c r="J28" s="10">
        <v>60.830548920956602</v>
      </c>
      <c r="K28" s="10">
        <v>60.830548920956602</v>
      </c>
      <c r="L28" s="10">
        <v>60.830548920956602</v>
      </c>
      <c r="M28" s="10">
        <v>60.830548920956602</v>
      </c>
    </row>
    <row r="29" spans="1:13" x14ac:dyDescent="0.15">
      <c r="A29" s="3" t="s">
        <v>58</v>
      </c>
      <c r="B29" s="4" t="s">
        <v>59</v>
      </c>
      <c r="C29" s="10">
        <v>67.551233801535304</v>
      </c>
      <c r="D29" s="10">
        <v>69.118191586703304</v>
      </c>
      <c r="E29" s="10">
        <v>70.684751300541905</v>
      </c>
      <c r="F29" s="10">
        <v>72.250593940328898</v>
      </c>
      <c r="G29" s="10">
        <v>73.816151452441304</v>
      </c>
      <c r="H29" s="10">
        <v>75.381105806099995</v>
      </c>
      <c r="I29" s="10">
        <v>76.945374246133497</v>
      </c>
      <c r="J29" s="10">
        <v>78.510656931421806</v>
      </c>
      <c r="K29" s="10">
        <v>78.510656931421806</v>
      </c>
      <c r="L29" s="10">
        <v>78.510656931421806</v>
      </c>
      <c r="M29" s="10">
        <v>78.510656931421806</v>
      </c>
    </row>
    <row r="30" spans="1:13" x14ac:dyDescent="0.15">
      <c r="A30" s="3" t="s">
        <v>60</v>
      </c>
      <c r="B30" s="4" t="s">
        <v>61</v>
      </c>
      <c r="C30" s="10">
        <v>60.248595973039599</v>
      </c>
      <c r="D30" s="10">
        <v>60.270815146518103</v>
      </c>
      <c r="E30" s="10">
        <v>60.277986672920001</v>
      </c>
      <c r="F30" s="10">
        <v>60.269880279355398</v>
      </c>
      <c r="G30" s="10">
        <v>60.246680039136798</v>
      </c>
      <c r="H30" s="10">
        <v>60.208565635258601</v>
      </c>
      <c r="I30" s="10">
        <v>60.155720367572997</v>
      </c>
      <c r="J30" s="10">
        <v>60.384863947357402</v>
      </c>
      <c r="K30" s="10">
        <v>60.384863947357402</v>
      </c>
      <c r="L30" s="10">
        <v>60.384863947357402</v>
      </c>
      <c r="M30" s="10">
        <v>60.384863947357402</v>
      </c>
    </row>
    <row r="31" spans="1:13" x14ac:dyDescent="0.15">
      <c r="A31" s="3" t="s">
        <v>62</v>
      </c>
      <c r="B31" s="4" t="s">
        <v>63</v>
      </c>
      <c r="C31" s="10">
        <v>99.269498932523504</v>
      </c>
      <c r="D31" s="10">
        <v>99.294362162845204</v>
      </c>
      <c r="E31" s="10">
        <v>99.318083234473406</v>
      </c>
      <c r="F31" s="10">
        <v>99.341764793325694</v>
      </c>
      <c r="G31" s="10">
        <v>99.365408677002094</v>
      </c>
      <c r="H31" s="10">
        <v>99.389033840110301</v>
      </c>
      <c r="I31" s="10">
        <v>99.412623805953402</v>
      </c>
      <c r="J31" s="10">
        <v>99.436244084830193</v>
      </c>
      <c r="K31" s="10">
        <v>99.436244084830193</v>
      </c>
      <c r="L31" s="10">
        <v>99.436244084830193</v>
      </c>
      <c r="M31" s="10">
        <v>99.436244084830193</v>
      </c>
    </row>
    <row r="32" spans="1:13" x14ac:dyDescent="0.15">
      <c r="A32" s="3" t="s">
        <v>64</v>
      </c>
      <c r="B32" s="4" t="s">
        <v>65</v>
      </c>
      <c r="C32" s="10">
        <v>83.015063178507901</v>
      </c>
      <c r="D32" s="10">
        <v>83.511761669036801</v>
      </c>
      <c r="E32" s="10">
        <v>84.0128953984796</v>
      </c>
      <c r="F32" s="10">
        <v>84.518239350183407</v>
      </c>
      <c r="G32" s="10">
        <v>85.027754924965805</v>
      </c>
      <c r="H32" s="10">
        <v>85.878816947848307</v>
      </c>
      <c r="I32" s="10">
        <v>86.487986993238806</v>
      </c>
      <c r="J32" s="10">
        <v>87.083208013292307</v>
      </c>
      <c r="K32" s="10">
        <v>87.083208013292307</v>
      </c>
      <c r="L32" s="10">
        <v>87.083208013292307</v>
      </c>
      <c r="M32" s="10">
        <v>87.083208013292307</v>
      </c>
    </row>
    <row r="33" spans="1:13" x14ac:dyDescent="0.15">
      <c r="A33" s="3" t="s">
        <v>66</v>
      </c>
      <c r="B33" s="4" t="s">
        <v>67</v>
      </c>
      <c r="C33" s="10">
        <v>48.012318351919397</v>
      </c>
      <c r="D33" s="10">
        <v>46.982912008413301</v>
      </c>
      <c r="E33" s="10">
        <v>45.9525792925308</v>
      </c>
      <c r="F33" s="10">
        <v>46.037802071662</v>
      </c>
      <c r="G33" s="10">
        <v>46.1295343187738</v>
      </c>
      <c r="H33" s="10">
        <v>46.2280819501011</v>
      </c>
      <c r="I33" s="10">
        <v>46.333758431419497</v>
      </c>
      <c r="J33" s="10">
        <v>46.333758431419497</v>
      </c>
      <c r="K33" s="10">
        <v>46.333758431419497</v>
      </c>
      <c r="L33" s="10">
        <v>46.333758431419497</v>
      </c>
      <c r="M33" s="10">
        <v>46.333758431419497</v>
      </c>
    </row>
    <row r="34" spans="1:13" x14ac:dyDescent="0.15">
      <c r="A34" s="3" t="s">
        <v>68</v>
      </c>
      <c r="B34" s="4" t="s">
        <v>69</v>
      </c>
      <c r="C34" s="10">
        <v>39.820362127874802</v>
      </c>
      <c r="D34" s="10">
        <v>39.651672719913897</v>
      </c>
      <c r="E34" s="10">
        <v>39.486384273697297</v>
      </c>
      <c r="F34" s="10">
        <v>39.323894620402498</v>
      </c>
      <c r="G34" s="10">
        <v>39.164024804820201</v>
      </c>
      <c r="H34" s="10">
        <v>39.006992640434099</v>
      </c>
      <c r="I34" s="10">
        <v>38.852590776953498</v>
      </c>
      <c r="J34" s="10">
        <v>38.700599429350397</v>
      </c>
      <c r="K34" s="10">
        <v>38.700599429350397</v>
      </c>
      <c r="L34" s="10">
        <v>38.700599429350397</v>
      </c>
      <c r="M34" s="10">
        <v>38.700599429350397</v>
      </c>
    </row>
    <row r="35" spans="1:13" x14ac:dyDescent="0.15">
      <c r="A35" s="3" t="s">
        <v>70</v>
      </c>
      <c r="B35" s="4" t="s">
        <v>71</v>
      </c>
      <c r="C35" s="10">
        <v>98.406158088649207</v>
      </c>
      <c r="D35" s="10">
        <v>98.658675258901695</v>
      </c>
      <c r="E35" s="10">
        <v>98.909357546046607</v>
      </c>
      <c r="F35" s="10">
        <v>99.1583042882488</v>
      </c>
      <c r="G35" s="10">
        <v>99.400068259346995</v>
      </c>
      <c r="H35" s="10">
        <v>99.600887595752098</v>
      </c>
      <c r="I35" s="10">
        <v>99.622180177716302</v>
      </c>
      <c r="J35" s="10">
        <v>99.832791198362898</v>
      </c>
      <c r="K35" s="10">
        <v>99.832791198362898</v>
      </c>
      <c r="L35" s="10">
        <v>99.832791198362898</v>
      </c>
      <c r="M35" s="10">
        <v>99.832791198362898</v>
      </c>
    </row>
    <row r="36" spans="1:13" x14ac:dyDescent="0.15">
      <c r="A36" s="3" t="s">
        <v>72</v>
      </c>
      <c r="B36" s="4" t="s">
        <v>73</v>
      </c>
      <c r="C36" s="24">
        <v>88.536855972558868</v>
      </c>
      <c r="D36" s="24">
        <v>89.241855516857768</v>
      </c>
      <c r="E36" s="24">
        <v>89.915170672479803</v>
      </c>
      <c r="F36" s="24">
        <v>90.570086707758861</v>
      </c>
      <c r="G36" s="24">
        <v>91.180639296783525</v>
      </c>
      <c r="H36" s="24">
        <v>91.773236340968737</v>
      </c>
      <c r="I36" s="24">
        <v>92.339669698950985</v>
      </c>
      <c r="J36" s="24">
        <v>92.879264468300818</v>
      </c>
      <c r="K36" s="24">
        <v>92.879264468300818</v>
      </c>
      <c r="L36" s="24">
        <v>92.879264468300818</v>
      </c>
      <c r="M36" s="24">
        <v>92.879264468300818</v>
      </c>
    </row>
    <row r="37" spans="1:13" x14ac:dyDescent="0.15">
      <c r="A37" s="3" t="s">
        <v>74</v>
      </c>
      <c r="B37" s="4" t="s">
        <v>75</v>
      </c>
      <c r="C37" s="10">
        <v>94.943083035218194</v>
      </c>
      <c r="D37" s="10">
        <v>95.303955304496796</v>
      </c>
      <c r="E37" s="10">
        <v>95.658122244589705</v>
      </c>
      <c r="F37" s="10">
        <v>96.005545390319497</v>
      </c>
      <c r="G37" s="10">
        <v>96.346353130569398</v>
      </c>
      <c r="H37" s="10">
        <v>96.680846569446103</v>
      </c>
      <c r="I37" s="10">
        <v>96.961805823633</v>
      </c>
      <c r="J37" s="10">
        <v>97.300109609810207</v>
      </c>
      <c r="K37" s="10">
        <v>97.300109609810207</v>
      </c>
      <c r="L37" s="10">
        <v>97.300109609810207</v>
      </c>
      <c r="M37" s="10">
        <v>97.300109609810207</v>
      </c>
    </row>
    <row r="38" spans="1:13" x14ac:dyDescent="0.15">
      <c r="A38" s="3" t="s">
        <v>76</v>
      </c>
      <c r="B38" s="4" t="s">
        <v>77</v>
      </c>
      <c r="C38" s="10">
        <v>83.405979855146001</v>
      </c>
      <c r="D38" s="10">
        <v>82.597879552032296</v>
      </c>
      <c r="E38" s="10">
        <v>81.794914110888797</v>
      </c>
      <c r="F38" s="10">
        <v>80.997565563349497</v>
      </c>
      <c r="G38" s="10">
        <v>80.206034889229599</v>
      </c>
      <c r="H38" s="10">
        <v>80.132002870297498</v>
      </c>
      <c r="I38" s="10">
        <v>80.1488534979581</v>
      </c>
      <c r="J38" s="10">
        <v>80.167516871077297</v>
      </c>
      <c r="K38" s="10">
        <v>80.167516871077297</v>
      </c>
      <c r="L38" s="10">
        <v>80.167516871077297</v>
      </c>
      <c r="M38" s="10">
        <v>80.167516871077297</v>
      </c>
    </row>
    <row r="39" spans="1:13" x14ac:dyDescent="0.15">
      <c r="A39" s="3" t="s">
        <v>78</v>
      </c>
      <c r="B39" s="4" t="s">
        <v>79</v>
      </c>
      <c r="C39" s="10">
        <v>98.1980884649372</v>
      </c>
      <c r="D39" s="10">
        <v>98.498778857000502</v>
      </c>
      <c r="E39" s="10">
        <v>98.781064068663994</v>
      </c>
      <c r="F39" s="10">
        <v>99.046136217367106</v>
      </c>
      <c r="G39" s="10">
        <v>99.295199767425402</v>
      </c>
      <c r="H39" s="10">
        <v>99.528982787337696</v>
      </c>
      <c r="I39" s="10">
        <v>99.699763719012594</v>
      </c>
      <c r="J39" s="10">
        <v>99.701513913035896</v>
      </c>
      <c r="K39" s="10">
        <v>99.701513913035896</v>
      </c>
      <c r="L39" s="10">
        <v>99.701513913035896</v>
      </c>
      <c r="M39" s="10">
        <v>99.701513913035896</v>
      </c>
    </row>
    <row r="40" spans="1:13" x14ac:dyDescent="0.15">
      <c r="A40" s="3" t="s">
        <v>80</v>
      </c>
      <c r="B40" s="4" t="s">
        <v>81</v>
      </c>
      <c r="C40" s="10">
        <v>72.092961575215298</v>
      </c>
      <c r="D40" s="10">
        <v>72.210715141980103</v>
      </c>
      <c r="E40" s="10">
        <v>72.325461241528203</v>
      </c>
      <c r="F40" s="10">
        <v>72.437205754181903</v>
      </c>
      <c r="G40" s="10">
        <v>72.545956438128101</v>
      </c>
      <c r="H40" s="10">
        <v>72.654463389220993</v>
      </c>
      <c r="I40" s="10">
        <v>72.762046738760503</v>
      </c>
      <c r="J40" s="10">
        <v>72.8689464400465</v>
      </c>
      <c r="K40" s="10">
        <v>72.8689464400465</v>
      </c>
      <c r="L40" s="10">
        <v>72.8689464400465</v>
      </c>
      <c r="M40" s="10">
        <v>72.8689464400465</v>
      </c>
    </row>
    <row r="41" spans="1:13" x14ac:dyDescent="0.15">
      <c r="A41" s="3" t="s">
        <v>82</v>
      </c>
      <c r="B41" s="4" t="s">
        <v>83</v>
      </c>
      <c r="C41" s="10">
        <v>99.264379428316204</v>
      </c>
      <c r="D41" s="10">
        <v>99.346360356445203</v>
      </c>
      <c r="E41" s="10">
        <v>99.4275271755034</v>
      </c>
      <c r="F41" s="10">
        <v>99.507755605009805</v>
      </c>
      <c r="G41" s="10">
        <v>99.586911700547006</v>
      </c>
      <c r="H41" s="10">
        <v>99.586840092462893</v>
      </c>
      <c r="I41" s="10">
        <v>99.586754555366298</v>
      </c>
      <c r="J41" s="10">
        <v>99.586666555293903</v>
      </c>
      <c r="K41" s="10">
        <v>99.586666555293903</v>
      </c>
      <c r="L41" s="10">
        <v>99.586666555293903</v>
      </c>
      <c r="M41" s="10">
        <v>99.586666555293903</v>
      </c>
    </row>
    <row r="42" spans="1:13" x14ac:dyDescent="0.15">
      <c r="A42" s="3" t="s">
        <v>84</v>
      </c>
      <c r="B42" s="4" t="s">
        <v>85</v>
      </c>
      <c r="C42" s="10">
        <v>94.506502687646403</v>
      </c>
      <c r="D42" s="10">
        <v>94.648027072714598</v>
      </c>
      <c r="E42" s="10">
        <v>94.788442732047898</v>
      </c>
      <c r="F42" s="10">
        <v>94.923805596659605</v>
      </c>
      <c r="G42" s="10">
        <v>95.057711321143302</v>
      </c>
      <c r="H42" s="10">
        <v>95.191335864147504</v>
      </c>
      <c r="I42" s="10">
        <v>95.324523385007694</v>
      </c>
      <c r="J42" s="10">
        <v>95.327582307968399</v>
      </c>
      <c r="K42" s="10">
        <v>95.327582307968399</v>
      </c>
      <c r="L42" s="10">
        <v>95.327582307968399</v>
      </c>
      <c r="M42" s="10">
        <v>95.327582307968399</v>
      </c>
    </row>
    <row r="43" spans="1:13" x14ac:dyDescent="0.15">
      <c r="A43" s="3" t="s">
        <v>86</v>
      </c>
      <c r="B43" s="4" t="s">
        <v>87</v>
      </c>
      <c r="C43" s="10">
        <v>99.761150014447395</v>
      </c>
      <c r="D43" s="10">
        <v>99.731493128093106</v>
      </c>
      <c r="E43" s="10">
        <v>99.701883215394602</v>
      </c>
      <c r="F43" s="10">
        <v>99.672276958880303</v>
      </c>
      <c r="G43" s="10">
        <v>99.642675640214506</v>
      </c>
      <c r="H43" s="10">
        <v>99.613067654247502</v>
      </c>
      <c r="I43" s="10">
        <v>99.613199364983103</v>
      </c>
      <c r="J43" s="10">
        <v>99.613286148932104</v>
      </c>
      <c r="K43" s="10">
        <v>99.613286148932104</v>
      </c>
      <c r="L43" s="10">
        <v>99.613286148932104</v>
      </c>
      <c r="M43" s="10">
        <v>99.613286148932104</v>
      </c>
    </row>
    <row r="44" spans="1:13" x14ac:dyDescent="0.15">
      <c r="A44" s="3" t="s">
        <v>88</v>
      </c>
      <c r="B44" s="4" t="s">
        <v>89</v>
      </c>
      <c r="C44" s="10">
        <v>99.856595420571793</v>
      </c>
      <c r="D44" s="10">
        <v>99.862337458433899</v>
      </c>
      <c r="E44" s="10">
        <v>99.868187437648501</v>
      </c>
      <c r="F44" s="10">
        <v>99.874109737142106</v>
      </c>
      <c r="G44" s="10">
        <v>99.8800158936413</v>
      </c>
      <c r="H44" s="10">
        <v>99.880092686129302</v>
      </c>
      <c r="I44" s="10">
        <v>99.8801694878577</v>
      </c>
      <c r="J44" s="10">
        <v>99.8802587968555</v>
      </c>
      <c r="K44" s="10">
        <v>99.8802587968555</v>
      </c>
      <c r="L44" s="10">
        <v>99.8802587968555</v>
      </c>
      <c r="M44" s="10">
        <v>99.8802587968555</v>
      </c>
    </row>
    <row r="45" spans="1:13" x14ac:dyDescent="0.15">
      <c r="A45" s="3" t="s">
        <v>90</v>
      </c>
      <c r="B45" s="4" t="s">
        <v>91</v>
      </c>
      <c r="C45" s="10">
        <v>39.503031624938401</v>
      </c>
      <c r="D45" s="10">
        <v>40.077409231649298</v>
      </c>
      <c r="E45" s="10">
        <v>40.6537405883332</v>
      </c>
      <c r="F45" s="10">
        <v>41.231860893350799</v>
      </c>
      <c r="G45" s="10">
        <v>41.812091344247499</v>
      </c>
      <c r="H45" s="10">
        <v>42.393782067274401</v>
      </c>
      <c r="I45" s="10">
        <v>42.976767386460601</v>
      </c>
      <c r="J45" s="10">
        <v>43.243322039902097</v>
      </c>
      <c r="K45" s="10">
        <v>43.243322039902097</v>
      </c>
      <c r="L45" s="10">
        <v>43.243322039902097</v>
      </c>
      <c r="M45" s="10">
        <v>43.243322039902097</v>
      </c>
    </row>
    <row r="46" spans="1:13" x14ac:dyDescent="0.15">
      <c r="A46" s="3" t="s">
        <v>92</v>
      </c>
      <c r="B46" s="4" t="s">
        <v>93</v>
      </c>
      <c r="C46" s="10">
        <v>100.000003296321</v>
      </c>
      <c r="D46" s="10">
        <v>99.999995626971597</v>
      </c>
      <c r="E46" s="10">
        <v>99.9999967364719</v>
      </c>
      <c r="F46" s="10">
        <v>100.000003247808</v>
      </c>
      <c r="G46" s="10">
        <v>100.000002155229</v>
      </c>
      <c r="H46" s="10">
        <v>99.999996781239403</v>
      </c>
      <c r="I46" s="10">
        <v>99.999998931433097</v>
      </c>
      <c r="J46" s="10">
        <v>99.999998935473698</v>
      </c>
      <c r="K46" s="10">
        <v>99.999998935473698</v>
      </c>
      <c r="L46" s="10">
        <v>99.999998935473698</v>
      </c>
      <c r="M46" s="10">
        <v>99.999998935473698</v>
      </c>
    </row>
    <row r="47" spans="1:13" x14ac:dyDescent="0.15">
      <c r="A47" s="3" t="s">
        <v>94</v>
      </c>
      <c r="B47" s="4" t="s">
        <v>95</v>
      </c>
      <c r="C47" s="10">
        <v>75.514865730294702</v>
      </c>
      <c r="D47" s="10">
        <v>75.519251223892894</v>
      </c>
      <c r="E47" s="10">
        <v>75.527424140345104</v>
      </c>
      <c r="F47" s="10">
        <v>75.539885043040002</v>
      </c>
      <c r="G47" s="10">
        <v>75.556101867747302</v>
      </c>
      <c r="H47" s="10">
        <v>75.577272960798595</v>
      </c>
      <c r="I47" s="10">
        <v>75.602512750243804</v>
      </c>
      <c r="J47" s="10">
        <v>75.632307678144798</v>
      </c>
      <c r="K47" s="10">
        <v>75.632307678144798</v>
      </c>
      <c r="L47" s="10">
        <v>75.632307678144798</v>
      </c>
      <c r="M47" s="10">
        <v>75.632307678144798</v>
      </c>
    </row>
    <row r="48" spans="1:13" x14ac:dyDescent="0.15">
      <c r="A48" s="3" t="s">
        <v>96</v>
      </c>
      <c r="B48" s="4" t="s">
        <v>97</v>
      </c>
      <c r="C48" s="10">
        <v>96.224999999999994</v>
      </c>
      <c r="D48" s="10">
        <v>96.5</v>
      </c>
      <c r="E48" s="10">
        <v>96.5</v>
      </c>
      <c r="F48" s="10">
        <v>96.5</v>
      </c>
      <c r="G48" s="10">
        <v>96.5</v>
      </c>
      <c r="H48" s="10">
        <v>96.5</v>
      </c>
      <c r="I48" s="10">
        <v>96.5</v>
      </c>
      <c r="J48" s="10">
        <v>96.5</v>
      </c>
      <c r="K48" s="10">
        <v>96.5</v>
      </c>
      <c r="L48" s="10">
        <v>96.5</v>
      </c>
      <c r="M48" s="10">
        <v>96.5</v>
      </c>
    </row>
    <row r="49" spans="1:13" x14ac:dyDescent="0.15">
      <c r="A49" s="3" t="s">
        <v>98</v>
      </c>
      <c r="B49" s="4" t="s">
        <v>99</v>
      </c>
      <c r="C49" s="10">
        <v>94.400974989107297</v>
      </c>
      <c r="D49" s="10">
        <v>94.7766536510603</v>
      </c>
      <c r="E49" s="10">
        <v>95.130767071238395</v>
      </c>
      <c r="F49" s="10">
        <v>95.471810308992204</v>
      </c>
      <c r="G49" s="10">
        <v>95.800370293240405</v>
      </c>
      <c r="H49" s="10">
        <v>96.116915713410094</v>
      </c>
      <c r="I49" s="10">
        <v>96.576368104731202</v>
      </c>
      <c r="J49" s="10">
        <v>96.690224750161207</v>
      </c>
      <c r="K49" s="10">
        <v>96.690224750161207</v>
      </c>
      <c r="L49" s="10">
        <v>96.690224750161207</v>
      </c>
      <c r="M49" s="10">
        <v>96.690224750161207</v>
      </c>
    </row>
    <row r="50" spans="1:13" x14ac:dyDescent="0.15">
      <c r="A50" s="3" t="s">
        <v>100</v>
      </c>
      <c r="B50" s="4" t="s">
        <v>101</v>
      </c>
      <c r="C50" s="10">
        <v>89.534680674283095</v>
      </c>
      <c r="D50" s="10">
        <v>90.243315402935394</v>
      </c>
      <c r="E50" s="10">
        <v>90.947942182428093</v>
      </c>
      <c r="F50" s="10">
        <v>91.652998511922604</v>
      </c>
      <c r="G50" s="10">
        <v>92.358298654342406</v>
      </c>
      <c r="H50" s="10">
        <v>93.053779679799504</v>
      </c>
      <c r="I50" s="10">
        <v>93.682047740839394</v>
      </c>
      <c r="J50" s="10">
        <v>93.994536544831405</v>
      </c>
      <c r="K50" s="10">
        <v>93.994536544831405</v>
      </c>
      <c r="L50" s="10">
        <v>93.994536544831405</v>
      </c>
      <c r="M50" s="10">
        <v>93.994536544831405</v>
      </c>
    </row>
    <row r="51" spans="1:13" x14ac:dyDescent="0.15">
      <c r="A51" s="3" t="s">
        <v>102</v>
      </c>
      <c r="B51" s="4" t="s">
        <v>103</v>
      </c>
      <c r="C51" s="10">
        <v>98.599721935722698</v>
      </c>
      <c r="D51" s="10">
        <v>98.671929929954501</v>
      </c>
      <c r="E51" s="10">
        <v>98.743771506894603</v>
      </c>
      <c r="F51" s="10">
        <v>98.815794967354293</v>
      </c>
      <c r="G51" s="10">
        <v>98.887975835304303</v>
      </c>
      <c r="H51" s="10">
        <v>98.960327074340896</v>
      </c>
      <c r="I51" s="10">
        <v>99.032856782541799</v>
      </c>
      <c r="J51" s="10">
        <v>99.105730458207702</v>
      </c>
      <c r="K51" s="10">
        <v>99.105730458207702</v>
      </c>
      <c r="L51" s="10">
        <v>99.105730458207702</v>
      </c>
      <c r="M51" s="10">
        <v>99.105730458207702</v>
      </c>
    </row>
    <row r="52" spans="1:13" x14ac:dyDescent="0.15">
      <c r="A52" s="3" t="s">
        <v>104</v>
      </c>
      <c r="B52" s="4" t="s">
        <v>105</v>
      </c>
      <c r="C52" s="10">
        <v>89.827053691297905</v>
      </c>
      <c r="D52" s="10">
        <v>91.119332165935603</v>
      </c>
      <c r="E52" s="10">
        <v>92.386098586887201</v>
      </c>
      <c r="F52" s="10">
        <v>93.6268378555596</v>
      </c>
      <c r="G52" s="10">
        <v>94.841678990724404</v>
      </c>
      <c r="H52" s="10">
        <v>96.030344601630702</v>
      </c>
      <c r="I52" s="10">
        <v>97.063856251484296</v>
      </c>
      <c r="J52" s="10">
        <v>97.388374971494301</v>
      </c>
      <c r="K52" s="10">
        <v>97.388374971494301</v>
      </c>
      <c r="L52" s="10">
        <v>97.388374971494301</v>
      </c>
      <c r="M52" s="10">
        <v>97.388374971494301</v>
      </c>
    </row>
    <row r="53" spans="1:13" x14ac:dyDescent="0.15">
      <c r="A53" s="3" t="s">
        <v>106</v>
      </c>
      <c r="B53" s="4" t="s">
        <v>107</v>
      </c>
      <c r="C53" s="10">
        <v>60.441366807902597</v>
      </c>
      <c r="D53" s="10">
        <v>61.629609995593398</v>
      </c>
      <c r="E53" s="10">
        <v>62.853891327903</v>
      </c>
      <c r="F53" s="10">
        <v>63.671514927971501</v>
      </c>
      <c r="G53" s="10">
        <v>63.926475862941601</v>
      </c>
      <c r="H53" s="10">
        <v>64.178598103576704</v>
      </c>
      <c r="I53" s="10">
        <v>64.425518724377696</v>
      </c>
      <c r="J53" s="10">
        <v>64.665817812600807</v>
      </c>
      <c r="K53" s="10">
        <v>64.665817812600807</v>
      </c>
      <c r="L53" s="10">
        <v>64.665817812600807</v>
      </c>
      <c r="M53" s="10">
        <v>64.665817812600807</v>
      </c>
    </row>
    <row r="54" spans="1:13" x14ac:dyDescent="0.15">
      <c r="A54" s="3" t="s">
        <v>108</v>
      </c>
      <c r="B54" s="4" t="s">
        <v>109</v>
      </c>
      <c r="C54" s="10">
        <v>49.977383216706301</v>
      </c>
      <c r="D54" s="10">
        <v>50.150527253958401</v>
      </c>
      <c r="E54" s="10">
        <v>50.329175842773402</v>
      </c>
      <c r="F54" s="10">
        <v>50.705129692831001</v>
      </c>
      <c r="G54" s="10">
        <v>51.0835630478377</v>
      </c>
      <c r="H54" s="10">
        <v>51.465092410933998</v>
      </c>
      <c r="I54" s="10">
        <v>51.849718417039597</v>
      </c>
      <c r="J54" s="10">
        <v>51.849718417039597</v>
      </c>
      <c r="K54" s="10">
        <v>51.849718417039597</v>
      </c>
      <c r="L54" s="10">
        <v>51.849718417039597</v>
      </c>
      <c r="M54" s="10">
        <v>51.849718417039597</v>
      </c>
    </row>
    <row r="55" spans="1:13" x14ac:dyDescent="0.15">
      <c r="A55" s="3" t="s">
        <v>110</v>
      </c>
      <c r="B55" s="4" t="s">
        <v>111</v>
      </c>
      <c r="C55" s="10">
        <v>99.528977022698399</v>
      </c>
      <c r="D55" s="10">
        <v>99.572253082558603</v>
      </c>
      <c r="E55" s="10">
        <v>99.617294619410302</v>
      </c>
      <c r="F55" s="10">
        <v>99.663558936857797</v>
      </c>
      <c r="G55" s="10">
        <v>99.709412646988994</v>
      </c>
      <c r="H55" s="10">
        <v>99.710536804995002</v>
      </c>
      <c r="I55" s="10">
        <v>99.711654027442904</v>
      </c>
      <c r="J55" s="10">
        <v>99.712826835326794</v>
      </c>
      <c r="K55" s="10">
        <v>99.712826835326794</v>
      </c>
      <c r="L55" s="10">
        <v>99.712826835326794</v>
      </c>
      <c r="M55" s="10">
        <v>99.712826835326794</v>
      </c>
    </row>
    <row r="56" spans="1:13" x14ac:dyDescent="0.15">
      <c r="A56" s="3" t="s">
        <v>112</v>
      </c>
      <c r="B56" s="4" t="s">
        <v>113</v>
      </c>
      <c r="C56" s="10">
        <v>33.046772097393202</v>
      </c>
      <c r="D56" s="10">
        <v>34.3226768813959</v>
      </c>
      <c r="E56" s="10">
        <v>35.556937635051199</v>
      </c>
      <c r="F56" s="10">
        <v>36.739833061784203</v>
      </c>
      <c r="G56" s="10">
        <v>37.881490484398199</v>
      </c>
      <c r="H56" s="10">
        <v>38.981733385142299</v>
      </c>
      <c r="I56" s="10">
        <v>40.041423211859701</v>
      </c>
      <c r="J56" s="10">
        <v>41.059952134759399</v>
      </c>
      <c r="K56" s="10">
        <v>41.059952134759399</v>
      </c>
      <c r="L56" s="10">
        <v>41.059952134759399</v>
      </c>
      <c r="M56" s="10">
        <v>41.059952134759399</v>
      </c>
    </row>
    <row r="57" spans="1:13" x14ac:dyDescent="0.15">
      <c r="A57" s="3" t="s">
        <v>114</v>
      </c>
      <c r="B57" s="4" t="s">
        <v>115</v>
      </c>
      <c r="C57" s="10">
        <v>81.6005719781067</v>
      </c>
      <c r="D57" s="10">
        <v>80.993753385879003</v>
      </c>
      <c r="E57" s="10">
        <v>80.386934793651307</v>
      </c>
      <c r="F57" s="10">
        <v>79.780116201423397</v>
      </c>
      <c r="G57" s="10">
        <v>79.1732976091957</v>
      </c>
      <c r="H57" s="10">
        <v>78.566479016967804</v>
      </c>
      <c r="I57" s="10">
        <v>78.566479016967804</v>
      </c>
      <c r="J57" s="10">
        <v>78.566479016967804</v>
      </c>
      <c r="K57" s="10">
        <v>78.566479016967804</v>
      </c>
      <c r="L57" s="10">
        <v>78.566479016967804</v>
      </c>
      <c r="M57" s="10">
        <v>78.566479016967804</v>
      </c>
    </row>
    <row r="58" spans="1:13" x14ac:dyDescent="0.15">
      <c r="A58" s="3" t="s">
        <v>116</v>
      </c>
      <c r="B58" s="4" t="s">
        <v>117</v>
      </c>
      <c r="C58" s="10">
        <v>94.103328674499593</v>
      </c>
      <c r="D58" s="10">
        <v>94.042047753787102</v>
      </c>
      <c r="E58" s="10">
        <v>93.981503220712796</v>
      </c>
      <c r="F58" s="10">
        <v>93.921339209731897</v>
      </c>
      <c r="G58" s="10">
        <v>93.861819611599699</v>
      </c>
      <c r="H58" s="10">
        <v>93.8029451962542</v>
      </c>
      <c r="I58" s="10">
        <v>93.744624200091806</v>
      </c>
      <c r="J58" s="10">
        <v>93.790919282849799</v>
      </c>
      <c r="K58" s="10">
        <v>93.790919282849799</v>
      </c>
      <c r="L58" s="10">
        <v>93.790919282849799</v>
      </c>
      <c r="M58" s="10">
        <v>93.790919282849799</v>
      </c>
    </row>
    <row r="59" spans="1:13" x14ac:dyDescent="0.15">
      <c r="A59" s="3" t="s">
        <v>118</v>
      </c>
      <c r="B59" s="4" t="s">
        <v>119</v>
      </c>
      <c r="C59" s="10">
        <v>99.999998862511504</v>
      </c>
      <c r="D59" s="10">
        <v>100.00000113253699</v>
      </c>
      <c r="E59" s="10">
        <v>100.000004510281</v>
      </c>
      <c r="F59" s="10">
        <v>99.999997754663795</v>
      </c>
      <c r="G59" s="10">
        <v>100</v>
      </c>
      <c r="H59" s="10">
        <v>100.000001113381</v>
      </c>
      <c r="I59" s="10">
        <v>100.000002218197</v>
      </c>
      <c r="J59" s="10">
        <v>100.000002210125</v>
      </c>
      <c r="K59" s="10">
        <v>100.000002210125</v>
      </c>
      <c r="L59" s="10">
        <v>100.000002210125</v>
      </c>
      <c r="M59" s="10">
        <v>100.000002210125</v>
      </c>
    </row>
    <row r="60" spans="1:13" x14ac:dyDescent="0.15">
      <c r="A60" s="3" t="s">
        <v>120</v>
      </c>
      <c r="B60" s="4" t="s">
        <v>121</v>
      </c>
      <c r="C60" s="10">
        <v>99.975238865191301</v>
      </c>
      <c r="D60" s="10">
        <v>99.982177918759405</v>
      </c>
      <c r="E60" s="10">
        <v>99.988961152005601</v>
      </c>
      <c r="F60" s="10">
        <v>99.995585346646294</v>
      </c>
      <c r="G60" s="10">
        <v>99.999998478652699</v>
      </c>
      <c r="H60" s="10">
        <v>100.000003030112</v>
      </c>
      <c r="I60" s="10">
        <v>100.000001508888</v>
      </c>
      <c r="J60" s="10">
        <v>100.000001502877</v>
      </c>
      <c r="K60" s="10">
        <v>100.000001502877</v>
      </c>
      <c r="L60" s="10">
        <v>100.000001502877</v>
      </c>
      <c r="M60" s="10">
        <v>100.000001502877</v>
      </c>
    </row>
    <row r="61" spans="1:13" x14ac:dyDescent="0.15">
      <c r="A61" s="3" t="s">
        <v>122</v>
      </c>
      <c r="B61" s="4" t="s">
        <v>123</v>
      </c>
      <c r="C61" s="10">
        <v>84.010854677395798</v>
      </c>
      <c r="D61" s="10">
        <v>84.295383941282296</v>
      </c>
      <c r="E61" s="10">
        <v>84.555866287421594</v>
      </c>
      <c r="F61" s="10">
        <v>84.792199940341902</v>
      </c>
      <c r="G61" s="10">
        <v>85.002933817737102</v>
      </c>
      <c r="H61" s="10">
        <v>85.474801842298007</v>
      </c>
      <c r="I61" s="10">
        <v>85.627046871306803</v>
      </c>
      <c r="J61" s="10">
        <v>85.771003655695495</v>
      </c>
      <c r="K61" s="10">
        <v>85.771003655695495</v>
      </c>
      <c r="L61" s="10">
        <v>85.771003655695495</v>
      </c>
      <c r="M61" s="10">
        <v>85.771003655695495</v>
      </c>
    </row>
    <row r="62" spans="1:13" x14ac:dyDescent="0.15">
      <c r="A62" s="3" t="s">
        <v>124</v>
      </c>
      <c r="B62" s="4" t="s">
        <v>125</v>
      </c>
      <c r="C62" s="10">
        <v>76.594355545866804</v>
      </c>
      <c r="D62" s="10">
        <v>76.792322987276606</v>
      </c>
      <c r="E62" s="10">
        <v>76.9987620289657</v>
      </c>
      <c r="F62" s="10">
        <v>77.212528605100005</v>
      </c>
      <c r="G62" s="10">
        <v>77.433301928320503</v>
      </c>
      <c r="H62" s="10">
        <v>77.660739551919704</v>
      </c>
      <c r="I62" s="10">
        <v>77.827237673169293</v>
      </c>
      <c r="J62" s="10">
        <v>77.991566824660794</v>
      </c>
      <c r="K62" s="10">
        <v>77.991566824660794</v>
      </c>
      <c r="L62" s="10">
        <v>77.991566824660794</v>
      </c>
      <c r="M62" s="10">
        <v>77.991566824660794</v>
      </c>
    </row>
    <row r="63" spans="1:13" x14ac:dyDescent="0.15">
      <c r="A63" s="3" t="s">
        <v>126</v>
      </c>
      <c r="B63" s="4" t="s">
        <v>127</v>
      </c>
      <c r="C63" s="10">
        <v>95.736822048425594</v>
      </c>
      <c r="D63" s="10">
        <v>96.008878285691097</v>
      </c>
      <c r="E63" s="10">
        <v>96.278241966156202</v>
      </c>
      <c r="F63" s="10">
        <v>96.544758806027005</v>
      </c>
      <c r="G63" s="10">
        <v>97.641452054779506</v>
      </c>
      <c r="H63" s="10">
        <v>97.914084959167397</v>
      </c>
      <c r="I63" s="10">
        <v>98.170549666191704</v>
      </c>
      <c r="J63" s="10">
        <v>98.394439354455201</v>
      </c>
      <c r="K63" s="10">
        <v>98.394439354455201</v>
      </c>
      <c r="L63" s="10">
        <v>98.394439354455201</v>
      </c>
      <c r="M63" s="10">
        <v>98.394439354455201</v>
      </c>
    </row>
    <row r="64" spans="1:13" x14ac:dyDescent="0.15">
      <c r="A64" s="3" t="s">
        <v>128</v>
      </c>
      <c r="B64" s="4" t="s">
        <v>129</v>
      </c>
      <c r="C64" s="10">
        <v>100</v>
      </c>
      <c r="D64" s="10">
        <v>100</v>
      </c>
      <c r="E64" s="10">
        <v>100</v>
      </c>
      <c r="F64" s="10">
        <v>100.000002403398</v>
      </c>
      <c r="G64" s="10">
        <v>100</v>
      </c>
      <c r="H64" s="10">
        <v>100</v>
      </c>
      <c r="I64" s="10">
        <v>100</v>
      </c>
      <c r="J64" s="10">
        <v>100</v>
      </c>
      <c r="K64" s="10">
        <v>100</v>
      </c>
      <c r="L64" s="10">
        <v>100</v>
      </c>
      <c r="M64" s="10">
        <v>100</v>
      </c>
    </row>
    <row r="65" spans="1:13" x14ac:dyDescent="0.15">
      <c r="A65" s="3" t="s">
        <v>130</v>
      </c>
      <c r="B65" s="4" t="s">
        <v>131</v>
      </c>
      <c r="C65" s="10">
        <v>74.363381201749405</v>
      </c>
      <c r="D65" s="10">
        <v>75.371810348272106</v>
      </c>
      <c r="E65" s="10">
        <v>76.381782956930095</v>
      </c>
      <c r="F65" s="10">
        <v>77.392994246657196</v>
      </c>
      <c r="G65" s="10">
        <v>78.405616125575804</v>
      </c>
      <c r="H65" s="10">
        <v>79.4198192690518</v>
      </c>
      <c r="I65" s="10">
        <v>80.435773131256198</v>
      </c>
      <c r="J65" s="10">
        <v>81.453389676073002</v>
      </c>
      <c r="K65" s="10">
        <v>81.453389676073002</v>
      </c>
      <c r="L65" s="10">
        <v>81.453389676073002</v>
      </c>
      <c r="M65" s="10">
        <v>81.453389676073002</v>
      </c>
    </row>
    <row r="66" spans="1:13" x14ac:dyDescent="0.15">
      <c r="A66" s="3" t="s">
        <v>132</v>
      </c>
      <c r="B66" s="4" t="s">
        <v>133</v>
      </c>
      <c r="C66" s="10">
        <v>99.928167048552893</v>
      </c>
      <c r="D66" s="10">
        <v>99.958394799175096</v>
      </c>
      <c r="E66" s="10">
        <v>99.987912291036395</v>
      </c>
      <c r="F66" s="10">
        <v>100</v>
      </c>
      <c r="G66" s="10">
        <v>99.999995665396</v>
      </c>
      <c r="H66" s="10">
        <v>100.000002176368</v>
      </c>
      <c r="I66" s="10">
        <v>99.999997816998999</v>
      </c>
      <c r="J66" s="10">
        <v>100</v>
      </c>
      <c r="K66" s="10">
        <v>100</v>
      </c>
      <c r="L66" s="10">
        <v>100</v>
      </c>
      <c r="M66" s="10">
        <v>100</v>
      </c>
    </row>
    <row r="67" spans="1:13" x14ac:dyDescent="0.15">
      <c r="A67" s="3" t="s">
        <v>134</v>
      </c>
      <c r="B67" s="4" t="s">
        <v>135</v>
      </c>
      <c r="C67" s="10">
        <v>95.630787505006495</v>
      </c>
      <c r="D67" s="10">
        <v>95.863102474574902</v>
      </c>
      <c r="E67" s="10">
        <v>95.971388886924501</v>
      </c>
      <c r="F67" s="10">
        <v>95.628650443554704</v>
      </c>
      <c r="G67" s="10">
        <v>95.628650443554704</v>
      </c>
      <c r="H67" s="10">
        <v>95.628650443554704</v>
      </c>
      <c r="I67" s="10">
        <v>95.628650443554704</v>
      </c>
      <c r="J67" s="10">
        <v>95.628650443554704</v>
      </c>
      <c r="K67" s="10">
        <v>95.628650443554704</v>
      </c>
      <c r="L67" s="10">
        <v>95.628650443554704</v>
      </c>
      <c r="M67" s="10">
        <v>95.628650443554704</v>
      </c>
    </row>
    <row r="68" spans="1:13" x14ac:dyDescent="0.15">
      <c r="A68" s="3" t="s">
        <v>136</v>
      </c>
      <c r="B68" s="4" t="s">
        <v>137</v>
      </c>
      <c r="C68" s="10">
        <v>90.841820259834705</v>
      </c>
      <c r="D68" s="10">
        <v>91.328971812295094</v>
      </c>
      <c r="E68" s="10">
        <v>91.812599134899401</v>
      </c>
      <c r="F68" s="10">
        <v>92.293750417231493</v>
      </c>
      <c r="G68" s="10">
        <v>92.772255631249806</v>
      </c>
      <c r="H68" s="10">
        <v>93.248116504510307</v>
      </c>
      <c r="I68" s="10">
        <v>93.720892050167194</v>
      </c>
      <c r="J68" s="10">
        <v>94.190580738007597</v>
      </c>
      <c r="K68" s="10">
        <v>94.190580738007597</v>
      </c>
      <c r="L68" s="10">
        <v>94.190580738007597</v>
      </c>
      <c r="M68" s="10">
        <v>94.190580738007597</v>
      </c>
    </row>
    <row r="69" spans="1:13" x14ac:dyDescent="0.15">
      <c r="A69" s="3" t="s">
        <v>138</v>
      </c>
      <c r="B69" s="4" t="s">
        <v>139</v>
      </c>
      <c r="C69" s="10">
        <v>62.998431333384303</v>
      </c>
      <c r="D69" s="10">
        <v>62.901209530133897</v>
      </c>
      <c r="E69" s="10">
        <v>62.782277970084799</v>
      </c>
      <c r="F69" s="10">
        <v>62.641863357136998</v>
      </c>
      <c r="G69" s="10">
        <v>62.480199853542402</v>
      </c>
      <c r="H69" s="10">
        <v>62.302165508244798</v>
      </c>
      <c r="I69" s="10">
        <v>62.108190067280603</v>
      </c>
      <c r="J69" s="10">
        <v>61.8987230773796</v>
      </c>
      <c r="K69" s="10">
        <v>61.8987230773796</v>
      </c>
      <c r="L69" s="10">
        <v>61.8987230773796</v>
      </c>
      <c r="M69" s="10">
        <v>61.8987230773796</v>
      </c>
    </row>
    <row r="70" spans="1:13" x14ac:dyDescent="0.15">
      <c r="A70" s="3" t="s">
        <v>140</v>
      </c>
      <c r="B70" s="4" t="s">
        <v>141</v>
      </c>
      <c r="C70" s="10">
        <v>61.707351959697199</v>
      </c>
      <c r="D70" s="10">
        <v>62.517338332467801</v>
      </c>
      <c r="E70" s="10">
        <v>63.323495914256902</v>
      </c>
      <c r="F70" s="10">
        <v>64.125509052813598</v>
      </c>
      <c r="G70" s="10">
        <v>64.923688443122899</v>
      </c>
      <c r="H70" s="10">
        <v>65.718033853518904</v>
      </c>
      <c r="I70" s="10">
        <v>66.508234004791007</v>
      </c>
      <c r="J70" s="10">
        <v>66.634414228277507</v>
      </c>
      <c r="K70" s="10">
        <v>66.634414228277507</v>
      </c>
      <c r="L70" s="10">
        <v>66.634414228277507</v>
      </c>
      <c r="M70" s="10">
        <v>66.634414228277507</v>
      </c>
    </row>
    <row r="71" spans="1:13" x14ac:dyDescent="0.15">
      <c r="A71" s="3" t="s">
        <v>142</v>
      </c>
      <c r="B71" s="4" t="s">
        <v>143</v>
      </c>
      <c r="C71" s="10">
        <v>92.639116363527094</v>
      </c>
      <c r="D71" s="10">
        <v>93.114528345952394</v>
      </c>
      <c r="E71" s="10">
        <v>93.605697166215094</v>
      </c>
      <c r="F71" s="10">
        <v>94.097353832652203</v>
      </c>
      <c r="G71" s="10">
        <v>94.738855464879194</v>
      </c>
      <c r="H71" s="10">
        <v>95.161856967741201</v>
      </c>
      <c r="I71" s="10">
        <v>95.536351408230999</v>
      </c>
      <c r="J71" s="10">
        <v>95.539747679132404</v>
      </c>
      <c r="K71" s="10">
        <v>95.539747679132404</v>
      </c>
      <c r="L71" s="10">
        <v>95.539747679132404</v>
      </c>
      <c r="M71" s="10">
        <v>95.539747679132404</v>
      </c>
    </row>
    <row r="72" spans="1:13" x14ac:dyDescent="0.15">
      <c r="A72" s="3" t="s">
        <v>144</v>
      </c>
      <c r="B72" s="4" t="s">
        <v>145</v>
      </c>
      <c r="C72" s="10">
        <v>62.200788130348101</v>
      </c>
      <c r="D72" s="10">
        <v>62.681804325141499</v>
      </c>
      <c r="E72" s="10">
        <v>63.159658915185602</v>
      </c>
      <c r="F72" s="10">
        <v>63.632692874181501</v>
      </c>
      <c r="G72" s="10">
        <v>64.102237606692199</v>
      </c>
      <c r="H72" s="10">
        <v>64.567485084198196</v>
      </c>
      <c r="I72" s="10">
        <v>65.023017299440099</v>
      </c>
      <c r="J72" s="10">
        <v>65.4668259265366</v>
      </c>
      <c r="K72" s="10">
        <v>65.4668259265366</v>
      </c>
      <c r="L72" s="10">
        <v>65.4668259265366</v>
      </c>
      <c r="M72" s="10">
        <v>65.4668259265366</v>
      </c>
    </row>
    <row r="73" spans="1:13" x14ac:dyDescent="0.15">
      <c r="A73" s="3" t="s">
        <v>146</v>
      </c>
      <c r="B73" s="4" t="s">
        <v>147</v>
      </c>
      <c r="C73" s="10">
        <v>90.926728630596003</v>
      </c>
      <c r="D73" s="10">
        <v>91.500757446822007</v>
      </c>
      <c r="E73" s="10">
        <v>92.067982346420195</v>
      </c>
      <c r="F73" s="10">
        <v>92.627916824482497</v>
      </c>
      <c r="G73" s="10">
        <v>93.180977247795099</v>
      </c>
      <c r="H73" s="10">
        <v>93.737306301611696</v>
      </c>
      <c r="I73" s="10">
        <v>94.286031737818703</v>
      </c>
      <c r="J73" s="10">
        <v>94.827109438245898</v>
      </c>
      <c r="K73" s="10">
        <v>94.827109438245898</v>
      </c>
      <c r="L73" s="10">
        <v>94.827109438245898</v>
      </c>
      <c r="M73" s="10">
        <v>94.827109438245898</v>
      </c>
    </row>
    <row r="74" spans="1:13" x14ac:dyDescent="0.15">
      <c r="A74" s="3" t="s">
        <v>148</v>
      </c>
      <c r="B74" s="4" t="s">
        <v>149</v>
      </c>
      <c r="C74" s="10">
        <v>99.968928918326</v>
      </c>
      <c r="D74" s="10">
        <v>99.969380157432397</v>
      </c>
      <c r="E74" s="10">
        <v>99.9696970223645</v>
      </c>
      <c r="F74" s="10">
        <v>99.969978774720005</v>
      </c>
      <c r="G74" s="10">
        <v>99.970249563242007</v>
      </c>
      <c r="H74" s="10">
        <v>99.970526778102695</v>
      </c>
      <c r="I74" s="10">
        <v>99.970807460885695</v>
      </c>
      <c r="J74" s="10">
        <v>99.999997488667901</v>
      </c>
      <c r="K74" s="10">
        <v>99.999997488667901</v>
      </c>
      <c r="L74" s="10">
        <v>99.999997488667901</v>
      </c>
      <c r="M74" s="10">
        <v>99.999997488667901</v>
      </c>
    </row>
    <row r="75" spans="1:13" x14ac:dyDescent="0.15">
      <c r="A75" s="3" t="s">
        <v>150</v>
      </c>
      <c r="B75" s="4" t="s">
        <v>151</v>
      </c>
      <c r="C75" s="10">
        <v>99.999998809127803</v>
      </c>
      <c r="D75" s="10">
        <v>99.999996461516702</v>
      </c>
      <c r="E75" s="10">
        <v>99.999997070359001</v>
      </c>
      <c r="F75" s="10">
        <v>99.999998833529304</v>
      </c>
      <c r="G75" s="10">
        <v>100.00000290348</v>
      </c>
      <c r="H75" s="10">
        <v>99.999997689763504</v>
      </c>
      <c r="I75" s="10">
        <v>99.999998852632899</v>
      </c>
      <c r="J75" s="10">
        <v>99.999999430684696</v>
      </c>
      <c r="K75" s="10">
        <v>99.999999430684696</v>
      </c>
      <c r="L75" s="10">
        <v>99.999999430684696</v>
      </c>
      <c r="M75" s="10">
        <v>99.999999430684696</v>
      </c>
    </row>
    <row r="76" spans="1:13" x14ac:dyDescent="0.15">
      <c r="A76" s="3" t="s">
        <v>152</v>
      </c>
      <c r="B76" s="4" t="s">
        <v>153</v>
      </c>
      <c r="C76" s="10">
        <v>86.943670182149106</v>
      </c>
      <c r="D76" s="10">
        <v>87.764160559367298</v>
      </c>
      <c r="E76" s="10">
        <v>88.584610173695594</v>
      </c>
      <c r="F76" s="10">
        <v>89.404616499031306</v>
      </c>
      <c r="G76" s="10">
        <v>90.223952592850907</v>
      </c>
      <c r="H76" s="10">
        <v>91.042284549044396</v>
      </c>
      <c r="I76" s="10">
        <v>91.859275346018407</v>
      </c>
      <c r="J76" s="10">
        <v>92.674642570742705</v>
      </c>
      <c r="K76" s="10">
        <v>92.674642570742705</v>
      </c>
      <c r="L76" s="10">
        <v>92.674642570742705</v>
      </c>
      <c r="M76" s="10">
        <v>92.674642570742705</v>
      </c>
    </row>
    <row r="77" spans="1:13" x14ac:dyDescent="0.15">
      <c r="A77" s="3" t="s">
        <v>154</v>
      </c>
      <c r="B77" s="4" t="s">
        <v>155</v>
      </c>
      <c r="C77" s="10">
        <v>84.321855120475803</v>
      </c>
      <c r="D77" s="10">
        <v>85.068972501317504</v>
      </c>
      <c r="E77" s="10">
        <v>85.806253014435597</v>
      </c>
      <c r="F77" s="10">
        <v>86.533434407239994</v>
      </c>
      <c r="G77" s="10">
        <v>87.251058227620803</v>
      </c>
      <c r="H77" s="10">
        <v>87.958733450286999</v>
      </c>
      <c r="I77" s="10">
        <v>88.656533975142395</v>
      </c>
      <c r="J77" s="10">
        <v>89.344012228447198</v>
      </c>
      <c r="K77" s="10">
        <v>89.344012228447198</v>
      </c>
      <c r="L77" s="10">
        <v>89.344012228447198</v>
      </c>
      <c r="M77" s="10">
        <v>89.344012228447198</v>
      </c>
    </row>
    <row r="78" spans="1:13" x14ac:dyDescent="0.15">
      <c r="A78" s="3" t="s">
        <v>156</v>
      </c>
      <c r="B78" s="4" t="s">
        <v>157</v>
      </c>
      <c r="C78" s="10">
        <v>89.9740075892352</v>
      </c>
      <c r="D78" s="10">
        <v>90.928621640390304</v>
      </c>
      <c r="E78" s="10">
        <v>91.877154217750402</v>
      </c>
      <c r="F78" s="10">
        <v>92.819646562357505</v>
      </c>
      <c r="G78" s="10">
        <v>93.756289331270494</v>
      </c>
      <c r="H78" s="10">
        <v>94.687076574932604</v>
      </c>
      <c r="I78" s="10">
        <v>95.612973271136894</v>
      </c>
      <c r="J78" s="10">
        <v>96.533478334141407</v>
      </c>
      <c r="K78" s="10">
        <v>96.533478334141407</v>
      </c>
      <c r="L78" s="10">
        <v>96.533478334141407</v>
      </c>
      <c r="M78" s="10">
        <v>96.533478334141407</v>
      </c>
    </row>
    <row r="79" spans="1:13" x14ac:dyDescent="0.15">
      <c r="A79" s="3" t="s">
        <v>158</v>
      </c>
      <c r="B79" s="4" t="s">
        <v>159</v>
      </c>
      <c r="C79" s="10">
        <v>97.312905803577493</v>
      </c>
      <c r="D79" s="10">
        <v>97.325070530513202</v>
      </c>
      <c r="E79" s="10">
        <v>97.337077344495</v>
      </c>
      <c r="F79" s="10">
        <v>97.348920501881594</v>
      </c>
      <c r="G79" s="10">
        <v>97.360598896082195</v>
      </c>
      <c r="H79" s="10">
        <v>97.372127990348503</v>
      </c>
      <c r="I79" s="10">
        <v>97.383477388952301</v>
      </c>
      <c r="J79" s="10">
        <v>97.394544611560804</v>
      </c>
      <c r="K79" s="10">
        <v>97.394544611560804</v>
      </c>
      <c r="L79" s="10">
        <v>97.394544611560804</v>
      </c>
      <c r="M79" s="10">
        <v>97.394544611560804</v>
      </c>
    </row>
    <row r="80" spans="1:13" x14ac:dyDescent="0.15">
      <c r="A80" s="3" t="s">
        <v>160</v>
      </c>
      <c r="B80" s="4" t="s">
        <v>161</v>
      </c>
      <c r="C80" s="10">
        <v>95.115060207227501</v>
      </c>
      <c r="D80" s="10">
        <v>95.100945038775393</v>
      </c>
      <c r="E80" s="10">
        <v>95.085402153103303</v>
      </c>
      <c r="F80" s="10">
        <v>95.068753602027002</v>
      </c>
      <c r="G80" s="10">
        <v>95.113558384230103</v>
      </c>
      <c r="H80" s="10">
        <v>95.157779070319705</v>
      </c>
      <c r="I80" s="10">
        <v>95.201494466396099</v>
      </c>
      <c r="J80" s="10">
        <v>95.244544879957402</v>
      </c>
      <c r="K80" s="10">
        <v>95.244544879957402</v>
      </c>
      <c r="L80" s="10">
        <v>95.244544879957402</v>
      </c>
      <c r="M80" s="10">
        <v>95.244544879957402</v>
      </c>
    </row>
    <row r="81" spans="1:13" x14ac:dyDescent="0.15">
      <c r="A81" s="3" t="s">
        <v>162</v>
      </c>
      <c r="B81" s="4" t="s">
        <v>163</v>
      </c>
      <c r="C81" s="10">
        <v>100.00000164383199</v>
      </c>
      <c r="D81" s="10">
        <v>100.000000806407</v>
      </c>
      <c r="E81" s="10">
        <v>99.9999976217305</v>
      </c>
      <c r="F81" s="10">
        <v>99.999997658828605</v>
      </c>
      <c r="G81" s="10">
        <v>99.999997694271698</v>
      </c>
      <c r="H81" s="10">
        <v>100.00000151366601</v>
      </c>
      <c r="I81" s="10">
        <v>99.999999254926294</v>
      </c>
      <c r="J81" s="10">
        <v>100.000001466914</v>
      </c>
      <c r="K81" s="10">
        <v>100.000001466914</v>
      </c>
      <c r="L81" s="10">
        <v>100.000001466914</v>
      </c>
      <c r="M81" s="10">
        <v>100.000001466914</v>
      </c>
    </row>
    <row r="82" spans="1:13" x14ac:dyDescent="0.15">
      <c r="A82" s="3" t="s">
        <v>164</v>
      </c>
      <c r="B82" s="4" t="s">
        <v>165</v>
      </c>
      <c r="C82" s="10">
        <v>99.624936997276095</v>
      </c>
      <c r="D82" s="10">
        <v>99.579080322316898</v>
      </c>
      <c r="E82" s="10">
        <v>99.533328040073997</v>
      </c>
      <c r="F82" s="10">
        <v>99.487650300449204</v>
      </c>
      <c r="G82" s="10">
        <v>99.442014366067497</v>
      </c>
      <c r="H82" s="10">
        <v>99.442253966420907</v>
      </c>
      <c r="I82" s="10">
        <v>99.442494342877794</v>
      </c>
      <c r="J82" s="10">
        <v>99.442733884300296</v>
      </c>
      <c r="K82" s="10">
        <v>99.442733884300296</v>
      </c>
      <c r="L82" s="10">
        <v>99.442733884300296</v>
      </c>
      <c r="M82" s="10">
        <v>99.442733884300296</v>
      </c>
    </row>
    <row r="83" spans="1:13" x14ac:dyDescent="0.15">
      <c r="A83" s="3" t="s">
        <v>166</v>
      </c>
      <c r="B83" s="4" t="s">
        <v>167</v>
      </c>
      <c r="C83" s="10">
        <v>91.263194073512196</v>
      </c>
      <c r="D83" s="10">
        <v>90.898148460527807</v>
      </c>
      <c r="E83" s="10">
        <v>90.533720331088503</v>
      </c>
      <c r="F83" s="10">
        <v>90.1701423522711</v>
      </c>
      <c r="G83" s="10">
        <v>90.318517763038599</v>
      </c>
      <c r="H83" s="10">
        <v>90.467765985894502</v>
      </c>
      <c r="I83" s="10">
        <v>90.617919982154504</v>
      </c>
      <c r="J83" s="10">
        <v>90.648436180687099</v>
      </c>
      <c r="K83" s="10">
        <v>90.648436180687099</v>
      </c>
      <c r="L83" s="10">
        <v>90.648436180687099</v>
      </c>
      <c r="M83" s="10">
        <v>90.648436180687099</v>
      </c>
    </row>
    <row r="84" spans="1:13" x14ac:dyDescent="0.15">
      <c r="A84" s="3" t="s">
        <v>168</v>
      </c>
      <c r="B84" s="4" t="s">
        <v>169</v>
      </c>
      <c r="C84" s="10">
        <v>98.728750000000005</v>
      </c>
      <c r="D84" s="10">
        <v>98.768958333333302</v>
      </c>
      <c r="E84" s="10">
        <v>98.809166666666698</v>
      </c>
      <c r="F84" s="10">
        <v>98.849374999999995</v>
      </c>
      <c r="G84" s="10">
        <v>98.889583333333306</v>
      </c>
      <c r="H84" s="10">
        <v>98.929791666666702</v>
      </c>
      <c r="I84" s="10">
        <v>98.97</v>
      </c>
      <c r="J84" s="10">
        <v>99.010208333333296</v>
      </c>
      <c r="K84" s="10">
        <v>99.010208333333296</v>
      </c>
      <c r="L84" s="10">
        <v>99.010208333333296</v>
      </c>
      <c r="M84" s="10">
        <v>99.010208333333296</v>
      </c>
    </row>
    <row r="85" spans="1:13" x14ac:dyDescent="0.15">
      <c r="A85" s="3" t="s">
        <v>170</v>
      </c>
      <c r="B85" s="4" t="s">
        <v>171</v>
      </c>
      <c r="C85" s="10">
        <v>99.134101331780201</v>
      </c>
      <c r="D85" s="10">
        <v>99.111563896456801</v>
      </c>
      <c r="E85" s="10">
        <v>99.088102343824204</v>
      </c>
      <c r="F85" s="10">
        <v>99.0636845846265</v>
      </c>
      <c r="G85" s="10">
        <v>99.038420385458807</v>
      </c>
      <c r="H85" s="10">
        <v>99.004778578915506</v>
      </c>
      <c r="I85" s="10">
        <v>98.9710548944377</v>
      </c>
      <c r="J85" s="10">
        <v>98.937222648213705</v>
      </c>
      <c r="K85" s="10">
        <v>98.937222648213705</v>
      </c>
      <c r="L85" s="10">
        <v>98.937222648213705</v>
      </c>
      <c r="M85" s="10">
        <v>98.937222648213705</v>
      </c>
    </row>
    <row r="86" spans="1:13" x14ac:dyDescent="0.15">
      <c r="A86" s="3" t="s">
        <v>172</v>
      </c>
      <c r="B86" s="4" t="s">
        <v>173</v>
      </c>
      <c r="C86" s="10">
        <v>91.2114868426942</v>
      </c>
      <c r="D86" s="10">
        <v>91.9215902616031</v>
      </c>
      <c r="E86" s="10">
        <v>92.634313793234696</v>
      </c>
      <c r="F86" s="10">
        <v>93.304807325557206</v>
      </c>
      <c r="G86" s="10">
        <v>93.882358013168599</v>
      </c>
      <c r="H86" s="10">
        <v>94.462070591161506</v>
      </c>
      <c r="I86" s="10">
        <v>95.043808278651198</v>
      </c>
      <c r="J86" s="10">
        <v>95.627507221288894</v>
      </c>
      <c r="K86" s="10">
        <v>95.627507221288894</v>
      </c>
      <c r="L86" s="10">
        <v>95.627507221288894</v>
      </c>
      <c r="M86" s="10">
        <v>95.627507221288894</v>
      </c>
    </row>
    <row r="87" spans="1:13" x14ac:dyDescent="0.15">
      <c r="A87" s="3" t="s">
        <v>174</v>
      </c>
      <c r="B87" s="4" t="s">
        <v>175</v>
      </c>
      <c r="C87" s="10">
        <v>54.344643759957698</v>
      </c>
      <c r="D87" s="10">
        <v>55.013808717305302</v>
      </c>
      <c r="E87" s="10">
        <v>55.677719397395499</v>
      </c>
      <c r="F87" s="10">
        <v>56.336931249415301</v>
      </c>
      <c r="G87" s="10">
        <v>56.990404117962498</v>
      </c>
      <c r="H87" s="10">
        <v>57.638297034342102</v>
      </c>
      <c r="I87" s="10">
        <v>58.280354191456802</v>
      </c>
      <c r="J87" s="10">
        <v>58.916333388954698</v>
      </c>
      <c r="K87" s="10">
        <v>58.916333388954698</v>
      </c>
      <c r="L87" s="10">
        <v>58.916333388954698</v>
      </c>
      <c r="M87" s="10">
        <v>58.916333388954698</v>
      </c>
    </row>
    <row r="88" spans="1:13" x14ac:dyDescent="0.15">
      <c r="A88" s="3" t="s">
        <v>176</v>
      </c>
      <c r="B88" s="4" t="s">
        <v>177</v>
      </c>
      <c r="C88" s="10">
        <v>62.726636167516901</v>
      </c>
      <c r="D88" s="10">
        <v>63.996542017654001</v>
      </c>
      <c r="E88" s="10">
        <v>65.266447867791499</v>
      </c>
      <c r="F88" s="10">
        <v>66.536353717928606</v>
      </c>
      <c r="G88" s="10">
        <v>67.806259568065698</v>
      </c>
      <c r="H88" s="10">
        <v>69.076165418203303</v>
      </c>
      <c r="I88" s="10">
        <v>70.346071268340395</v>
      </c>
      <c r="J88" s="10">
        <v>71.615977118477502</v>
      </c>
      <c r="K88" s="10">
        <v>71.615977118477502</v>
      </c>
      <c r="L88" s="10">
        <v>71.615977118477502</v>
      </c>
      <c r="M88" s="10">
        <v>71.615977118477502</v>
      </c>
    </row>
    <row r="89" spans="1:13" x14ac:dyDescent="0.15">
      <c r="A89" s="3" t="s">
        <v>178</v>
      </c>
      <c r="B89" s="4" t="s">
        <v>179</v>
      </c>
      <c r="C89" s="10">
        <v>100</v>
      </c>
      <c r="D89" s="10">
        <v>100</v>
      </c>
      <c r="E89" s="10">
        <v>100</v>
      </c>
      <c r="F89" s="10">
        <v>100</v>
      </c>
      <c r="G89" s="10">
        <v>100</v>
      </c>
      <c r="H89" s="10">
        <v>100</v>
      </c>
      <c r="I89" s="10">
        <v>100</v>
      </c>
      <c r="J89" s="10">
        <v>100</v>
      </c>
      <c r="K89" s="10">
        <v>100</v>
      </c>
      <c r="L89" s="10">
        <v>100</v>
      </c>
      <c r="M89" s="10">
        <v>100</v>
      </c>
    </row>
    <row r="90" spans="1:13" x14ac:dyDescent="0.15">
      <c r="A90" s="3" t="s">
        <v>180</v>
      </c>
      <c r="B90" s="4" t="s">
        <v>181</v>
      </c>
      <c r="C90" s="10">
        <v>84.87</v>
      </c>
      <c r="D90" s="10">
        <v>85.33</v>
      </c>
      <c r="E90" s="10">
        <v>85.8</v>
      </c>
      <c r="F90" s="10">
        <v>86.27</v>
      </c>
      <c r="G90" s="10">
        <v>86.73</v>
      </c>
      <c r="H90" s="10">
        <v>87.08</v>
      </c>
      <c r="I90" s="10">
        <v>87.43</v>
      </c>
      <c r="J90" s="10">
        <v>87.46</v>
      </c>
      <c r="K90" s="10">
        <v>87.46</v>
      </c>
      <c r="L90" s="10">
        <v>87.46</v>
      </c>
      <c r="M90" s="10">
        <v>87.46</v>
      </c>
    </row>
    <row r="91" spans="1:13" x14ac:dyDescent="0.15">
      <c r="A91" s="3" t="s">
        <v>181</v>
      </c>
      <c r="B91" s="4" t="s">
        <v>183</v>
      </c>
      <c r="C91" s="10">
        <v>68.067448958591697</v>
      </c>
      <c r="D91" s="10">
        <v>70.074136380639004</v>
      </c>
      <c r="E91" s="10">
        <v>72.070563071257396</v>
      </c>
      <c r="F91" s="10">
        <v>74.055440913248802</v>
      </c>
      <c r="G91" s="10">
        <v>76.029233465534901</v>
      </c>
      <c r="H91" s="10">
        <v>77.991415310443799</v>
      </c>
      <c r="I91" s="10">
        <v>79.941901992626995</v>
      </c>
      <c r="J91" s="10">
        <v>82.061896864682495</v>
      </c>
      <c r="K91" s="10">
        <v>82.061896864682495</v>
      </c>
      <c r="L91" s="10">
        <v>82.061896864682495</v>
      </c>
      <c r="M91" s="10">
        <v>82.061896864682495</v>
      </c>
    </row>
    <row r="92" spans="1:13" x14ac:dyDescent="0.15">
      <c r="A92" s="3" t="s">
        <v>184</v>
      </c>
      <c r="B92" s="4" t="s">
        <v>185</v>
      </c>
      <c r="C92" s="10">
        <v>98.265543421076202</v>
      </c>
      <c r="D92" s="10">
        <v>98.317270798371297</v>
      </c>
      <c r="E92" s="10">
        <v>98.368917019573502</v>
      </c>
      <c r="F92" s="10">
        <v>98.420485071702799</v>
      </c>
      <c r="G92" s="10">
        <v>98.471958189384907</v>
      </c>
      <c r="H92" s="10">
        <v>98.5233594898164</v>
      </c>
      <c r="I92" s="10">
        <v>98.574786371781997</v>
      </c>
      <c r="J92" s="10">
        <v>98.626182371940402</v>
      </c>
      <c r="K92" s="10">
        <v>98.626182371940402</v>
      </c>
      <c r="L92" s="10">
        <v>98.626182371940402</v>
      </c>
      <c r="M92" s="10">
        <v>98.626182371940402</v>
      </c>
    </row>
    <row r="93" spans="1:13" x14ac:dyDescent="0.15">
      <c r="A93" s="3" t="s">
        <v>186</v>
      </c>
      <c r="B93" s="4" t="s">
        <v>187</v>
      </c>
      <c r="C93" s="10">
        <v>89.970261678431299</v>
      </c>
      <c r="D93" s="10">
        <v>90.427847820728303</v>
      </c>
      <c r="E93" s="10">
        <v>90.885433963025207</v>
      </c>
      <c r="F93" s="10">
        <v>91.343020105322097</v>
      </c>
      <c r="G93" s="10">
        <v>91.800606247619001</v>
      </c>
      <c r="H93" s="10">
        <v>92.258192389915905</v>
      </c>
      <c r="I93" s="10">
        <v>92.6</v>
      </c>
      <c r="J93" s="10">
        <v>92.6</v>
      </c>
      <c r="K93" s="10">
        <v>92.6</v>
      </c>
      <c r="L93" s="10">
        <v>92.6</v>
      </c>
      <c r="M93" s="10">
        <v>92.6</v>
      </c>
    </row>
    <row r="94" spans="1:13" x14ac:dyDescent="0.15">
      <c r="A94" s="3" t="s">
        <v>188</v>
      </c>
      <c r="B94" s="4" t="s">
        <v>189</v>
      </c>
      <c r="C94" s="10">
        <v>67.956334542429602</v>
      </c>
      <c r="D94" s="10">
        <v>68.0693208837491</v>
      </c>
      <c r="E94" s="10">
        <v>68.160041430742993</v>
      </c>
      <c r="F94" s="10">
        <v>68.261030215971303</v>
      </c>
      <c r="G94" s="10">
        <v>68.372702042484804</v>
      </c>
      <c r="H94" s="10">
        <v>68.495498042650595</v>
      </c>
      <c r="I94" s="10">
        <v>68.628911789043499</v>
      </c>
      <c r="J94" s="10">
        <v>68.649937584618897</v>
      </c>
      <c r="K94" s="10">
        <v>68.649937584618897</v>
      </c>
      <c r="L94" s="10">
        <v>68.649937584618897</v>
      </c>
      <c r="M94" s="10">
        <v>68.649937584618897</v>
      </c>
    </row>
    <row r="95" spans="1:13" x14ac:dyDescent="0.15">
      <c r="A95" s="3" t="s">
        <v>190</v>
      </c>
      <c r="B95" s="4" t="s">
        <v>191</v>
      </c>
      <c r="C95" s="10">
        <v>69.300951784835306</v>
      </c>
      <c r="D95" s="10">
        <v>69.843592934611706</v>
      </c>
      <c r="E95" s="10">
        <v>70.378919107919103</v>
      </c>
      <c r="F95" s="10">
        <v>70.907363433739803</v>
      </c>
      <c r="G95" s="10">
        <v>71.428427615732105</v>
      </c>
      <c r="H95" s="10">
        <v>71.942314465101703</v>
      </c>
      <c r="I95" s="10">
        <v>72.449001371841405</v>
      </c>
      <c r="J95" s="10">
        <v>72.948030949377298</v>
      </c>
      <c r="K95" s="10">
        <v>72.948030949377298</v>
      </c>
      <c r="L95" s="10">
        <v>72.948030949377298</v>
      </c>
      <c r="M95" s="10">
        <v>72.948030949377298</v>
      </c>
    </row>
    <row r="96" spans="1:13" x14ac:dyDescent="0.15">
      <c r="A96" s="3" t="s">
        <v>192</v>
      </c>
      <c r="B96" s="4" t="s">
        <v>193</v>
      </c>
      <c r="C96" s="10">
        <v>93.192105263157799</v>
      </c>
      <c r="D96" s="10">
        <v>94.081578947368399</v>
      </c>
      <c r="E96" s="10">
        <v>94.9710526315789</v>
      </c>
      <c r="F96" s="10">
        <v>95.8605263157895</v>
      </c>
      <c r="G96" s="10">
        <v>96.75</v>
      </c>
      <c r="H96" s="10">
        <v>97.639473684210301</v>
      </c>
      <c r="I96" s="10">
        <v>98.528947368420901</v>
      </c>
      <c r="J96" s="10">
        <v>98.528947368420901</v>
      </c>
      <c r="K96" s="10">
        <v>98.528947368420901</v>
      </c>
      <c r="L96" s="10">
        <v>98.528947368420901</v>
      </c>
      <c r="M96" s="10">
        <v>98.528947368420901</v>
      </c>
    </row>
    <row r="97" spans="1:13" x14ac:dyDescent="0.15">
      <c r="A97" s="3" t="s">
        <v>194</v>
      </c>
      <c r="B97" s="4" t="s">
        <v>195</v>
      </c>
      <c r="C97" s="10">
        <v>94.248740545008104</v>
      </c>
      <c r="D97" s="10">
        <v>94.709608210412895</v>
      </c>
      <c r="E97" s="10">
        <v>95.186393486853007</v>
      </c>
      <c r="F97" s="10">
        <v>95.661017895813998</v>
      </c>
      <c r="G97" s="10">
        <v>96.133598394318795</v>
      </c>
      <c r="H97" s="10">
        <v>96.604136997341897</v>
      </c>
      <c r="I97" s="10">
        <v>97.073743585544094</v>
      </c>
      <c r="J97" s="10">
        <v>97.542068103765502</v>
      </c>
      <c r="K97" s="10">
        <v>97.542068103765502</v>
      </c>
      <c r="L97" s="10">
        <v>97.542068103765502</v>
      </c>
      <c r="M97" s="10">
        <v>97.542068103765502</v>
      </c>
    </row>
    <row r="98" spans="1:13" x14ac:dyDescent="0.15">
      <c r="A98" s="3" t="s">
        <v>196</v>
      </c>
      <c r="B98" s="4" t="s">
        <v>197</v>
      </c>
      <c r="C98" s="10">
        <v>99.999999248911195</v>
      </c>
      <c r="D98" s="10">
        <v>100.00000220103701</v>
      </c>
      <c r="E98" s="10">
        <v>99.987199041322</v>
      </c>
      <c r="F98" s="10">
        <v>99.965245258043296</v>
      </c>
      <c r="G98" s="10">
        <v>99.944601501047202</v>
      </c>
      <c r="H98" s="10">
        <v>99.925171995913601</v>
      </c>
      <c r="I98" s="10">
        <v>99.906871420354605</v>
      </c>
      <c r="J98" s="10">
        <v>99.889603191058498</v>
      </c>
      <c r="K98" s="10">
        <v>99.889603191058498</v>
      </c>
      <c r="L98" s="10">
        <v>99.889603191058498</v>
      </c>
      <c r="M98" s="10">
        <v>99.889603191058498</v>
      </c>
    </row>
    <row r="99" spans="1:13" x14ac:dyDescent="0.15">
      <c r="A99" s="3" t="s">
        <v>198</v>
      </c>
      <c r="B99" s="4" t="s">
        <v>199</v>
      </c>
      <c r="C99" s="10">
        <v>46.096238773579699</v>
      </c>
      <c r="D99" s="10">
        <v>47.249795280750902</v>
      </c>
      <c r="E99" s="10">
        <v>48.414749832470598</v>
      </c>
      <c r="F99" s="10">
        <v>49.5906490787482</v>
      </c>
      <c r="G99" s="10">
        <v>50.777993302098302</v>
      </c>
      <c r="H99" s="10">
        <v>51.975829000579999</v>
      </c>
      <c r="I99" s="10">
        <v>53.184649629367897</v>
      </c>
      <c r="J99" s="10">
        <v>54.403981640779101</v>
      </c>
      <c r="K99" s="10">
        <v>54.403981640779101</v>
      </c>
      <c r="L99" s="10">
        <v>54.403981640779101</v>
      </c>
      <c r="M99" s="10">
        <v>54.403981640779101</v>
      </c>
    </row>
    <row r="100" spans="1:13" x14ac:dyDescent="0.15">
      <c r="A100" s="3" t="s">
        <v>200</v>
      </c>
      <c r="B100" s="4" t="s">
        <v>201</v>
      </c>
      <c r="C100" s="10">
        <v>62.347847291409302</v>
      </c>
      <c r="D100" s="10">
        <v>63.2786917926542</v>
      </c>
      <c r="E100" s="10">
        <v>64.208438507446303</v>
      </c>
      <c r="F100" s="10">
        <v>65.137199267221007</v>
      </c>
      <c r="G100" s="10">
        <v>66.064059139672807</v>
      </c>
      <c r="H100" s="10">
        <v>66.989313504753696</v>
      </c>
      <c r="I100" s="10">
        <v>67.911840109013795</v>
      </c>
      <c r="J100" s="10">
        <v>68.831876760923905</v>
      </c>
      <c r="K100" s="10">
        <v>68.831876760923905</v>
      </c>
      <c r="L100" s="10">
        <v>68.831876760923905</v>
      </c>
      <c r="M100" s="10">
        <v>68.831876760923905</v>
      </c>
    </row>
    <row r="101" spans="1:13" x14ac:dyDescent="0.15">
      <c r="A101" s="3" t="s">
        <v>202</v>
      </c>
      <c r="B101" s="4" t="s">
        <v>203</v>
      </c>
      <c r="C101" s="10">
        <v>96.946013260254901</v>
      </c>
      <c r="D101" s="10">
        <v>96.903340074433501</v>
      </c>
      <c r="E101" s="10">
        <v>96.861988894914006</v>
      </c>
      <c r="F101" s="10">
        <v>96.823430898765096</v>
      </c>
      <c r="G101" s="10">
        <v>96.787833255557203</v>
      </c>
      <c r="H101" s="10">
        <v>96.7548659628374</v>
      </c>
      <c r="I101" s="10">
        <v>96.724615865216805</v>
      </c>
      <c r="J101" s="10">
        <v>96.695938905428093</v>
      </c>
      <c r="K101" s="10">
        <v>96.695938905428093</v>
      </c>
      <c r="L101" s="10">
        <v>96.695938905428093</v>
      </c>
      <c r="M101" s="10">
        <v>96.695938905428093</v>
      </c>
    </row>
    <row r="102" spans="1:13" x14ac:dyDescent="0.15">
      <c r="A102" s="3" t="s">
        <v>204</v>
      </c>
      <c r="B102" s="4" t="s">
        <v>205</v>
      </c>
      <c r="C102" s="10">
        <v>97.12307434009</v>
      </c>
      <c r="D102" s="10">
        <v>97.536839929505604</v>
      </c>
      <c r="E102" s="10">
        <v>97.945780023935001</v>
      </c>
      <c r="F102" s="10">
        <v>98.349844395095602</v>
      </c>
      <c r="G102" s="10">
        <v>98.749004287734806</v>
      </c>
      <c r="H102" s="10">
        <v>99.143220184526399</v>
      </c>
      <c r="I102" s="10">
        <v>99.239211811083507</v>
      </c>
      <c r="J102" s="10">
        <v>99.256200987892498</v>
      </c>
      <c r="K102" s="10">
        <v>99.256200987892498</v>
      </c>
      <c r="L102" s="10">
        <v>99.256200987892498</v>
      </c>
      <c r="M102" s="10">
        <v>99.256200987892498</v>
      </c>
    </row>
    <row r="103" spans="1:13" x14ac:dyDescent="0.15">
      <c r="A103" s="3" t="s">
        <v>206</v>
      </c>
      <c r="B103" s="4" t="s">
        <v>207</v>
      </c>
      <c r="C103" s="10">
        <v>66.309874479046499</v>
      </c>
      <c r="D103" s="10">
        <v>68.045736043039696</v>
      </c>
      <c r="E103" s="10">
        <v>69.7729065031929</v>
      </c>
      <c r="F103" s="10">
        <v>71.490791607487296</v>
      </c>
      <c r="G103" s="10">
        <v>73.199101741162707</v>
      </c>
      <c r="H103" s="10">
        <v>74.897031635249903</v>
      </c>
      <c r="I103" s="10">
        <v>76.584349679928707</v>
      </c>
      <c r="J103" s="10">
        <v>78.260829577264104</v>
      </c>
      <c r="K103" s="10">
        <v>78.260829577264104</v>
      </c>
      <c r="L103" s="10">
        <v>78.260829577264104</v>
      </c>
      <c r="M103" s="10">
        <v>78.260829577264104</v>
      </c>
    </row>
    <row r="104" spans="1:13" x14ac:dyDescent="0.15">
      <c r="A104" s="3" t="s">
        <v>208</v>
      </c>
      <c r="B104" s="4" t="s">
        <v>209</v>
      </c>
      <c r="C104" s="10">
        <v>100.000003208633</v>
      </c>
      <c r="D104" s="10">
        <v>100.000002735419</v>
      </c>
      <c r="E104" s="10">
        <v>100.000003626233</v>
      </c>
      <c r="F104" s="10">
        <v>100.000002253239</v>
      </c>
      <c r="G104" s="10">
        <v>100.000001792747</v>
      </c>
      <c r="H104" s="10">
        <v>99.999999107915201</v>
      </c>
      <c r="I104" s="10">
        <v>99.999998223085797</v>
      </c>
      <c r="J104" s="10">
        <v>100.000002213549</v>
      </c>
      <c r="K104" s="10">
        <v>100.000002213549</v>
      </c>
      <c r="L104" s="10">
        <v>100.000002213549</v>
      </c>
      <c r="M104" s="10">
        <v>100.000002213549</v>
      </c>
    </row>
    <row r="105" spans="1:13" x14ac:dyDescent="0.15">
      <c r="A105" s="3" t="s">
        <v>210</v>
      </c>
      <c r="B105" s="4" t="s">
        <v>211</v>
      </c>
      <c r="C105" s="10">
        <v>57.780393093746703</v>
      </c>
      <c r="D105" s="10">
        <v>59.599464125435098</v>
      </c>
      <c r="E105" s="10">
        <v>61.430306431273102</v>
      </c>
      <c r="F105" s="10">
        <v>63.271451148084203</v>
      </c>
      <c r="G105" s="10">
        <v>65.119455973298699</v>
      </c>
      <c r="H105" s="10">
        <v>66.973306884386503</v>
      </c>
      <c r="I105" s="10">
        <v>68.832017837227099</v>
      </c>
      <c r="J105" s="10">
        <v>70.696187645099101</v>
      </c>
      <c r="K105" s="10">
        <v>70.696187645099101</v>
      </c>
      <c r="L105" s="10">
        <v>70.696187645099101</v>
      </c>
      <c r="M105" s="10">
        <v>70.696187645099101</v>
      </c>
    </row>
    <row r="106" spans="1:13" x14ac:dyDescent="0.15">
      <c r="A106" s="3" t="s">
        <v>212</v>
      </c>
      <c r="B106" s="4" t="s">
        <v>213</v>
      </c>
      <c r="C106" s="10">
        <v>99.729373378793397</v>
      </c>
      <c r="D106" s="10">
        <v>99.775021755744305</v>
      </c>
      <c r="E106" s="10">
        <v>99.820793092633593</v>
      </c>
      <c r="F106" s="10">
        <v>99.866691906420101</v>
      </c>
      <c r="G106" s="10">
        <v>99.866586860636701</v>
      </c>
      <c r="H106" s="10">
        <v>99.866481817069797</v>
      </c>
      <c r="I106" s="10">
        <v>99.866396650561796</v>
      </c>
      <c r="J106" s="10">
        <v>99.866331354597094</v>
      </c>
      <c r="K106" s="10">
        <v>99.866331354597094</v>
      </c>
      <c r="L106" s="10">
        <v>99.866331354597094</v>
      </c>
      <c r="M106" s="10">
        <v>99.866331354597094</v>
      </c>
    </row>
    <row r="107" spans="1:13" x14ac:dyDescent="0.15">
      <c r="A107" s="3" t="s">
        <v>214</v>
      </c>
      <c r="B107" s="4" t="s">
        <v>215</v>
      </c>
      <c r="C107" s="10">
        <v>95.760190310165399</v>
      </c>
      <c r="D107" s="10">
        <v>96.293574739209603</v>
      </c>
      <c r="E107" s="10">
        <v>96.821726888594199</v>
      </c>
      <c r="F107" s="10">
        <v>97.344831194698799</v>
      </c>
      <c r="G107" s="10">
        <v>97.8628879620953</v>
      </c>
      <c r="H107" s="10">
        <v>98.3757905568213</v>
      </c>
      <c r="I107" s="10">
        <v>98.883679375117296</v>
      </c>
      <c r="J107" s="10">
        <v>99.318218890348902</v>
      </c>
      <c r="K107" s="10">
        <v>99.318218890348902</v>
      </c>
      <c r="L107" s="10">
        <v>99.318218890348902</v>
      </c>
      <c r="M107" s="10">
        <v>99.318218890348902</v>
      </c>
    </row>
    <row r="108" spans="1:13" x14ac:dyDescent="0.15">
      <c r="A108" s="3" t="s">
        <v>216</v>
      </c>
      <c r="B108" s="4" t="s">
        <v>217</v>
      </c>
      <c r="C108" s="10">
        <v>86.499402673218</v>
      </c>
      <c r="D108" s="10">
        <v>86.8625098062505</v>
      </c>
      <c r="E108" s="10">
        <v>87.226036208104105</v>
      </c>
      <c r="F108" s="10">
        <v>87.589990754835597</v>
      </c>
      <c r="G108" s="10">
        <v>87.954355134836703</v>
      </c>
      <c r="H108" s="10">
        <v>88.317758697040802</v>
      </c>
      <c r="I108" s="10">
        <v>88.685061428600605</v>
      </c>
      <c r="J108" s="10">
        <v>89.055652652662104</v>
      </c>
      <c r="K108" s="10">
        <v>89.055652652662104</v>
      </c>
      <c r="L108" s="10">
        <v>89.055652652662104</v>
      </c>
      <c r="M108" s="10">
        <v>89.055652652662104</v>
      </c>
    </row>
    <row r="109" spans="1:13" x14ac:dyDescent="0.15">
      <c r="A109" s="3" t="s">
        <v>218</v>
      </c>
      <c r="B109" s="4" t="s">
        <v>219</v>
      </c>
      <c r="C109" s="10">
        <v>76.6954082516353</v>
      </c>
      <c r="D109" s="10">
        <v>77.823663185887199</v>
      </c>
      <c r="E109" s="10">
        <v>78.802019144010103</v>
      </c>
      <c r="F109" s="10">
        <v>79.788984388765599</v>
      </c>
      <c r="G109" s="10">
        <v>80.784068494897994</v>
      </c>
      <c r="H109" s="10">
        <v>81.788104256689394</v>
      </c>
      <c r="I109" s="10">
        <v>82.800577607032906</v>
      </c>
      <c r="J109" s="10">
        <v>83.313115007116494</v>
      </c>
      <c r="K109" s="10">
        <v>83.313115007116494</v>
      </c>
      <c r="L109" s="10">
        <v>83.313115007116494</v>
      </c>
      <c r="M109" s="10">
        <v>83.313115007116494</v>
      </c>
    </row>
    <row r="110" spans="1:13" x14ac:dyDescent="0.15">
      <c r="A110" s="3" t="s">
        <v>220</v>
      </c>
      <c r="B110" s="4" t="s">
        <v>221</v>
      </c>
      <c r="C110" s="10">
        <v>95.962495261577899</v>
      </c>
      <c r="D110" s="10">
        <v>95.974387770910695</v>
      </c>
      <c r="E110" s="10">
        <v>96.029085201093196</v>
      </c>
      <c r="F110" s="10">
        <v>96.0082648266701</v>
      </c>
      <c r="G110" s="10">
        <v>96.306993587577196</v>
      </c>
      <c r="H110" s="10">
        <v>97.064621159100099</v>
      </c>
      <c r="I110" s="10">
        <v>97.053355951792796</v>
      </c>
      <c r="J110" s="10">
        <v>97.042050109390999</v>
      </c>
      <c r="K110" s="10">
        <v>97.042050109390999</v>
      </c>
      <c r="L110" s="10">
        <v>97.042050109390999</v>
      </c>
      <c r="M110" s="10">
        <v>97.042050109390999</v>
      </c>
    </row>
    <row r="111" spans="1:13" x14ac:dyDescent="0.15">
      <c r="A111" s="3" t="s">
        <v>222</v>
      </c>
      <c r="B111" s="4" t="s">
        <v>223</v>
      </c>
      <c r="C111" s="10">
        <v>77.392050379848897</v>
      </c>
      <c r="D111" s="10">
        <v>78.957235048658106</v>
      </c>
      <c r="E111" s="10">
        <v>80.513612299418398</v>
      </c>
      <c r="F111" s="10">
        <v>82.060176122160897</v>
      </c>
      <c r="G111" s="10">
        <v>83.596683656044604</v>
      </c>
      <c r="H111" s="10">
        <v>85.122204572272196</v>
      </c>
      <c r="I111" s="10">
        <v>86.636441943739399</v>
      </c>
      <c r="J111" s="10">
        <v>86.778512663148803</v>
      </c>
      <c r="K111" s="10">
        <v>86.778512663148803</v>
      </c>
      <c r="L111" s="10">
        <v>86.778512663148803</v>
      </c>
      <c r="M111" s="10">
        <v>86.778512663148803</v>
      </c>
    </row>
    <row r="112" spans="1:13" x14ac:dyDescent="0.15">
      <c r="A112" s="3" t="s">
        <v>224</v>
      </c>
      <c r="B112" s="4" t="s">
        <v>225</v>
      </c>
      <c r="C112" s="10">
        <v>40.060748265087497</v>
      </c>
      <c r="D112" s="10">
        <v>42.2759012343978</v>
      </c>
      <c r="E112" s="10">
        <v>44.497504895023702</v>
      </c>
      <c r="F112" s="10">
        <v>46.725333742605201</v>
      </c>
      <c r="G112" s="10">
        <v>48.959163593723098</v>
      </c>
      <c r="H112" s="10">
        <v>51.198775975426798</v>
      </c>
      <c r="I112" s="10">
        <v>53.443934245148498</v>
      </c>
      <c r="J112" s="10">
        <v>55.693975618686999</v>
      </c>
      <c r="K112" s="10">
        <v>55.693975618686999</v>
      </c>
      <c r="L112" s="10">
        <v>55.693975618686999</v>
      </c>
      <c r="M112" s="10">
        <v>55.693975618686999</v>
      </c>
    </row>
    <row r="113" spans="1:13" x14ac:dyDescent="0.15">
      <c r="A113" s="3" t="s">
        <v>226</v>
      </c>
      <c r="B113" s="4" t="s">
        <v>227</v>
      </c>
      <c r="C113" s="10">
        <v>68.385130412950105</v>
      </c>
      <c r="D113" s="10">
        <v>70.804144223456902</v>
      </c>
      <c r="E113" s="10">
        <v>73.259955009713096</v>
      </c>
      <c r="F113" s="10">
        <v>75.752134594381204</v>
      </c>
      <c r="G113" s="10">
        <v>78.2808100755949</v>
      </c>
      <c r="H113" s="10">
        <v>79.914762535852404</v>
      </c>
      <c r="I113" s="10">
        <v>80.844263674085099</v>
      </c>
      <c r="J113" s="10">
        <v>81.774048526165501</v>
      </c>
      <c r="K113" s="10">
        <v>81.774048526165501</v>
      </c>
      <c r="L113" s="10">
        <v>81.774048526165501</v>
      </c>
      <c r="M113" s="10">
        <v>81.774048526165501</v>
      </c>
    </row>
    <row r="114" spans="1:13" x14ac:dyDescent="0.15">
      <c r="A114" s="3" t="s">
        <v>228</v>
      </c>
      <c r="B114" s="4" t="s">
        <v>229</v>
      </c>
      <c r="C114" s="10">
        <v>80.143460150558994</v>
      </c>
      <c r="D114" s="10">
        <v>80.492362271438694</v>
      </c>
      <c r="E114" s="10">
        <v>80.845962797111099</v>
      </c>
      <c r="F114" s="10">
        <v>81.196100167594395</v>
      </c>
      <c r="G114" s="10">
        <v>81.542717488174702</v>
      </c>
      <c r="H114" s="10">
        <v>81.884935375257697</v>
      </c>
      <c r="I114" s="10">
        <v>82.218057254009906</v>
      </c>
      <c r="J114" s="10">
        <v>82.541098871474404</v>
      </c>
      <c r="K114" s="10">
        <v>82.541098871474404</v>
      </c>
      <c r="L114" s="10">
        <v>82.541098871474404</v>
      </c>
      <c r="M114" s="10">
        <v>82.541098871474404</v>
      </c>
    </row>
    <row r="115" spans="1:13" x14ac:dyDescent="0.15">
      <c r="A115" s="3" t="s">
        <v>230</v>
      </c>
      <c r="B115" s="4" t="s">
        <v>231</v>
      </c>
      <c r="C115" s="10">
        <v>85.407033075096294</v>
      </c>
      <c r="D115" s="10">
        <v>85.913035371111505</v>
      </c>
      <c r="E115" s="10">
        <v>86.412931724846501</v>
      </c>
      <c r="F115" s="10">
        <v>86.906364367296703</v>
      </c>
      <c r="G115" s="10">
        <v>87.3932623974856</v>
      </c>
      <c r="H115" s="10">
        <v>87.873326744580794</v>
      </c>
      <c r="I115" s="10">
        <v>88.3464059621855</v>
      </c>
      <c r="J115" s="10">
        <v>88.812249522380696</v>
      </c>
      <c r="K115" s="10">
        <v>88.812249522380696</v>
      </c>
      <c r="L115" s="10">
        <v>88.812249522380696</v>
      </c>
      <c r="M115" s="10">
        <v>88.812249522380696</v>
      </c>
    </row>
    <row r="116" spans="1:13" x14ac:dyDescent="0.15">
      <c r="A116" s="3" t="s">
        <v>232</v>
      </c>
      <c r="B116" s="4" t="s">
        <v>233</v>
      </c>
      <c r="C116" s="10">
        <v>100</v>
      </c>
      <c r="D116" s="10">
        <v>100</v>
      </c>
      <c r="E116" s="10">
        <v>100.000002181243</v>
      </c>
      <c r="F116" s="10">
        <v>100.00000217468801</v>
      </c>
      <c r="G116" s="10">
        <v>100.00000072276499</v>
      </c>
      <c r="H116" s="10">
        <v>99.999999279332101</v>
      </c>
      <c r="I116" s="10">
        <v>99.999999281403802</v>
      </c>
      <c r="J116" s="10">
        <v>99.999999283454102</v>
      </c>
      <c r="K116" s="10">
        <v>99.999999283454102</v>
      </c>
      <c r="L116" s="10">
        <v>99.999999283454102</v>
      </c>
      <c r="M116" s="10">
        <v>99.999999283454102</v>
      </c>
    </row>
    <row r="117" spans="1:13" x14ac:dyDescent="0.15">
      <c r="A117" s="3" t="s">
        <v>234</v>
      </c>
      <c r="B117" s="4" t="s">
        <v>235</v>
      </c>
      <c r="C117" s="10">
        <v>100</v>
      </c>
      <c r="D117" s="10">
        <v>100</v>
      </c>
      <c r="E117" s="10">
        <v>100.000001366129</v>
      </c>
      <c r="F117" s="10">
        <v>100</v>
      </c>
      <c r="G117" s="10">
        <v>100.000001336526</v>
      </c>
      <c r="H117" s="10">
        <v>100</v>
      </c>
      <c r="I117" s="10">
        <v>99.999998690466796</v>
      </c>
      <c r="J117" s="10">
        <v>100</v>
      </c>
      <c r="K117" s="10">
        <v>100</v>
      </c>
      <c r="L117" s="10">
        <v>100</v>
      </c>
      <c r="M117" s="10">
        <v>100</v>
      </c>
    </row>
    <row r="118" spans="1:13" x14ac:dyDescent="0.15">
      <c r="A118" s="3" t="s">
        <v>236</v>
      </c>
      <c r="B118" s="4" t="s">
        <v>237</v>
      </c>
      <c r="C118" s="10">
        <v>81.324281904837306</v>
      </c>
      <c r="D118" s="10">
        <v>81.3517610553114</v>
      </c>
      <c r="E118" s="10">
        <v>81.380936008545106</v>
      </c>
      <c r="F118" s="10">
        <v>81.411804341729606</v>
      </c>
      <c r="G118" s="10">
        <v>81.443985708774207</v>
      </c>
      <c r="H118" s="10">
        <v>81.473544582732998</v>
      </c>
      <c r="I118" s="10">
        <v>81.504740578563002</v>
      </c>
      <c r="J118" s="10">
        <v>81.524763535089306</v>
      </c>
      <c r="K118" s="10">
        <v>81.524763535089306</v>
      </c>
      <c r="L118" s="10">
        <v>81.524763535089306</v>
      </c>
      <c r="M118" s="10">
        <v>81.524763535089306</v>
      </c>
    </row>
    <row r="119" spans="1:13" x14ac:dyDescent="0.15">
      <c r="A119" s="3" t="s">
        <v>238</v>
      </c>
      <c r="B119" s="4" t="s">
        <v>239</v>
      </c>
      <c r="C119" s="10">
        <v>44.702822491797598</v>
      </c>
      <c r="D119" s="10">
        <v>45.528632303719597</v>
      </c>
      <c r="E119" s="10">
        <v>46.341735712883199</v>
      </c>
      <c r="F119" s="10">
        <v>47.141612016388997</v>
      </c>
      <c r="G119" s="10">
        <v>47.9350721680783</v>
      </c>
      <c r="H119" s="10">
        <v>48.722269405058199</v>
      </c>
      <c r="I119" s="10">
        <v>49.501562370897098</v>
      </c>
      <c r="J119" s="10">
        <v>50.2730650635092</v>
      </c>
      <c r="K119" s="10">
        <v>50.2730650635092</v>
      </c>
      <c r="L119" s="10">
        <v>50.2730650635092</v>
      </c>
      <c r="M119" s="10">
        <v>50.2730650635092</v>
      </c>
    </row>
    <row r="120" spans="1:13" x14ac:dyDescent="0.15">
      <c r="A120" s="3" t="s">
        <v>240</v>
      </c>
      <c r="B120" s="4" t="s">
        <v>241</v>
      </c>
      <c r="C120" s="10">
        <v>61.807019631344502</v>
      </c>
      <c r="D120" s="10">
        <v>63.189551447038298</v>
      </c>
      <c r="E120" s="10">
        <v>64.567335218272703</v>
      </c>
      <c r="F120" s="10">
        <v>65.939806060465102</v>
      </c>
      <c r="G120" s="10">
        <v>67.307079712943604</v>
      </c>
      <c r="H120" s="10">
        <v>68.6692709981251</v>
      </c>
      <c r="I120" s="10">
        <v>70.025527752869294</v>
      </c>
      <c r="J120" s="10">
        <v>71.376630701810996</v>
      </c>
      <c r="K120" s="10">
        <v>71.376630701810996</v>
      </c>
      <c r="L120" s="10">
        <v>71.376630701810996</v>
      </c>
      <c r="M120" s="10">
        <v>71.376630701810996</v>
      </c>
    </row>
    <row r="121" spans="1:13" x14ac:dyDescent="0.15">
      <c r="A121" s="3" t="s">
        <v>242</v>
      </c>
      <c r="B121" s="4" t="s">
        <v>243</v>
      </c>
      <c r="C121" s="10">
        <v>100.000002498431</v>
      </c>
      <c r="D121" s="10">
        <v>99.999998766367199</v>
      </c>
      <c r="E121" s="10">
        <v>99.999998782221198</v>
      </c>
      <c r="F121" s="10">
        <v>99.999997595669001</v>
      </c>
      <c r="G121" s="10">
        <v>100</v>
      </c>
      <c r="H121" s="10">
        <v>100</v>
      </c>
      <c r="I121" s="10">
        <v>99.999996515392297</v>
      </c>
      <c r="J121" s="10">
        <v>100.00000460175301</v>
      </c>
      <c r="K121" s="10">
        <v>100.00000460175301</v>
      </c>
      <c r="L121" s="10">
        <v>100.00000460175301</v>
      </c>
      <c r="M121" s="10">
        <v>100.00000460175301</v>
      </c>
    </row>
    <row r="122" spans="1:13" x14ac:dyDescent="0.15">
      <c r="A122" s="3" t="s">
        <v>244</v>
      </c>
      <c r="B122" s="4" t="s">
        <v>245</v>
      </c>
      <c r="C122" s="10">
        <v>84.191311067110504</v>
      </c>
      <c r="D122" s="10">
        <v>85.774244950793801</v>
      </c>
      <c r="E122" s="10">
        <v>87.404900987227705</v>
      </c>
      <c r="F122" s="10">
        <v>88.991314732389696</v>
      </c>
      <c r="G122" s="10">
        <v>90.537124709398199</v>
      </c>
      <c r="H122" s="10">
        <v>91.566799709947801</v>
      </c>
      <c r="I122" s="10">
        <v>91.759997433764795</v>
      </c>
      <c r="J122" s="10">
        <v>91.938078418894406</v>
      </c>
      <c r="K122" s="10">
        <v>91.938078418894406</v>
      </c>
      <c r="L122" s="10">
        <v>91.938078418894406</v>
      </c>
      <c r="M122" s="10">
        <v>91.938078418894406</v>
      </c>
    </row>
    <row r="123" spans="1:13" x14ac:dyDescent="0.15">
      <c r="A123" s="3" t="s">
        <v>246</v>
      </c>
      <c r="B123" s="4" t="s">
        <v>247</v>
      </c>
      <c r="C123" s="10">
        <v>89.150914486101996</v>
      </c>
      <c r="D123" s="10">
        <v>89.486800182288206</v>
      </c>
      <c r="E123" s="10">
        <v>89.821015963104202</v>
      </c>
      <c r="F123" s="10">
        <v>90.153392277424402</v>
      </c>
      <c r="G123" s="10">
        <v>90.484060215849894</v>
      </c>
      <c r="H123" s="10">
        <v>90.812986969371295</v>
      </c>
      <c r="I123" s="10">
        <v>91.140141804843694</v>
      </c>
      <c r="J123" s="10">
        <v>91.465450732994398</v>
      </c>
      <c r="K123" s="10">
        <v>91.465450732994398</v>
      </c>
      <c r="L123" s="10">
        <v>91.465450732994398</v>
      </c>
      <c r="M123" s="10">
        <v>91.465450732994398</v>
      </c>
    </row>
    <row r="124" spans="1:13" x14ac:dyDescent="0.15">
      <c r="A124" s="3" t="s">
        <v>248</v>
      </c>
      <c r="B124" s="4" t="s">
        <v>249</v>
      </c>
      <c r="C124" s="10">
        <v>93.262573660331697</v>
      </c>
      <c r="D124" s="10">
        <v>93.670404198170402</v>
      </c>
      <c r="E124" s="10">
        <v>94.070994195072302</v>
      </c>
      <c r="F124" s="10">
        <v>94.464165202030699</v>
      </c>
      <c r="G124" s="10">
        <v>94.882190385064803</v>
      </c>
      <c r="H124" s="10">
        <v>95.4943440087645</v>
      </c>
      <c r="I124" s="10">
        <v>95.979452032664796</v>
      </c>
      <c r="J124" s="10">
        <v>96.382418947717596</v>
      </c>
      <c r="K124" s="10">
        <v>96.382418947717596</v>
      </c>
      <c r="L124" s="10">
        <v>96.382418947717596</v>
      </c>
      <c r="M124" s="10">
        <v>96.382418947717596</v>
      </c>
    </row>
    <row r="125" spans="1:13" x14ac:dyDescent="0.15">
      <c r="A125" s="3" t="s">
        <v>250</v>
      </c>
      <c r="B125" s="4" t="s">
        <v>251</v>
      </c>
      <c r="C125" s="10">
        <v>37.306022313592003</v>
      </c>
      <c r="D125" s="10">
        <v>37.864202008879602</v>
      </c>
      <c r="E125" s="10">
        <v>38.423070590329701</v>
      </c>
      <c r="F125" s="10">
        <v>38.989482782301103</v>
      </c>
      <c r="G125" s="10">
        <v>39.563259366868898</v>
      </c>
      <c r="H125" s="10">
        <v>40.144228869718397</v>
      </c>
      <c r="I125" s="10">
        <v>40.7322169639762</v>
      </c>
      <c r="J125" s="10">
        <v>41.327049416571299</v>
      </c>
      <c r="K125" s="10">
        <v>41.327049416571299</v>
      </c>
      <c r="L125" s="10">
        <v>41.327049416571299</v>
      </c>
      <c r="M125" s="10">
        <v>41.327049416571299</v>
      </c>
    </row>
    <row r="126" spans="1:13" x14ac:dyDescent="0.15">
      <c r="A126" s="3" t="s">
        <v>252</v>
      </c>
      <c r="B126" s="4" t="s">
        <v>253</v>
      </c>
      <c r="C126" s="10">
        <v>90.481235811733796</v>
      </c>
      <c r="D126" s="10">
        <v>91.8708280589982</v>
      </c>
      <c r="E126" s="10">
        <v>93.243809816899599</v>
      </c>
      <c r="F126" s="10">
        <v>94.597007196897806</v>
      </c>
      <c r="G126" s="10">
        <v>95.934270869929506</v>
      </c>
      <c r="H126" s="10">
        <v>97.257144756831906</v>
      </c>
      <c r="I126" s="10">
        <v>98.565748071645004</v>
      </c>
      <c r="J126" s="10">
        <v>99.610197728487805</v>
      </c>
      <c r="K126" s="10">
        <v>99.610197728487805</v>
      </c>
      <c r="L126" s="10">
        <v>99.610197728487805</v>
      </c>
      <c r="M126" s="10">
        <v>99.610197728487805</v>
      </c>
    </row>
    <row r="127" spans="1:13" x14ac:dyDescent="0.15">
      <c r="A127" s="3" t="s">
        <v>254</v>
      </c>
      <c r="B127" s="4" t="s">
        <v>255</v>
      </c>
      <c r="C127" s="10">
        <v>87.234274369952502</v>
      </c>
      <c r="D127" s="10">
        <v>87.804489815713794</v>
      </c>
      <c r="E127" s="10">
        <v>88.370219873290296</v>
      </c>
      <c r="F127" s="10">
        <v>88.930965550238597</v>
      </c>
      <c r="G127" s="10">
        <v>89.487047120791203</v>
      </c>
      <c r="H127" s="10">
        <v>90.038724529395097</v>
      </c>
      <c r="I127" s="10">
        <v>90.585569482772598</v>
      </c>
      <c r="J127" s="10">
        <v>91.127870970988099</v>
      </c>
      <c r="K127" s="10">
        <v>91.127870970988099</v>
      </c>
      <c r="L127" s="10">
        <v>91.127870970988099</v>
      </c>
      <c r="M127" s="10">
        <v>91.127870970988099</v>
      </c>
    </row>
    <row r="128" spans="1:13" x14ac:dyDescent="0.15">
      <c r="A128" s="3" t="s">
        <v>256</v>
      </c>
      <c r="B128" s="4" t="s">
        <v>257</v>
      </c>
      <c r="C128" s="10">
        <v>90.104108559396394</v>
      </c>
      <c r="D128" s="10">
        <v>90.600072792533197</v>
      </c>
      <c r="E128" s="10">
        <v>91.095615681852394</v>
      </c>
      <c r="F128" s="10">
        <v>91.5908226923179</v>
      </c>
      <c r="G128" s="10">
        <v>92.085503549815499</v>
      </c>
      <c r="H128" s="10">
        <v>92.579832137754195</v>
      </c>
      <c r="I128" s="10">
        <v>93.073712307488293</v>
      </c>
      <c r="J128" s="10">
        <v>93.568376039873996</v>
      </c>
      <c r="K128" s="10">
        <v>93.568376039873996</v>
      </c>
      <c r="L128" s="10">
        <v>93.568376039873996</v>
      </c>
      <c r="M128" s="10">
        <v>93.568376039873996</v>
      </c>
    </row>
    <row r="129" spans="1:13" x14ac:dyDescent="0.15">
      <c r="A129" s="3" t="s">
        <v>258</v>
      </c>
      <c r="B129" s="4" t="s">
        <v>259</v>
      </c>
      <c r="C129" s="10">
        <v>87.913645048475402</v>
      </c>
      <c r="D129" s="10">
        <v>88.661899292800499</v>
      </c>
      <c r="E129" s="10">
        <v>89.399587313635706</v>
      </c>
      <c r="F129" s="10">
        <v>90.1129125248234</v>
      </c>
      <c r="G129" s="10">
        <v>90.808933146852297</v>
      </c>
      <c r="H129" s="10">
        <v>91.496832698539905</v>
      </c>
      <c r="I129" s="10">
        <v>92.176899202020707</v>
      </c>
      <c r="J129" s="10">
        <v>92.848735179302494</v>
      </c>
      <c r="K129" s="10">
        <v>92.848735179302494</v>
      </c>
      <c r="L129" s="10">
        <v>92.848735179302494</v>
      </c>
      <c r="M129" s="10">
        <v>92.848735179302494</v>
      </c>
    </row>
    <row r="130" spans="1:13" x14ac:dyDescent="0.15">
      <c r="A130" s="3" t="s">
        <v>260</v>
      </c>
      <c r="B130" s="4" t="s">
        <v>261</v>
      </c>
      <c r="C130" s="10">
        <v>97.368865298671594</v>
      </c>
      <c r="D130" s="10">
        <v>97.701498412663099</v>
      </c>
      <c r="E130" s="10">
        <v>98.034978281208794</v>
      </c>
      <c r="F130" s="10">
        <v>98.369956355167005</v>
      </c>
      <c r="G130" s="10">
        <v>98.706371519768894</v>
      </c>
      <c r="H130" s="10">
        <v>99.044270773692006</v>
      </c>
      <c r="I130" s="10">
        <v>99.383848926374398</v>
      </c>
      <c r="J130" s="10">
        <v>99.724682540734605</v>
      </c>
      <c r="K130" s="10">
        <v>99.724682540734605</v>
      </c>
      <c r="L130" s="10">
        <v>99.724682540734605</v>
      </c>
      <c r="M130" s="10">
        <v>99.724682540734605</v>
      </c>
    </row>
    <row r="131" spans="1:13" x14ac:dyDescent="0.15">
      <c r="A131" s="3" t="s">
        <v>262</v>
      </c>
      <c r="B131" s="4" t="s">
        <v>263</v>
      </c>
      <c r="C131" s="10">
        <v>99.578894999371201</v>
      </c>
      <c r="D131" s="10">
        <v>99.684026868605102</v>
      </c>
      <c r="E131" s="10">
        <v>99.789427700475997</v>
      </c>
      <c r="F131" s="10">
        <v>99.868246910024695</v>
      </c>
      <c r="G131" s="10">
        <v>99.903179969297994</v>
      </c>
      <c r="H131" s="10">
        <v>99.9046874999989</v>
      </c>
      <c r="I131" s="10">
        <v>99.906184041480401</v>
      </c>
      <c r="J131" s="10">
        <v>99.907660209244099</v>
      </c>
      <c r="K131" s="10">
        <v>99.907660209244099</v>
      </c>
      <c r="L131" s="10">
        <v>99.907660209244099</v>
      </c>
      <c r="M131" s="10">
        <v>99.907660209244099</v>
      </c>
    </row>
    <row r="132" spans="1:13" x14ac:dyDescent="0.15">
      <c r="A132" s="3" t="s">
        <v>264</v>
      </c>
      <c r="B132" s="4" t="s">
        <v>265</v>
      </c>
      <c r="C132" s="10">
        <v>100</v>
      </c>
      <c r="D132" s="10">
        <v>99.938300276608899</v>
      </c>
      <c r="E132" s="10">
        <v>99.876600553217699</v>
      </c>
      <c r="F132" s="10">
        <v>99.814900829826598</v>
      </c>
      <c r="G132" s="10">
        <v>99.753201106435498</v>
      </c>
      <c r="H132" s="10">
        <v>99.691501383044397</v>
      </c>
      <c r="I132" s="10">
        <v>99.629801659653197</v>
      </c>
      <c r="J132" s="10">
        <v>99.568101936262096</v>
      </c>
      <c r="K132" s="10">
        <v>99.568101936262096</v>
      </c>
      <c r="L132" s="10">
        <v>99.568101936262096</v>
      </c>
      <c r="M132" s="10">
        <v>99.568101936262096</v>
      </c>
    </row>
    <row r="133" spans="1:13" x14ac:dyDescent="0.15">
      <c r="A133" s="3" t="s">
        <v>266</v>
      </c>
      <c r="B133" s="4" t="s">
        <v>267</v>
      </c>
      <c r="C133" s="10">
        <v>65.893907115541197</v>
      </c>
      <c r="D133" s="10">
        <v>66.952176026008999</v>
      </c>
      <c r="E133" s="10">
        <v>68.007572030757501</v>
      </c>
      <c r="F133" s="10">
        <v>69.0595391884614</v>
      </c>
      <c r="G133" s="10">
        <v>70.107044277853404</v>
      </c>
      <c r="H133" s="10">
        <v>71.149584749678397</v>
      </c>
      <c r="I133" s="10">
        <v>72.186656415708597</v>
      </c>
      <c r="J133" s="10">
        <v>73.217760973919496</v>
      </c>
      <c r="K133" s="10">
        <v>73.217760973919496</v>
      </c>
      <c r="L133" s="10">
        <v>73.217760973919496</v>
      </c>
      <c r="M133" s="10">
        <v>73.217760973919496</v>
      </c>
    </row>
    <row r="134" spans="1:13" x14ac:dyDescent="0.15">
      <c r="A134" s="3" t="s">
        <v>268</v>
      </c>
      <c r="B134" s="4" t="s">
        <v>269</v>
      </c>
      <c r="C134" s="10">
        <v>99.001885232886593</v>
      </c>
      <c r="D134" s="10">
        <v>99.114138056570496</v>
      </c>
      <c r="E134" s="10">
        <v>99.226390880254499</v>
      </c>
      <c r="F134" s="10">
        <v>99.338643703938402</v>
      </c>
      <c r="G134" s="10">
        <v>99.450896527622305</v>
      </c>
      <c r="H134" s="10">
        <v>99.563149351306294</v>
      </c>
      <c r="I134" s="10">
        <v>99.675402174990197</v>
      </c>
      <c r="J134" s="10">
        <v>99.787654998674199</v>
      </c>
      <c r="K134" s="10">
        <v>99.787654998674199</v>
      </c>
      <c r="L134" s="10">
        <v>99.787654998674199</v>
      </c>
      <c r="M134" s="10">
        <v>99.787654998674199</v>
      </c>
    </row>
    <row r="135" spans="1:13" x14ac:dyDescent="0.15">
      <c r="A135" s="3" t="s">
        <v>270</v>
      </c>
      <c r="B135" s="4" t="s">
        <v>271</v>
      </c>
      <c r="C135" s="10">
        <v>100</v>
      </c>
      <c r="D135" s="10">
        <v>100</v>
      </c>
      <c r="E135" s="10">
        <v>100</v>
      </c>
      <c r="F135" s="10">
        <v>100</v>
      </c>
      <c r="G135" s="10">
        <v>100</v>
      </c>
      <c r="H135" s="10">
        <v>100</v>
      </c>
      <c r="I135" s="10">
        <v>100</v>
      </c>
      <c r="J135" s="10">
        <v>100</v>
      </c>
      <c r="K135" s="10">
        <v>100</v>
      </c>
      <c r="L135" s="10">
        <v>100</v>
      </c>
      <c r="M135" s="10">
        <v>100</v>
      </c>
    </row>
    <row r="136" spans="1:13" x14ac:dyDescent="0.15">
      <c r="A136" s="3" t="s">
        <v>272</v>
      </c>
      <c r="B136" s="4" t="s">
        <v>273</v>
      </c>
      <c r="C136" s="10">
        <v>96.188393719777807</v>
      </c>
      <c r="D136" s="10">
        <v>96.316011287398894</v>
      </c>
      <c r="E136" s="10">
        <v>96.444367714716094</v>
      </c>
      <c r="F136" s="10">
        <v>96.573188976287497</v>
      </c>
      <c r="G136" s="10">
        <v>96.702423771901707</v>
      </c>
      <c r="H136" s="10">
        <v>96.831720930763794</v>
      </c>
      <c r="I136" s="10">
        <v>96.960950582695403</v>
      </c>
      <c r="J136" s="10">
        <v>97.089911200025</v>
      </c>
      <c r="K136" s="10">
        <v>97.089911200025</v>
      </c>
      <c r="L136" s="10">
        <v>97.089911200025</v>
      </c>
      <c r="M136" s="10">
        <v>97.089911200025</v>
      </c>
    </row>
    <row r="137" spans="1:13" x14ac:dyDescent="0.15">
      <c r="A137" s="3" t="s">
        <v>274</v>
      </c>
      <c r="B137" s="4" t="s">
        <v>275</v>
      </c>
      <c r="C137" s="10">
        <v>52.750595805033697</v>
      </c>
      <c r="D137" s="10">
        <v>53.442287974503998</v>
      </c>
      <c r="E137" s="10">
        <v>54.137733090200101</v>
      </c>
      <c r="F137" s="10">
        <v>54.8363394045262</v>
      </c>
      <c r="G137" s="10">
        <v>55.543141400609002</v>
      </c>
      <c r="H137" s="10">
        <v>56.258435626347797</v>
      </c>
      <c r="I137" s="10">
        <v>56.981618703518301</v>
      </c>
      <c r="J137" s="10">
        <v>57.713278534912902</v>
      </c>
      <c r="K137" s="10">
        <v>57.713278534912902</v>
      </c>
      <c r="L137" s="10">
        <v>57.713278534912902</v>
      </c>
      <c r="M137" s="10">
        <v>57.713278534912902</v>
      </c>
    </row>
    <row r="138" spans="1:13" x14ac:dyDescent="0.15">
      <c r="A138" s="3" t="s">
        <v>276</v>
      </c>
      <c r="B138" s="4" t="s">
        <v>277</v>
      </c>
      <c r="C138" s="10">
        <v>94.958487427144505</v>
      </c>
      <c r="D138" s="10">
        <v>95.839068617566298</v>
      </c>
      <c r="E138" s="10">
        <v>96.644253558596006</v>
      </c>
      <c r="F138" s="10">
        <v>97.426078173603102</v>
      </c>
      <c r="G138" s="10">
        <v>98.162550468914006</v>
      </c>
      <c r="H138" s="10">
        <v>98.162405282935893</v>
      </c>
      <c r="I138" s="10">
        <v>98.162226488294493</v>
      </c>
      <c r="J138" s="10">
        <v>98.162001417054597</v>
      </c>
      <c r="K138" s="10">
        <v>98.162001417054597</v>
      </c>
      <c r="L138" s="10">
        <v>98.162001417054597</v>
      </c>
      <c r="M138" s="10">
        <v>98.162001417054597</v>
      </c>
    </row>
    <row r="139" spans="1:13" x14ac:dyDescent="0.15">
      <c r="A139" s="3" t="s">
        <v>278</v>
      </c>
      <c r="B139" s="4" t="s">
        <v>279</v>
      </c>
      <c r="C139" s="10">
        <v>94.575679816302198</v>
      </c>
      <c r="D139" s="10">
        <v>94.718064837279101</v>
      </c>
      <c r="E139" s="10">
        <v>94.860449858256004</v>
      </c>
      <c r="F139" s="10">
        <v>95.002834879233006</v>
      </c>
      <c r="G139" s="10">
        <v>95.145219900209895</v>
      </c>
      <c r="H139" s="10">
        <v>95.145219900209895</v>
      </c>
      <c r="I139" s="10">
        <v>95.145219900209895</v>
      </c>
      <c r="J139" s="10">
        <v>95.145219900209895</v>
      </c>
      <c r="K139" s="10">
        <v>95.145219900209895</v>
      </c>
      <c r="L139" s="10">
        <v>95.145219900209895</v>
      </c>
      <c r="M139" s="10">
        <v>95.145219900209895</v>
      </c>
    </row>
    <row r="140" spans="1:13" x14ac:dyDescent="0.15">
      <c r="A140" s="3" t="s">
        <v>280</v>
      </c>
      <c r="B140" s="4" t="s">
        <v>281</v>
      </c>
      <c r="C140" s="10">
        <v>94.260115139700801</v>
      </c>
      <c r="D140" s="10">
        <v>94.798834634812096</v>
      </c>
      <c r="E140" s="10">
        <v>95.336167570769504</v>
      </c>
      <c r="F140" s="10">
        <v>95.872059814963507</v>
      </c>
      <c r="G140" s="10">
        <v>96.406672498852501</v>
      </c>
      <c r="H140" s="10">
        <v>96.898480522357403</v>
      </c>
      <c r="I140" s="10">
        <v>97.303645716260704</v>
      </c>
      <c r="J140" s="10">
        <v>97.382595240979697</v>
      </c>
      <c r="K140" s="10">
        <v>97.382595240979697</v>
      </c>
      <c r="L140" s="10">
        <v>97.382595240979697</v>
      </c>
      <c r="M140" s="10">
        <v>97.382595240979697</v>
      </c>
    </row>
    <row r="141" spans="1:13" x14ac:dyDescent="0.15">
      <c r="A141" s="3" t="s">
        <v>282</v>
      </c>
      <c r="B141" s="4" t="s">
        <v>283</v>
      </c>
      <c r="C141" s="10">
        <v>77.201593423398506</v>
      </c>
      <c r="D141" s="10">
        <v>78.452664647347703</v>
      </c>
      <c r="E141" s="10">
        <v>79.706354292038</v>
      </c>
      <c r="F141" s="10">
        <v>80.959055579527401</v>
      </c>
      <c r="G141" s="10">
        <v>82.211436089289094</v>
      </c>
      <c r="H141" s="10">
        <v>83.463485357765506</v>
      </c>
      <c r="I141" s="10">
        <v>84.200844590157601</v>
      </c>
      <c r="J141" s="10">
        <v>84.290159929468402</v>
      </c>
      <c r="K141" s="10">
        <v>84.290159929468402</v>
      </c>
      <c r="L141" s="10">
        <v>84.290159929468402</v>
      </c>
      <c r="M141" s="10">
        <v>84.290159929468402</v>
      </c>
    </row>
    <row r="142" spans="1:13" x14ac:dyDescent="0.15">
      <c r="A142" s="3" t="s">
        <v>284</v>
      </c>
      <c r="B142" s="4" t="s">
        <v>285</v>
      </c>
      <c r="C142" s="10">
        <v>98.803345237119999</v>
      </c>
      <c r="D142" s="10">
        <v>98.980056389946995</v>
      </c>
      <c r="E142" s="10">
        <v>99.156767542774006</v>
      </c>
      <c r="F142" s="10">
        <v>99.333478695601002</v>
      </c>
      <c r="G142" s="10">
        <v>99.510189848427999</v>
      </c>
      <c r="H142" s="10">
        <v>99.686901001254995</v>
      </c>
      <c r="I142" s="10">
        <v>99.863612154082006</v>
      </c>
      <c r="J142" s="10">
        <v>100</v>
      </c>
      <c r="K142" s="10">
        <v>100</v>
      </c>
      <c r="L142" s="10">
        <v>100</v>
      </c>
      <c r="M142" s="10">
        <v>100</v>
      </c>
    </row>
    <row r="143" spans="1:13" x14ac:dyDescent="0.15">
      <c r="A143" s="3" t="s">
        <v>286</v>
      </c>
      <c r="B143" s="4" t="s">
        <v>287</v>
      </c>
      <c r="C143" s="10">
        <v>72.099620661034194</v>
      </c>
      <c r="D143" s="10">
        <v>73.335790401250094</v>
      </c>
      <c r="E143" s="10">
        <v>74.568111338901204</v>
      </c>
      <c r="F143" s="10">
        <v>75.796653531925699</v>
      </c>
      <c r="G143" s="10">
        <v>77.021144516869796</v>
      </c>
      <c r="H143" s="10">
        <v>78.243341297789101</v>
      </c>
      <c r="I143" s="10">
        <v>79.462315335788901</v>
      </c>
      <c r="J143" s="10">
        <v>80.677853867237502</v>
      </c>
      <c r="K143" s="10">
        <v>80.677853867237502</v>
      </c>
      <c r="L143" s="10">
        <v>80.677853867237502</v>
      </c>
      <c r="M143" s="10">
        <v>80.677853867237502</v>
      </c>
    </row>
    <row r="144" spans="1:13" x14ac:dyDescent="0.15">
      <c r="A144" s="3" t="s">
        <v>288</v>
      </c>
      <c r="B144" s="4" t="s">
        <v>289</v>
      </c>
      <c r="C144" s="10">
        <v>90.074080778446003</v>
      </c>
      <c r="D144" s="10">
        <v>89.312957517894404</v>
      </c>
      <c r="E144" s="10">
        <v>88.5551996126907</v>
      </c>
      <c r="F144" s="10">
        <v>87.798665395453497</v>
      </c>
      <c r="G144" s="10">
        <v>87.042066053246202</v>
      </c>
      <c r="H144" s="10">
        <v>86.2854920185694</v>
      </c>
      <c r="I144" s="10">
        <v>85.528850203121607</v>
      </c>
      <c r="J144" s="10">
        <v>85.522116287449094</v>
      </c>
      <c r="K144" s="10">
        <v>85.522116287449094</v>
      </c>
      <c r="L144" s="10">
        <v>85.522116287449094</v>
      </c>
      <c r="M144" s="10">
        <v>85.522116287449094</v>
      </c>
    </row>
    <row r="145" spans="1:13" x14ac:dyDescent="0.15">
      <c r="A145" s="3" t="s">
        <v>290</v>
      </c>
      <c r="B145" s="4" t="s">
        <v>291</v>
      </c>
      <c r="C145" s="10">
        <v>95.772487849430107</v>
      </c>
      <c r="D145" s="10">
        <v>96.029701471580196</v>
      </c>
      <c r="E145" s="10">
        <v>96.229727917904796</v>
      </c>
      <c r="F145" s="10">
        <v>96.239394961431401</v>
      </c>
      <c r="G145" s="10">
        <v>96.249012558801596</v>
      </c>
      <c r="H145" s="10">
        <v>96.249012558801596</v>
      </c>
      <c r="I145" s="10">
        <v>96.249012558801596</v>
      </c>
      <c r="J145" s="10">
        <v>96.249012558801596</v>
      </c>
      <c r="K145" s="10">
        <v>96.249012558801596</v>
      </c>
      <c r="L145" s="10">
        <v>96.249012558801596</v>
      </c>
      <c r="M145" s="10">
        <v>96.249012558801596</v>
      </c>
    </row>
    <row r="146" spans="1:13" x14ac:dyDescent="0.15">
      <c r="A146" s="3" t="s">
        <v>292</v>
      </c>
      <c r="B146" s="4" t="s">
        <v>293</v>
      </c>
      <c r="C146" s="10">
        <v>51.935833633662703</v>
      </c>
      <c r="D146" s="10">
        <v>53.227596530833303</v>
      </c>
      <c r="E146" s="10">
        <v>54.511476254604801</v>
      </c>
      <c r="F146" s="10">
        <v>55.786748602606302</v>
      </c>
      <c r="G146" s="10">
        <v>57.053955519924699</v>
      </c>
      <c r="H146" s="10">
        <v>58.312688902821797</v>
      </c>
      <c r="I146" s="10">
        <v>59.5631432916527</v>
      </c>
      <c r="J146" s="10">
        <v>60.806986935938902</v>
      </c>
      <c r="K146" s="10">
        <v>60.806986935938902</v>
      </c>
      <c r="L146" s="10">
        <v>60.806986935938902</v>
      </c>
      <c r="M146" s="10">
        <v>60.806986935938902</v>
      </c>
    </row>
    <row r="147" spans="1:13" x14ac:dyDescent="0.15">
      <c r="A147" s="3" t="s">
        <v>294</v>
      </c>
      <c r="B147" s="4" t="s">
        <v>295</v>
      </c>
      <c r="C147" s="10">
        <v>100</v>
      </c>
      <c r="D147" s="10">
        <v>100</v>
      </c>
      <c r="E147" s="10">
        <v>100</v>
      </c>
      <c r="F147" s="10">
        <v>100</v>
      </c>
      <c r="G147" s="10">
        <v>100</v>
      </c>
      <c r="H147" s="10">
        <v>100</v>
      </c>
      <c r="I147" s="10">
        <v>100</v>
      </c>
      <c r="J147" s="10">
        <v>100</v>
      </c>
      <c r="K147" s="10">
        <v>100</v>
      </c>
      <c r="L147" s="10">
        <v>100</v>
      </c>
      <c r="M147" s="10">
        <v>100</v>
      </c>
    </row>
    <row r="148" spans="1:13" x14ac:dyDescent="0.15">
      <c r="A148" s="3" t="s">
        <v>296</v>
      </c>
      <c r="B148" s="4" t="s">
        <v>297</v>
      </c>
      <c r="C148" s="10">
        <v>98.622335259617202</v>
      </c>
      <c r="D148" s="10">
        <v>98.997544560708306</v>
      </c>
      <c r="E148" s="10">
        <v>99.3758346924309</v>
      </c>
      <c r="F148" s="10">
        <v>99.520169028957994</v>
      </c>
      <c r="G148" s="10">
        <v>99.786750787424694</v>
      </c>
      <c r="H148" s="10">
        <v>99.787189133287598</v>
      </c>
      <c r="I148" s="10">
        <v>99.787516903875598</v>
      </c>
      <c r="J148" s="10">
        <v>99.787734110238802</v>
      </c>
      <c r="K148" s="10">
        <v>99.787734110238802</v>
      </c>
      <c r="L148" s="10">
        <v>99.787734110238802</v>
      </c>
      <c r="M148" s="10">
        <v>99.787734110238802</v>
      </c>
    </row>
    <row r="149" spans="1:13" x14ac:dyDescent="0.15">
      <c r="A149" s="3" t="s">
        <v>298</v>
      </c>
      <c r="B149" s="4" t="s">
        <v>299</v>
      </c>
      <c r="C149" s="10">
        <v>99.557493570024803</v>
      </c>
      <c r="D149" s="10">
        <v>99.551505093190698</v>
      </c>
      <c r="E149" s="10">
        <v>99.545464870631704</v>
      </c>
      <c r="F149" s="10">
        <v>99.539364317442306</v>
      </c>
      <c r="G149" s="10">
        <v>99.533208905578306</v>
      </c>
      <c r="H149" s="10">
        <v>99.533781071716106</v>
      </c>
      <c r="I149" s="10">
        <v>99.534382576052494</v>
      </c>
      <c r="J149" s="10">
        <v>99.535025505367898</v>
      </c>
      <c r="K149" s="10">
        <v>99.535025505367898</v>
      </c>
      <c r="L149" s="10">
        <v>99.535025505367898</v>
      </c>
      <c r="M149" s="10">
        <v>99.535025505367898</v>
      </c>
    </row>
    <row r="150" spans="1:13" x14ac:dyDescent="0.15">
      <c r="A150" s="3" t="s">
        <v>300</v>
      </c>
      <c r="B150" s="4" t="s">
        <v>301</v>
      </c>
      <c r="C150" s="10">
        <v>73.503216652749103</v>
      </c>
      <c r="D150" s="10">
        <v>72.634826899514806</v>
      </c>
      <c r="E150" s="10">
        <v>71.783531921545503</v>
      </c>
      <c r="F150" s="10">
        <v>70.949070402877396</v>
      </c>
      <c r="G150" s="10">
        <v>70.131131553540598</v>
      </c>
      <c r="H150" s="10">
        <v>69.329917553937605</v>
      </c>
      <c r="I150" s="10">
        <v>68.544799870118695</v>
      </c>
      <c r="J150" s="10">
        <v>67.775957209575495</v>
      </c>
      <c r="K150" s="10">
        <v>67.775957209575495</v>
      </c>
      <c r="L150" s="10">
        <v>67.775957209575495</v>
      </c>
      <c r="M150" s="10">
        <v>67.775957209575495</v>
      </c>
    </row>
    <row r="151" spans="1:13" x14ac:dyDescent="0.15">
      <c r="A151" s="3" t="s">
        <v>302</v>
      </c>
      <c r="B151" s="4" t="s">
        <v>303</v>
      </c>
      <c r="C151" s="10">
        <v>89.627978397062193</v>
      </c>
      <c r="D151" s="10">
        <v>90.091465825792994</v>
      </c>
      <c r="E151" s="10">
        <v>90.545841620450204</v>
      </c>
      <c r="F151" s="10">
        <v>90.990497309001796</v>
      </c>
      <c r="G151" s="10">
        <v>91.426199570812699</v>
      </c>
      <c r="H151" s="10">
        <v>91.852780679861496</v>
      </c>
      <c r="I151" s="10">
        <v>92.270312161121296</v>
      </c>
      <c r="J151" s="10">
        <v>92.678701936524703</v>
      </c>
      <c r="K151" s="10">
        <v>92.678701936524703</v>
      </c>
      <c r="L151" s="10">
        <v>92.678701936524703</v>
      </c>
      <c r="M151" s="10">
        <v>92.678701936524703</v>
      </c>
    </row>
    <row r="152" spans="1:13" x14ac:dyDescent="0.15">
      <c r="A152" s="3" t="s">
        <v>304</v>
      </c>
      <c r="B152" s="4" t="s">
        <v>305</v>
      </c>
      <c r="C152" s="10">
        <v>100.000002087179</v>
      </c>
      <c r="D152" s="10">
        <v>100.000002081817</v>
      </c>
      <c r="E152" s="10">
        <v>99.986169296216403</v>
      </c>
      <c r="F152" s="10">
        <v>99.956635269754301</v>
      </c>
      <c r="G152" s="10">
        <v>99.926937697362902</v>
      </c>
      <c r="H152" s="10">
        <v>99.926724646829598</v>
      </c>
      <c r="I152" s="10">
        <v>99.926505560908495</v>
      </c>
      <c r="J152" s="10">
        <v>99.926278308357197</v>
      </c>
      <c r="K152" s="10">
        <v>99.926278308357197</v>
      </c>
      <c r="L152" s="10">
        <v>99.926278308357197</v>
      </c>
      <c r="M152" s="10">
        <v>99.926278308357197</v>
      </c>
    </row>
    <row r="153" spans="1:13" x14ac:dyDescent="0.15">
      <c r="A153" s="3" t="s">
        <v>306</v>
      </c>
      <c r="B153" s="4" t="s">
        <v>307</v>
      </c>
      <c r="C153" s="10">
        <v>85.367945866013898</v>
      </c>
      <c r="D153" s="10">
        <v>85.944467590624399</v>
      </c>
      <c r="E153" s="10">
        <v>86.520445842464994</v>
      </c>
      <c r="F153" s="10">
        <v>87.097833468499303</v>
      </c>
      <c r="G153" s="10">
        <v>87.676443354686299</v>
      </c>
      <c r="H153" s="10">
        <v>88.255967638091803</v>
      </c>
      <c r="I153" s="10">
        <v>88.835984616009199</v>
      </c>
      <c r="J153" s="10">
        <v>89.416292425835493</v>
      </c>
      <c r="K153" s="10">
        <v>89.416292425835493</v>
      </c>
      <c r="L153" s="10">
        <v>89.416292425835493</v>
      </c>
      <c r="M153" s="10">
        <v>89.416292425835493</v>
      </c>
    </row>
    <row r="154" spans="1:13" x14ac:dyDescent="0.15">
      <c r="A154" s="3" t="s">
        <v>308</v>
      </c>
      <c r="B154" s="4" t="s">
        <v>309</v>
      </c>
      <c r="C154" s="10">
        <v>51.869210527064197</v>
      </c>
      <c r="D154" s="10">
        <v>53.277797765822001</v>
      </c>
      <c r="E154" s="10">
        <v>54.690296603353403</v>
      </c>
      <c r="F154" s="10">
        <v>56.106719197665399</v>
      </c>
      <c r="G154" s="10">
        <v>57.526633117515701</v>
      </c>
      <c r="H154" s="10">
        <v>58.950253414744502</v>
      </c>
      <c r="I154" s="10">
        <v>60.215885042453799</v>
      </c>
      <c r="J154" s="10">
        <v>60.267091161122799</v>
      </c>
      <c r="K154" s="10">
        <v>60.267091161122799</v>
      </c>
      <c r="L154" s="10">
        <v>60.267091161122799</v>
      </c>
      <c r="M154" s="10">
        <v>60.267091161122799</v>
      </c>
    </row>
    <row r="155" spans="1:13" x14ac:dyDescent="0.15">
      <c r="A155" s="3" t="s">
        <v>310</v>
      </c>
      <c r="B155" s="4" t="s">
        <v>311</v>
      </c>
      <c r="C155" s="10">
        <v>92.8199836018631</v>
      </c>
      <c r="D155" s="10">
        <v>93.131878625996805</v>
      </c>
      <c r="E155" s="10">
        <v>93.443810148858404</v>
      </c>
      <c r="F155" s="10">
        <v>93.834484941230102</v>
      </c>
      <c r="G155" s="10">
        <v>94.228394119290698</v>
      </c>
      <c r="H155" s="10">
        <v>94.439038337035797</v>
      </c>
      <c r="I155" s="10">
        <v>94.519398118650798</v>
      </c>
      <c r="J155" s="10">
        <v>95.424744966704097</v>
      </c>
      <c r="K155" s="10">
        <v>95.424744966704097</v>
      </c>
      <c r="L155" s="10">
        <v>95.424744966704097</v>
      </c>
      <c r="M155" s="10">
        <v>95.424744966704097</v>
      </c>
    </row>
    <row r="156" spans="1:13" x14ac:dyDescent="0.15">
      <c r="A156" s="3" t="s">
        <v>312</v>
      </c>
      <c r="B156" s="4" t="s">
        <v>313</v>
      </c>
      <c r="C156" s="10">
        <v>62.746220881432798</v>
      </c>
      <c r="D156" s="10">
        <v>63.823312347814799</v>
      </c>
      <c r="E156" s="10">
        <v>64.864210871933494</v>
      </c>
      <c r="F156" s="10">
        <v>65.896978432161802</v>
      </c>
      <c r="G156" s="10">
        <v>66.921277989558504</v>
      </c>
      <c r="H156" s="10">
        <v>67.937522207461001</v>
      </c>
      <c r="I156" s="10">
        <v>68.948292434472705</v>
      </c>
      <c r="J156" s="10">
        <v>69.008655144746498</v>
      </c>
      <c r="K156" s="10">
        <v>69.008655144746498</v>
      </c>
      <c r="L156" s="10">
        <v>69.008655144746498</v>
      </c>
      <c r="M156" s="10">
        <v>69.008655144746498</v>
      </c>
    </row>
    <row r="157" spans="1:13" x14ac:dyDescent="0.15">
      <c r="A157" s="3" t="s">
        <v>314</v>
      </c>
      <c r="B157" s="4" t="s">
        <v>315</v>
      </c>
      <c r="C157" s="10">
        <v>100.00000129998</v>
      </c>
      <c r="D157" s="10">
        <v>99.999997420838596</v>
      </c>
      <c r="E157" s="10">
        <v>99.999997441117301</v>
      </c>
      <c r="F157" s="10">
        <v>99.999996191351798</v>
      </c>
      <c r="G157" s="10">
        <v>99.999996220490004</v>
      </c>
      <c r="H157" s="10">
        <v>100.000002500527</v>
      </c>
      <c r="I157" s="10">
        <v>99.999996277410901</v>
      </c>
      <c r="J157" s="10">
        <v>100.000002463404</v>
      </c>
      <c r="K157" s="10">
        <v>100.000002463404</v>
      </c>
      <c r="L157" s="10">
        <v>100.000002463404</v>
      </c>
      <c r="M157" s="10">
        <v>100.000002463404</v>
      </c>
    </row>
    <row r="158" spans="1:13" x14ac:dyDescent="0.15">
      <c r="A158" s="3" t="s">
        <v>316</v>
      </c>
      <c r="B158" s="4" t="s">
        <v>317</v>
      </c>
      <c r="C158" s="10">
        <v>100.000003117231</v>
      </c>
      <c r="D158" s="10">
        <v>100</v>
      </c>
      <c r="E158" s="10">
        <v>100</v>
      </c>
      <c r="F158" s="10">
        <v>100</v>
      </c>
      <c r="G158" s="10">
        <v>100</v>
      </c>
      <c r="H158" s="10">
        <v>99.999997065535894</v>
      </c>
      <c r="I158" s="10">
        <v>100</v>
      </c>
      <c r="J158" s="10">
        <v>100.000002880374</v>
      </c>
      <c r="K158" s="10">
        <v>100.000002880374</v>
      </c>
      <c r="L158" s="10">
        <v>100.000002880374</v>
      </c>
      <c r="M158" s="10">
        <v>100.000002880374</v>
      </c>
    </row>
    <row r="159" spans="1:13" x14ac:dyDescent="0.15">
      <c r="A159" s="3" t="s">
        <v>318</v>
      </c>
      <c r="B159" s="4" t="s">
        <v>319</v>
      </c>
      <c r="C159" s="10">
        <v>96.433918957980595</v>
      </c>
      <c r="D159" s="10">
        <v>96.498952557796002</v>
      </c>
      <c r="E159" s="10">
        <v>96.570110787121394</v>
      </c>
      <c r="F159" s="10">
        <v>96.647644184843998</v>
      </c>
      <c r="G159" s="10">
        <v>96.731466994912594</v>
      </c>
      <c r="H159" s="10">
        <v>96.897385885998602</v>
      </c>
      <c r="I159" s="10">
        <v>97.059075058043902</v>
      </c>
      <c r="J159" s="10">
        <v>97.2165062080837</v>
      </c>
      <c r="K159" s="10">
        <v>97.2165062080837</v>
      </c>
      <c r="L159" s="10">
        <v>97.2165062080837</v>
      </c>
      <c r="M159" s="10">
        <v>97.2165062080837</v>
      </c>
    </row>
    <row r="160" spans="1:13" x14ac:dyDescent="0.15">
      <c r="A160" s="3" t="s">
        <v>320</v>
      </c>
      <c r="B160" s="4" t="s">
        <v>321</v>
      </c>
      <c r="C160" s="10">
        <v>70.435868609452697</v>
      </c>
      <c r="D160" s="10">
        <v>71.934537551047498</v>
      </c>
      <c r="E160" s="10">
        <v>73.448180235279395</v>
      </c>
      <c r="F160" s="10">
        <v>74.974881567703207</v>
      </c>
      <c r="G160" s="10">
        <v>76.514193189424503</v>
      </c>
      <c r="H160" s="10">
        <v>78.064787166264693</v>
      </c>
      <c r="I160" s="10">
        <v>79.625849519710499</v>
      </c>
      <c r="J160" s="10">
        <v>81.196274801560307</v>
      </c>
      <c r="K160" s="10">
        <v>81.196274801560307</v>
      </c>
      <c r="L160" s="10">
        <v>81.196274801560307</v>
      </c>
      <c r="M160" s="10">
        <v>81.196274801560307</v>
      </c>
    </row>
    <row r="161" spans="1:13" x14ac:dyDescent="0.15">
      <c r="A161" s="3" t="s">
        <v>322</v>
      </c>
      <c r="B161" s="4" t="s">
        <v>323</v>
      </c>
      <c r="C161" s="10">
        <v>97.758384542015605</v>
      </c>
      <c r="D161" s="10">
        <v>98.107841545143899</v>
      </c>
      <c r="E161" s="10">
        <v>98.4490237549917</v>
      </c>
      <c r="F161" s="10">
        <v>98.784361532915796</v>
      </c>
      <c r="G161" s="10">
        <v>99.111232163019807</v>
      </c>
      <c r="H161" s="10">
        <v>99.290216001463904</v>
      </c>
      <c r="I161" s="10">
        <v>99.373805076446402</v>
      </c>
      <c r="J161" s="10">
        <v>99.930711576601894</v>
      </c>
      <c r="K161" s="10">
        <v>99.930711576601894</v>
      </c>
      <c r="L161" s="10">
        <v>99.930711576601894</v>
      </c>
      <c r="M161" s="10">
        <v>99.930711576601894</v>
      </c>
    </row>
    <row r="162" spans="1:13" x14ac:dyDescent="0.15">
      <c r="A162" s="3" t="s">
        <v>324</v>
      </c>
      <c r="B162" s="4" t="s">
        <v>325</v>
      </c>
      <c r="C162" s="10">
        <v>95.487693974675096</v>
      </c>
      <c r="D162" s="10">
        <v>94.718767963938305</v>
      </c>
      <c r="E162" s="10">
        <v>93.948268139174104</v>
      </c>
      <c r="F162" s="10">
        <v>93.175311027253699</v>
      </c>
      <c r="G162" s="10">
        <v>93.169556329616796</v>
      </c>
      <c r="H162" s="10">
        <v>93.162051286851096</v>
      </c>
      <c r="I162" s="10">
        <v>93.152666655181605</v>
      </c>
      <c r="J162" s="10">
        <v>93.141462846525798</v>
      </c>
      <c r="K162" s="10">
        <v>93.141462846525798</v>
      </c>
      <c r="L162" s="10">
        <v>93.141462846525798</v>
      </c>
      <c r="M162" s="10">
        <v>93.141462846525798</v>
      </c>
    </row>
    <row r="163" spans="1:13" x14ac:dyDescent="0.15">
      <c r="A163" s="3" t="s">
        <v>326</v>
      </c>
      <c r="B163" s="4" t="s">
        <v>327</v>
      </c>
      <c r="C163" s="10">
        <v>63.848497567133499</v>
      </c>
      <c r="D163" s="10">
        <v>65.937016371169804</v>
      </c>
      <c r="E163" s="10">
        <v>68.049766944105301</v>
      </c>
      <c r="F163" s="10">
        <v>70.186453172459295</v>
      </c>
      <c r="G163" s="10">
        <v>72.347081931581499</v>
      </c>
      <c r="H163" s="10">
        <v>74.531341588125997</v>
      </c>
      <c r="I163" s="10">
        <v>76.659391513583699</v>
      </c>
      <c r="J163" s="10">
        <v>78.343865743814504</v>
      </c>
      <c r="K163" s="10">
        <v>78.343865743814504</v>
      </c>
      <c r="L163" s="10">
        <v>78.343865743814504</v>
      </c>
      <c r="M163" s="10">
        <v>78.343865743814504</v>
      </c>
    </row>
    <row r="164" spans="1:13" x14ac:dyDescent="0.15">
      <c r="A164" s="3" t="s">
        <v>328</v>
      </c>
      <c r="B164" s="4" t="s">
        <v>329</v>
      </c>
      <c r="C164" s="10">
        <v>57.298988152136701</v>
      </c>
      <c r="D164" s="10">
        <v>58.426678165073</v>
      </c>
      <c r="E164" s="10">
        <v>59.555145550952503</v>
      </c>
      <c r="F164" s="10">
        <v>60.678200552866002</v>
      </c>
      <c r="G164" s="10">
        <v>61.796673310078603</v>
      </c>
      <c r="H164" s="10">
        <v>62.9105514289963</v>
      </c>
      <c r="I164" s="10">
        <v>64.021439352535594</v>
      </c>
      <c r="J164" s="10">
        <v>65.128840187856795</v>
      </c>
      <c r="K164" s="10">
        <v>65.128840187856795</v>
      </c>
      <c r="L164" s="10">
        <v>65.128840187856795</v>
      </c>
      <c r="M164" s="10">
        <v>65.128840187856795</v>
      </c>
    </row>
    <row r="165" spans="1:13" x14ac:dyDescent="0.15">
      <c r="A165" s="3" t="s">
        <v>330</v>
      </c>
      <c r="B165" s="4" t="s">
        <v>331</v>
      </c>
      <c r="C165" s="10">
        <v>99.338458492792299</v>
      </c>
      <c r="D165" s="10">
        <v>99.480149527295893</v>
      </c>
      <c r="E165" s="10">
        <v>99.6222514678132</v>
      </c>
      <c r="F165" s="10">
        <v>99.764471095820099</v>
      </c>
      <c r="G165" s="10">
        <v>99.906546775541202</v>
      </c>
      <c r="H165" s="10">
        <v>99.906644626536604</v>
      </c>
      <c r="I165" s="10">
        <v>99.906737067955206</v>
      </c>
      <c r="J165" s="10">
        <v>99.906827745144696</v>
      </c>
      <c r="K165" s="10">
        <v>99.906827745144696</v>
      </c>
      <c r="L165" s="10">
        <v>99.906827745144696</v>
      </c>
      <c r="M165" s="10">
        <v>99.906827745144696</v>
      </c>
    </row>
    <row r="166" spans="1:13" x14ac:dyDescent="0.15">
      <c r="A166" s="3" t="s">
        <v>332</v>
      </c>
      <c r="B166" s="4" t="s">
        <v>333</v>
      </c>
      <c r="C166" s="10">
        <v>96.316264966673103</v>
      </c>
      <c r="D166" s="10">
        <v>96.763771590168105</v>
      </c>
      <c r="E166" s="10">
        <v>97.211035120989493</v>
      </c>
      <c r="F166" s="10">
        <v>98.184962059394493</v>
      </c>
      <c r="G166" s="10">
        <v>98.184962059394493</v>
      </c>
      <c r="H166" s="10">
        <v>98.184962059394493</v>
      </c>
      <c r="I166" s="10">
        <v>98.184962059394493</v>
      </c>
      <c r="J166" s="10">
        <v>98.184962059394493</v>
      </c>
      <c r="K166" s="10">
        <v>98.184962059394493</v>
      </c>
      <c r="L166" s="10">
        <v>98.184962059394493</v>
      </c>
      <c r="M166" s="10">
        <v>98.184962059394493</v>
      </c>
    </row>
    <row r="167" spans="1:13" x14ac:dyDescent="0.15">
      <c r="A167" s="3" t="s">
        <v>334</v>
      </c>
      <c r="B167" s="4" t="s">
        <v>335</v>
      </c>
      <c r="C167" s="10">
        <v>92.460566357155201</v>
      </c>
      <c r="D167" s="10">
        <v>93.231269807174201</v>
      </c>
      <c r="E167" s="10">
        <v>93.998757609277206</v>
      </c>
      <c r="F167" s="10">
        <v>94.762616978287895</v>
      </c>
      <c r="G167" s="10">
        <v>95.457278114364399</v>
      </c>
      <c r="H167" s="10">
        <v>95.726550601171397</v>
      </c>
      <c r="I167" s="10">
        <v>95.9924029843814</v>
      </c>
      <c r="J167" s="10">
        <v>96.254703637125303</v>
      </c>
      <c r="K167" s="10">
        <v>96.254703637125303</v>
      </c>
      <c r="L167" s="10">
        <v>96.254703637125303</v>
      </c>
      <c r="M167" s="10">
        <v>96.254703637125303</v>
      </c>
    </row>
    <row r="168" spans="1:13" x14ac:dyDescent="0.15">
      <c r="A168" s="3" t="s">
        <v>336</v>
      </c>
      <c r="B168" s="4" t="s">
        <v>337</v>
      </c>
      <c r="C168" s="10">
        <v>97.916477332966807</v>
      </c>
      <c r="D168" s="10">
        <v>98.133899276936006</v>
      </c>
      <c r="E168" s="10">
        <v>98.342516588916297</v>
      </c>
      <c r="F168" s="10">
        <v>98.542401054317594</v>
      </c>
      <c r="G168" s="10">
        <v>98.7338684677771</v>
      </c>
      <c r="H168" s="10">
        <v>98.897222298754201</v>
      </c>
      <c r="I168" s="10">
        <v>98.880873596552902</v>
      </c>
      <c r="J168" s="10">
        <v>98.8757181526111</v>
      </c>
      <c r="K168" s="10">
        <v>98.8757181526111</v>
      </c>
      <c r="L168" s="10">
        <v>98.8757181526111</v>
      </c>
      <c r="M168" s="10">
        <v>98.8757181526111</v>
      </c>
    </row>
    <row r="169" spans="1:13" x14ac:dyDescent="0.15">
      <c r="A169" s="3" t="s">
        <v>338</v>
      </c>
      <c r="B169" s="4" t="s">
        <v>339</v>
      </c>
      <c r="C169" s="10">
        <v>94.618704859569405</v>
      </c>
      <c r="D169" s="10">
        <v>95.359903422477203</v>
      </c>
      <c r="E169" s="10">
        <v>96.094154182371796</v>
      </c>
      <c r="F169" s="10">
        <v>96.825578704608006</v>
      </c>
      <c r="G169" s="10">
        <v>97.528122311563394</v>
      </c>
      <c r="H169" s="10">
        <v>98.2222950755623</v>
      </c>
      <c r="I169" s="10">
        <v>98.703723590729496</v>
      </c>
      <c r="J169" s="10">
        <v>98.814327984127104</v>
      </c>
      <c r="K169" s="10">
        <v>98.814327984127104</v>
      </c>
      <c r="L169" s="10">
        <v>98.814327984127104</v>
      </c>
      <c r="M169" s="10">
        <v>98.814327984127104</v>
      </c>
    </row>
    <row r="170" spans="1:13" x14ac:dyDescent="0.15">
      <c r="A170" s="3" t="s">
        <v>340</v>
      </c>
      <c r="B170" s="4" t="s">
        <v>341</v>
      </c>
      <c r="C170" s="10">
        <v>39.302150160998501</v>
      </c>
      <c r="D170" s="10">
        <v>40.6594192727093</v>
      </c>
      <c r="E170" s="10">
        <v>42.032766127726497</v>
      </c>
      <c r="F170" s="10">
        <v>43.420229232337398</v>
      </c>
      <c r="G170" s="10">
        <v>44.822584252591099</v>
      </c>
      <c r="H170" s="10">
        <v>46.238224993300904</v>
      </c>
      <c r="I170" s="10">
        <v>47.665631320964302</v>
      </c>
      <c r="J170" s="10">
        <v>49.104032386904898</v>
      </c>
      <c r="K170" s="10">
        <v>49.104032386904898</v>
      </c>
      <c r="L170" s="10">
        <v>49.104032386904898</v>
      </c>
      <c r="M170" s="10">
        <v>49.104032386904898</v>
      </c>
    </row>
    <row r="171" spans="1:13" x14ac:dyDescent="0.15">
      <c r="A171" s="3" t="s">
        <v>342</v>
      </c>
      <c r="B171" s="4" t="s">
        <v>343</v>
      </c>
      <c r="C171" s="10">
        <v>95.074399510022502</v>
      </c>
      <c r="D171" s="10">
        <v>94.620454554818295</v>
      </c>
      <c r="E171" s="10">
        <v>94.1647631623281</v>
      </c>
      <c r="F171" s="10">
        <v>94.028395269103896</v>
      </c>
      <c r="G171" s="10">
        <v>93.589211399976506</v>
      </c>
      <c r="H171" s="10">
        <v>93.656904903646804</v>
      </c>
      <c r="I171" s="10">
        <v>93.724078645761907</v>
      </c>
      <c r="J171" s="10">
        <v>93.790820110673394</v>
      </c>
      <c r="K171" s="10">
        <v>93.790820110673394</v>
      </c>
      <c r="L171" s="10">
        <v>93.790820110673394</v>
      </c>
      <c r="M171" s="10">
        <v>93.790820110673394</v>
      </c>
    </row>
    <row r="172" spans="1:13" x14ac:dyDescent="0.15">
      <c r="A172" s="3" t="s">
        <v>344</v>
      </c>
      <c r="B172" s="4" t="s">
        <v>345</v>
      </c>
      <c r="C172" s="10">
        <v>95.833774777694103</v>
      </c>
      <c r="D172" s="10">
        <v>95.851095608825901</v>
      </c>
      <c r="E172" s="10">
        <v>95.868421430926603</v>
      </c>
      <c r="F172" s="10">
        <v>95.885752246153899</v>
      </c>
      <c r="G172" s="10">
        <v>96.131781624016895</v>
      </c>
      <c r="H172" s="10">
        <v>96.769460547350107</v>
      </c>
      <c r="I172" s="10">
        <v>97.407368825418402</v>
      </c>
      <c r="J172" s="10">
        <v>98.045506557426194</v>
      </c>
      <c r="K172" s="10">
        <v>98.045506557426194</v>
      </c>
      <c r="L172" s="10">
        <v>98.045506557426194</v>
      </c>
      <c r="M172" s="10">
        <v>98.045506557426194</v>
      </c>
    </row>
    <row r="173" spans="1:13" x14ac:dyDescent="0.15">
      <c r="A173" s="3" t="s">
        <v>346</v>
      </c>
      <c r="B173" s="4" t="s">
        <v>347</v>
      </c>
      <c r="C173" s="10">
        <v>99.999998457413994</v>
      </c>
      <c r="D173" s="10">
        <v>99.999998469622795</v>
      </c>
      <c r="E173" s="10">
        <v>99.999998480066097</v>
      </c>
      <c r="F173" s="10">
        <v>99.999998489254693</v>
      </c>
      <c r="G173" s="10">
        <v>99.9999969959173</v>
      </c>
      <c r="H173" s="10">
        <v>99.999998506718498</v>
      </c>
      <c r="I173" s="10">
        <v>100</v>
      </c>
      <c r="J173" s="10">
        <v>100.00000147558001</v>
      </c>
      <c r="K173" s="10">
        <v>100.00000147558001</v>
      </c>
      <c r="L173" s="10">
        <v>100.00000147558001</v>
      </c>
      <c r="M173" s="10">
        <v>100.00000147558001</v>
      </c>
    </row>
    <row r="174" spans="1:13" x14ac:dyDescent="0.15">
      <c r="A174" s="3" t="s">
        <v>348</v>
      </c>
      <c r="B174" s="4" t="s">
        <v>349</v>
      </c>
      <c r="C174" s="10">
        <v>43.810599181413501</v>
      </c>
      <c r="D174" s="10">
        <v>45.617382409219701</v>
      </c>
      <c r="E174" s="10">
        <v>47.439127395921098</v>
      </c>
      <c r="F174" s="10">
        <v>49.274178865051603</v>
      </c>
      <c r="G174" s="10">
        <v>51.120921409012098</v>
      </c>
      <c r="H174" s="10">
        <v>52.979087718722802</v>
      </c>
      <c r="I174" s="10">
        <v>54.847536796921197</v>
      </c>
      <c r="J174" s="10">
        <v>56.726450317446798</v>
      </c>
      <c r="K174" s="10">
        <v>56.726450317446798</v>
      </c>
      <c r="L174" s="10">
        <v>56.726450317446798</v>
      </c>
      <c r="M174" s="10">
        <v>56.726450317446798</v>
      </c>
    </row>
    <row r="175" spans="1:13" x14ac:dyDescent="0.15">
      <c r="A175" s="3" t="s">
        <v>350</v>
      </c>
      <c r="B175" s="4" t="s">
        <v>351</v>
      </c>
      <c r="C175" s="10">
        <v>99.233204167327798</v>
      </c>
      <c r="D175" s="10">
        <v>99.238017568889703</v>
      </c>
      <c r="E175" s="10">
        <v>99.242915087034405</v>
      </c>
      <c r="F175" s="10">
        <v>99.247954964136198</v>
      </c>
      <c r="G175" s="10">
        <v>99.253101759600995</v>
      </c>
      <c r="H175" s="10">
        <v>99.258362883059107</v>
      </c>
      <c r="I175" s="10">
        <v>99.2637093636678</v>
      </c>
      <c r="J175" s="10">
        <v>99.2691920708955</v>
      </c>
      <c r="K175" s="10">
        <v>99.2691920708955</v>
      </c>
      <c r="L175" s="10">
        <v>99.2691920708955</v>
      </c>
      <c r="M175" s="10">
        <v>99.2691920708955</v>
      </c>
    </row>
    <row r="176" spans="1:13" x14ac:dyDescent="0.15">
      <c r="A176" s="3" t="s">
        <v>352</v>
      </c>
      <c r="B176" s="4" t="s">
        <v>353</v>
      </c>
      <c r="C176" s="10">
        <v>98.386991755258506</v>
      </c>
      <c r="D176" s="10">
        <v>98.563702856229696</v>
      </c>
      <c r="E176" s="10">
        <v>98.725215149332598</v>
      </c>
      <c r="F176" s="10">
        <v>98.8800673112694</v>
      </c>
      <c r="G176" s="10">
        <v>99.031216399114996</v>
      </c>
      <c r="H176" s="10">
        <v>99.178775980778397</v>
      </c>
      <c r="I176" s="10">
        <v>99.322891755223594</v>
      </c>
      <c r="J176" s="10">
        <v>99.402363500494204</v>
      </c>
      <c r="K176" s="10">
        <v>99.402363500494204</v>
      </c>
      <c r="L176" s="10">
        <v>99.402363500494204</v>
      </c>
      <c r="M176" s="10">
        <v>99.402363500494204</v>
      </c>
    </row>
    <row r="177" spans="1:13" x14ac:dyDescent="0.15">
      <c r="A177" s="3" t="s">
        <v>354</v>
      </c>
      <c r="B177" s="4" t="s">
        <v>355</v>
      </c>
      <c r="C177" s="10">
        <v>96.128210696181895</v>
      </c>
      <c r="D177" s="10">
        <v>96.470837048018197</v>
      </c>
      <c r="E177" s="10">
        <v>96.798670950178803</v>
      </c>
      <c r="F177" s="10">
        <v>97.127312392799098</v>
      </c>
      <c r="G177" s="10">
        <v>97.375372028509403</v>
      </c>
      <c r="H177" s="10">
        <v>97.528578281135495</v>
      </c>
      <c r="I177" s="10">
        <v>97.681270822251506</v>
      </c>
      <c r="J177" s="10">
        <v>97.833452709686597</v>
      </c>
      <c r="K177" s="10">
        <v>97.833452709686597</v>
      </c>
      <c r="L177" s="10">
        <v>97.833452709686597</v>
      </c>
      <c r="M177" s="10">
        <v>97.833452709686597</v>
      </c>
    </row>
    <row r="178" spans="1:13" x14ac:dyDescent="0.15">
      <c r="A178" s="3" t="s">
        <v>356</v>
      </c>
      <c r="B178" s="4" t="s">
        <v>357</v>
      </c>
      <c r="C178" s="10">
        <v>86.486248598782097</v>
      </c>
      <c r="D178" s="10">
        <v>87.188613211269995</v>
      </c>
      <c r="E178" s="10">
        <v>87.890083016789902</v>
      </c>
      <c r="F178" s="10">
        <v>88.5904940131568</v>
      </c>
      <c r="G178" s="10">
        <v>89.289858145977107</v>
      </c>
      <c r="H178" s="10">
        <v>89.9881713545129</v>
      </c>
      <c r="I178" s="10">
        <v>90.661523788992397</v>
      </c>
      <c r="J178" s="10">
        <v>91.256803949502796</v>
      </c>
      <c r="K178" s="10">
        <v>91.256803949502796</v>
      </c>
      <c r="L178" s="10">
        <v>91.256803949502796</v>
      </c>
      <c r="M178" s="10">
        <v>91.256803949502796</v>
      </c>
    </row>
    <row r="179" spans="1:13" x14ac:dyDescent="0.15">
      <c r="A179" s="3" t="s">
        <v>358</v>
      </c>
      <c r="B179" s="4" t="s">
        <v>359</v>
      </c>
      <c r="C179" s="10">
        <v>88.653191365094003</v>
      </c>
      <c r="D179" s="10">
        <v>89.460549470830898</v>
      </c>
      <c r="E179" s="10">
        <v>90.258710461529503</v>
      </c>
      <c r="F179" s="10">
        <v>91.047098955414995</v>
      </c>
      <c r="G179" s="10">
        <v>92.276343921594304</v>
      </c>
      <c r="H179" s="10">
        <v>93.198868540581998</v>
      </c>
      <c r="I179" s="10">
        <v>93.990122513625195</v>
      </c>
      <c r="J179" s="10">
        <v>94.718805606212797</v>
      </c>
      <c r="K179" s="10">
        <v>94.718805606212797</v>
      </c>
      <c r="L179" s="10">
        <v>94.718805606212797</v>
      </c>
      <c r="M179" s="10">
        <v>94.718805606212797</v>
      </c>
    </row>
    <row r="180" spans="1:13" x14ac:dyDescent="0.15">
      <c r="A180" s="3" t="s">
        <v>360</v>
      </c>
      <c r="B180" s="4" t="s">
        <v>361</v>
      </c>
      <c r="C180" s="10">
        <v>53.980325196054203</v>
      </c>
      <c r="D180" s="10">
        <v>55.860483738065298</v>
      </c>
      <c r="E180" s="10">
        <v>57.7224609985565</v>
      </c>
      <c r="F180" s="10">
        <v>59.566238699437001</v>
      </c>
      <c r="G180" s="10">
        <v>61.390940420227501</v>
      </c>
      <c r="H180" s="10">
        <v>63.1718067954451</v>
      </c>
      <c r="I180" s="10">
        <v>63.322033864283704</v>
      </c>
      <c r="J180" s="10">
        <v>63.473474340644799</v>
      </c>
      <c r="K180" s="10">
        <v>63.473474340644799</v>
      </c>
      <c r="L180" s="10">
        <v>63.473474340644799</v>
      </c>
      <c r="M180" s="10">
        <v>63.473474340644799</v>
      </c>
    </row>
    <row r="181" spans="1:13" x14ac:dyDescent="0.15">
      <c r="A181" s="3" t="s">
        <v>362</v>
      </c>
      <c r="B181" s="4" t="s">
        <v>363</v>
      </c>
      <c r="C181" s="10">
        <v>55.811439665244897</v>
      </c>
      <c r="D181" s="10">
        <v>56.402366095876502</v>
      </c>
      <c r="E181" s="10">
        <v>56.9853850173767</v>
      </c>
      <c r="F181" s="10">
        <v>57.560907893939103</v>
      </c>
      <c r="G181" s="10">
        <v>58.128001104330203</v>
      </c>
      <c r="H181" s="10">
        <v>58.687520373098003</v>
      </c>
      <c r="I181" s="10">
        <v>59.238564102420803</v>
      </c>
      <c r="J181" s="10">
        <v>59.963756508788101</v>
      </c>
      <c r="K181" s="10">
        <v>59.963756508788101</v>
      </c>
      <c r="L181" s="10">
        <v>59.963756508788101</v>
      </c>
      <c r="M181" s="10">
        <v>59.963756508788101</v>
      </c>
    </row>
    <row r="182" spans="1:13" x14ac:dyDescent="0.15">
      <c r="A182" s="3" t="s">
        <v>364</v>
      </c>
      <c r="B182" s="4" t="s">
        <v>365</v>
      </c>
      <c r="C182" s="24">
        <v>67.512808211670901</v>
      </c>
      <c r="D182" s="24">
        <v>67.000286058416805</v>
      </c>
      <c r="E182" s="24">
        <v>66.487262689750594</v>
      </c>
      <c r="F182" s="24">
        <v>65.974171427482602</v>
      </c>
      <c r="G182" s="24">
        <v>65.473381341355804</v>
      </c>
      <c r="H182" s="24">
        <v>64.985831022091403</v>
      </c>
      <c r="I182" s="24">
        <v>64.511616037619305</v>
      </c>
      <c r="J182" s="24">
        <v>64.051229703544294</v>
      </c>
      <c r="K182" s="24">
        <v>64.051229703544294</v>
      </c>
      <c r="L182" s="24">
        <v>64.051229703544294</v>
      </c>
      <c r="M182" s="24">
        <v>64.051229703544294</v>
      </c>
    </row>
    <row r="183" spans="1:13" x14ac:dyDescent="0.15">
      <c r="C183" s="15"/>
      <c r="D183" s="15"/>
      <c r="E183" s="15"/>
      <c r="F183" s="15"/>
      <c r="G183" s="15"/>
      <c r="H183" s="15"/>
      <c r="I183" s="15"/>
      <c r="J183" s="15"/>
      <c r="K183" s="15"/>
      <c r="L183" s="15"/>
      <c r="M183" s="15"/>
    </row>
    <row r="184" spans="1:13" x14ac:dyDescent="0.15">
      <c r="C184" s="15"/>
      <c r="D184" s="15"/>
      <c r="E184" s="15"/>
      <c r="F184" s="15"/>
      <c r="G184" s="15"/>
      <c r="H184" s="15"/>
      <c r="I184" s="15"/>
      <c r="J184" s="15"/>
      <c r="K184" s="15"/>
      <c r="L184" s="15"/>
      <c r="M184" s="15"/>
    </row>
    <row r="185" spans="1:13" x14ac:dyDescent="0.15">
      <c r="C185" s="15"/>
      <c r="D185" s="15"/>
      <c r="E185" s="15"/>
      <c r="F185" s="15"/>
      <c r="G185" s="15"/>
      <c r="H185" s="15"/>
      <c r="I185" s="15"/>
      <c r="J185" s="15"/>
      <c r="K185" s="15"/>
      <c r="L185" s="15"/>
      <c r="M185" s="15"/>
    </row>
    <row r="186" spans="1:13" x14ac:dyDescent="0.15">
      <c r="C186" s="15"/>
      <c r="D186" s="15"/>
      <c r="E186" s="15"/>
      <c r="F186" s="15"/>
      <c r="G186" s="15"/>
      <c r="H186" s="15"/>
      <c r="I186" s="15"/>
      <c r="J186" s="15"/>
      <c r="K186" s="15"/>
      <c r="L186" s="15"/>
      <c r="M186" s="15"/>
    </row>
    <row r="187" spans="1:13" x14ac:dyDescent="0.15">
      <c r="C187" s="15"/>
      <c r="D187" s="15"/>
      <c r="E187" s="15"/>
      <c r="F187" s="15"/>
      <c r="G187" s="15"/>
      <c r="H187" s="15"/>
      <c r="I187" s="15"/>
      <c r="J187" s="15"/>
      <c r="K187" s="15"/>
      <c r="L187" s="15"/>
      <c r="M187" s="15"/>
    </row>
    <row r="188" spans="1:13" x14ac:dyDescent="0.15">
      <c r="A188" s="72"/>
      <c r="C188" s="36"/>
      <c r="D188" s="36"/>
      <c r="E188" s="36"/>
      <c r="F188" s="36"/>
      <c r="G188" s="36"/>
      <c r="H188" s="36"/>
      <c r="I188" s="15"/>
      <c r="J188" s="15"/>
      <c r="K188" s="15"/>
      <c r="L188" s="15"/>
      <c r="M188" s="15"/>
    </row>
    <row r="189" spans="1:13" x14ac:dyDescent="0.15">
      <c r="A189" s="72"/>
    </row>
    <row r="190" spans="1:13" x14ac:dyDescent="0.15">
      <c r="A190" s="72"/>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1D0F4-666F-E64E-BA94-DD5FD947B536}">
  <sheetPr>
    <tabColor theme="5"/>
  </sheetPr>
  <dimension ref="A1:M188"/>
  <sheetViews>
    <sheetView zoomScale="125" zoomScaleNormal="125" workbookViewId="0"/>
  </sheetViews>
  <sheetFormatPr baseColWidth="10" defaultColWidth="10.83203125" defaultRowHeight="11" x14ac:dyDescent="0.15"/>
  <cols>
    <col min="1" max="1" width="31.83203125" style="73" customWidth="1"/>
    <col min="2" max="2" width="4" style="4" customWidth="1"/>
    <col min="3" max="13" width="8.33203125" style="10" customWidth="1"/>
    <col min="14" max="16384" width="10.83203125" style="26"/>
  </cols>
  <sheetData>
    <row r="1" spans="1:13" x14ac:dyDescent="0.15">
      <c r="A1" s="71" t="s">
        <v>0</v>
      </c>
      <c r="B1" s="70" t="s">
        <v>1</v>
      </c>
      <c r="C1" s="31">
        <v>2010</v>
      </c>
      <c r="D1" s="31">
        <v>2011</v>
      </c>
      <c r="E1" s="31">
        <v>2012</v>
      </c>
      <c r="F1" s="31">
        <v>2013</v>
      </c>
      <c r="G1" s="31">
        <v>2014</v>
      </c>
      <c r="H1" s="31">
        <v>2015</v>
      </c>
      <c r="I1" s="31">
        <v>2016</v>
      </c>
      <c r="J1" s="31">
        <v>2017</v>
      </c>
      <c r="K1" s="31">
        <v>2018</v>
      </c>
      <c r="L1" s="31">
        <v>2019</v>
      </c>
      <c r="M1" s="31">
        <v>2020</v>
      </c>
    </row>
    <row r="2" spans="1:13" x14ac:dyDescent="0.15">
      <c r="A2" s="3" t="s">
        <v>4</v>
      </c>
      <c r="B2" s="4" t="s">
        <v>5</v>
      </c>
      <c r="C2" s="10">
        <v>22.1</v>
      </c>
      <c r="D2" s="10">
        <v>22.2</v>
      </c>
      <c r="E2" s="10">
        <v>23.2</v>
      </c>
      <c r="F2" s="10">
        <v>25</v>
      </c>
      <c r="G2" s="10">
        <v>26.9</v>
      </c>
      <c r="H2" s="10">
        <v>28.6</v>
      </c>
      <c r="I2" s="10">
        <v>29.5</v>
      </c>
      <c r="J2" s="10">
        <v>29.8</v>
      </c>
      <c r="K2" s="10">
        <v>29.8</v>
      </c>
      <c r="L2" s="10">
        <v>29.8</v>
      </c>
      <c r="M2" s="10">
        <v>29.8</v>
      </c>
    </row>
    <row r="3" spans="1:13" x14ac:dyDescent="0.15">
      <c r="A3" s="3" t="s">
        <v>6</v>
      </c>
      <c r="B3" s="4" t="s">
        <v>7</v>
      </c>
      <c r="C3" s="10">
        <v>7.4</v>
      </c>
      <c r="D3" s="10">
        <v>6.6</v>
      </c>
      <c r="E3" s="10">
        <v>6</v>
      </c>
      <c r="F3" s="10">
        <v>5.8</v>
      </c>
      <c r="G3" s="10">
        <v>5.9</v>
      </c>
      <c r="H3" s="10">
        <v>6</v>
      </c>
      <c r="I3" s="10">
        <v>6.1</v>
      </c>
      <c r="J3" s="10">
        <v>6.2</v>
      </c>
      <c r="K3" s="10">
        <v>6.2</v>
      </c>
      <c r="L3" s="10">
        <v>6.2</v>
      </c>
      <c r="M3" s="10">
        <v>6.2</v>
      </c>
    </row>
    <row r="4" spans="1:13" x14ac:dyDescent="0.15">
      <c r="A4" s="3" t="s">
        <v>8</v>
      </c>
      <c r="B4" s="4" t="s">
        <v>9</v>
      </c>
      <c r="C4" s="10">
        <v>6.3</v>
      </c>
      <c r="D4" s="10">
        <v>5.6</v>
      </c>
      <c r="E4" s="10">
        <v>4.9000000000000004</v>
      </c>
      <c r="F4" s="10">
        <v>4.5</v>
      </c>
      <c r="G4" s="10">
        <v>4.2</v>
      </c>
      <c r="H4" s="10">
        <v>4</v>
      </c>
      <c r="I4" s="10">
        <v>3.9</v>
      </c>
      <c r="J4" s="10">
        <v>3.9</v>
      </c>
      <c r="K4" s="10">
        <v>3.9</v>
      </c>
      <c r="L4" s="10">
        <v>3.9</v>
      </c>
      <c r="M4" s="10">
        <v>3.9</v>
      </c>
    </row>
    <row r="5" spans="1:13" x14ac:dyDescent="0.15">
      <c r="A5" s="3" t="s">
        <v>10</v>
      </c>
      <c r="B5" s="4" t="s">
        <v>11</v>
      </c>
      <c r="C5" s="10">
        <v>40.4</v>
      </c>
      <c r="D5" s="10">
        <v>38.200000000000003</v>
      </c>
      <c r="E5" s="10">
        <v>35.1</v>
      </c>
      <c r="F5" s="10">
        <v>31.2</v>
      </c>
      <c r="G5" s="10">
        <v>28.1</v>
      </c>
      <c r="H5" s="10">
        <v>26.4</v>
      </c>
      <c r="I5" s="10">
        <v>25.6</v>
      </c>
      <c r="J5" s="10">
        <v>25</v>
      </c>
      <c r="K5" s="10">
        <v>25</v>
      </c>
      <c r="L5" s="10">
        <v>25</v>
      </c>
      <c r="M5" s="10">
        <v>25</v>
      </c>
    </row>
    <row r="6" spans="1:13" x14ac:dyDescent="0.15">
      <c r="A6" s="3" t="s">
        <v>12</v>
      </c>
      <c r="B6" s="4" t="s">
        <v>13</v>
      </c>
      <c r="C6" s="10">
        <v>26.7</v>
      </c>
      <c r="D6" s="10">
        <v>26.7</v>
      </c>
      <c r="E6" s="10">
        <v>26.7</v>
      </c>
      <c r="F6" s="10">
        <v>26.7</v>
      </c>
      <c r="G6" s="10">
        <v>26.7</v>
      </c>
      <c r="H6" s="10">
        <v>26.7</v>
      </c>
      <c r="I6" s="10">
        <v>26.7</v>
      </c>
      <c r="J6" s="10">
        <v>26.7</v>
      </c>
      <c r="K6" s="10">
        <v>26.7</v>
      </c>
      <c r="L6" s="10">
        <v>26.7</v>
      </c>
      <c r="M6" s="10">
        <v>26.7</v>
      </c>
    </row>
    <row r="7" spans="1:13" x14ac:dyDescent="0.15">
      <c r="A7" s="3" t="s">
        <v>14</v>
      </c>
      <c r="B7" s="4" t="s">
        <v>15</v>
      </c>
      <c r="C7" s="10">
        <v>4</v>
      </c>
      <c r="D7" s="10">
        <v>3.9</v>
      </c>
      <c r="E7" s="10">
        <v>3.7</v>
      </c>
      <c r="F7" s="10">
        <v>3.5</v>
      </c>
      <c r="G7" s="10">
        <v>3.4</v>
      </c>
      <c r="H7" s="10">
        <v>3.6</v>
      </c>
      <c r="I7" s="10">
        <v>4.0999999999999996</v>
      </c>
      <c r="J7" s="10">
        <v>4.5999999999999996</v>
      </c>
      <c r="K7" s="10">
        <v>4.5999999999999996</v>
      </c>
      <c r="L7" s="10">
        <v>4.5999999999999996</v>
      </c>
      <c r="M7" s="10">
        <v>4.5999999999999996</v>
      </c>
    </row>
    <row r="8" spans="1:13" x14ac:dyDescent="0.15">
      <c r="A8" s="3" t="s">
        <v>16</v>
      </c>
      <c r="B8" s="4" t="s">
        <v>17</v>
      </c>
      <c r="C8" s="10">
        <v>5.5</v>
      </c>
      <c r="D8" s="10">
        <v>5.6</v>
      </c>
      <c r="E8" s="10">
        <v>5</v>
      </c>
      <c r="F8" s="10">
        <v>4.4000000000000004</v>
      </c>
      <c r="G8" s="10">
        <v>3.9</v>
      </c>
      <c r="H8" s="10">
        <v>3.8</v>
      </c>
      <c r="I8" s="10">
        <v>4</v>
      </c>
      <c r="J8" s="10">
        <v>4.3</v>
      </c>
      <c r="K8" s="10">
        <v>4.3</v>
      </c>
      <c r="L8" s="10">
        <v>4.3</v>
      </c>
      <c r="M8" s="10">
        <v>4.3</v>
      </c>
    </row>
    <row r="9" spans="1:13" x14ac:dyDescent="0.15">
      <c r="A9" s="3" t="s">
        <v>18</v>
      </c>
      <c r="B9" s="4" t="s">
        <v>19</v>
      </c>
      <c r="C9" s="10">
        <v>2.5</v>
      </c>
      <c r="D9" s="10">
        <v>2.5</v>
      </c>
      <c r="E9" s="10">
        <v>2.5</v>
      </c>
      <c r="F9" s="10">
        <v>2.5</v>
      </c>
      <c r="G9" s="10">
        <v>2.5</v>
      </c>
      <c r="H9" s="10">
        <v>2.5</v>
      </c>
      <c r="I9" s="10">
        <v>2.5</v>
      </c>
      <c r="J9" s="10">
        <v>2.5</v>
      </c>
      <c r="K9" s="10">
        <v>2.5</v>
      </c>
      <c r="L9" s="10">
        <v>2.5</v>
      </c>
      <c r="M9" s="10">
        <v>2.5</v>
      </c>
    </row>
    <row r="10" spans="1:13" x14ac:dyDescent="0.15">
      <c r="A10" s="3" t="s">
        <v>20</v>
      </c>
      <c r="B10" s="4" t="s">
        <v>21</v>
      </c>
      <c r="C10" s="10">
        <v>2.5</v>
      </c>
      <c r="D10" s="10">
        <v>2.5</v>
      </c>
      <c r="E10" s="10">
        <v>2.5</v>
      </c>
      <c r="F10" s="10">
        <v>2.5</v>
      </c>
      <c r="G10" s="10">
        <v>2.5</v>
      </c>
      <c r="H10" s="10">
        <v>2.5</v>
      </c>
      <c r="I10" s="10">
        <v>2.5</v>
      </c>
      <c r="J10" s="10">
        <v>2.5</v>
      </c>
      <c r="K10" s="10">
        <v>2.5</v>
      </c>
      <c r="L10" s="10">
        <v>2.5</v>
      </c>
      <c r="M10" s="10">
        <v>2.5</v>
      </c>
    </row>
    <row r="11" spans="1:13" x14ac:dyDescent="0.15">
      <c r="A11" s="3" t="s">
        <v>22</v>
      </c>
      <c r="B11" s="4" t="s">
        <v>23</v>
      </c>
      <c r="C11" s="10">
        <v>2.5</v>
      </c>
      <c r="D11" s="10">
        <v>2.5</v>
      </c>
      <c r="E11" s="10">
        <v>2.5</v>
      </c>
      <c r="F11" s="10">
        <v>2.5</v>
      </c>
      <c r="G11" s="10">
        <v>2.5</v>
      </c>
      <c r="H11" s="10">
        <v>2.5</v>
      </c>
      <c r="I11" s="10">
        <v>2.5</v>
      </c>
      <c r="J11" s="10">
        <v>2.5</v>
      </c>
      <c r="K11" s="10">
        <v>2.5</v>
      </c>
      <c r="L11" s="10">
        <v>2.5</v>
      </c>
      <c r="M11" s="10">
        <v>2.5</v>
      </c>
    </row>
    <row r="12" spans="1:13" x14ac:dyDescent="0.15">
      <c r="A12" s="3" t="s">
        <v>24</v>
      </c>
      <c r="B12" s="4" t="s">
        <v>25</v>
      </c>
      <c r="C12" s="10">
        <v>10</v>
      </c>
      <c r="D12" s="10">
        <v>10</v>
      </c>
      <c r="E12" s="10">
        <v>10</v>
      </c>
      <c r="F12" s="10">
        <v>10</v>
      </c>
      <c r="G12" s="10">
        <v>10</v>
      </c>
      <c r="H12" s="10">
        <v>10</v>
      </c>
      <c r="I12" s="10">
        <v>10</v>
      </c>
      <c r="J12" s="10">
        <v>10</v>
      </c>
      <c r="K12" s="10">
        <v>10</v>
      </c>
      <c r="L12" s="10">
        <v>10</v>
      </c>
      <c r="M12" s="10">
        <v>10</v>
      </c>
    </row>
    <row r="13" spans="1:13" x14ac:dyDescent="0.15">
      <c r="A13" s="3" t="s">
        <v>26</v>
      </c>
      <c r="B13" s="4" t="s">
        <v>27</v>
      </c>
      <c r="C13" s="10">
        <v>2.5</v>
      </c>
      <c r="D13" s="10">
        <v>2.5</v>
      </c>
      <c r="E13" s="10">
        <v>2.5</v>
      </c>
      <c r="F13" s="10">
        <v>2.5</v>
      </c>
      <c r="G13" s="10">
        <v>2.5</v>
      </c>
      <c r="H13" s="10">
        <v>2.5</v>
      </c>
      <c r="I13" s="10">
        <v>2.5</v>
      </c>
      <c r="J13" s="10">
        <v>2.5</v>
      </c>
      <c r="K13" s="10">
        <v>2.5</v>
      </c>
      <c r="L13" s="10">
        <v>2.5</v>
      </c>
      <c r="M13" s="10">
        <v>2.5</v>
      </c>
    </row>
    <row r="14" spans="1:13" x14ac:dyDescent="0.15">
      <c r="A14" s="3" t="s">
        <v>28</v>
      </c>
      <c r="B14" s="4" t="s">
        <v>29</v>
      </c>
      <c r="C14" s="10">
        <v>16.899999999999999</v>
      </c>
      <c r="D14" s="10">
        <v>16.899999999999999</v>
      </c>
      <c r="E14" s="10">
        <v>16.899999999999999</v>
      </c>
      <c r="F14" s="10">
        <v>16.600000000000001</v>
      </c>
      <c r="G14" s="10">
        <v>16.2</v>
      </c>
      <c r="H14" s="10">
        <v>15.7</v>
      </c>
      <c r="I14" s="10">
        <v>15.2</v>
      </c>
      <c r="J14" s="10">
        <v>14.7</v>
      </c>
      <c r="K14" s="10">
        <v>14.7</v>
      </c>
      <c r="L14" s="10">
        <v>14.7</v>
      </c>
      <c r="M14" s="10">
        <v>14.7</v>
      </c>
    </row>
    <row r="15" spans="1:13" x14ac:dyDescent="0.15">
      <c r="A15" s="3" t="s">
        <v>30</v>
      </c>
      <c r="B15" s="4" t="s">
        <v>31</v>
      </c>
      <c r="C15" s="10">
        <v>5</v>
      </c>
      <c r="D15" s="10">
        <v>4.9000000000000004</v>
      </c>
      <c r="E15" s="10">
        <v>4.7</v>
      </c>
      <c r="F15" s="10">
        <v>4.3</v>
      </c>
      <c r="G15" s="10">
        <v>3.9</v>
      </c>
      <c r="H15" s="10">
        <v>3.7</v>
      </c>
      <c r="I15" s="10">
        <v>3.8</v>
      </c>
      <c r="J15" s="10">
        <v>3.9</v>
      </c>
      <c r="K15" s="10">
        <v>3.9</v>
      </c>
      <c r="L15" s="10">
        <v>3.9</v>
      </c>
      <c r="M15" s="10">
        <v>3.9</v>
      </c>
    </row>
    <row r="16" spans="1:13" x14ac:dyDescent="0.15">
      <c r="A16" s="3" t="s">
        <v>32</v>
      </c>
      <c r="B16" s="4" t="s">
        <v>33</v>
      </c>
      <c r="C16" s="10">
        <v>2.5</v>
      </c>
      <c r="D16" s="10">
        <v>2.5</v>
      </c>
      <c r="E16" s="10">
        <v>2.5</v>
      </c>
      <c r="F16" s="10">
        <v>2.5</v>
      </c>
      <c r="G16" s="10">
        <v>2.5</v>
      </c>
      <c r="H16" s="10">
        <v>2.5</v>
      </c>
      <c r="I16" s="10">
        <v>2.5</v>
      </c>
      <c r="J16" s="10">
        <v>2.5</v>
      </c>
      <c r="K16" s="10">
        <v>2.5</v>
      </c>
      <c r="L16" s="10">
        <v>2.5</v>
      </c>
      <c r="M16" s="10">
        <v>2.5</v>
      </c>
    </row>
    <row r="17" spans="1:13" x14ac:dyDescent="0.15">
      <c r="A17" s="3" t="s">
        <v>34</v>
      </c>
      <c r="B17" s="4" t="s">
        <v>35</v>
      </c>
      <c r="C17" s="10">
        <v>2.5</v>
      </c>
      <c r="D17" s="10">
        <v>2.5</v>
      </c>
      <c r="E17" s="10">
        <v>2.5</v>
      </c>
      <c r="F17" s="10">
        <v>2.5</v>
      </c>
      <c r="G17" s="10">
        <v>2.5</v>
      </c>
      <c r="H17" s="10">
        <v>2.5</v>
      </c>
      <c r="I17" s="10">
        <v>2.5</v>
      </c>
      <c r="J17" s="10">
        <v>2.5</v>
      </c>
      <c r="K17" s="10">
        <v>2.5</v>
      </c>
      <c r="L17" s="10">
        <v>2.5</v>
      </c>
      <c r="M17" s="10">
        <v>2.5</v>
      </c>
    </row>
    <row r="18" spans="1:13" x14ac:dyDescent="0.15">
      <c r="A18" s="3" t="s">
        <v>36</v>
      </c>
      <c r="B18" s="4" t="s">
        <v>37</v>
      </c>
      <c r="C18" s="10">
        <v>5.6</v>
      </c>
      <c r="D18" s="10">
        <v>5.8</v>
      </c>
      <c r="E18" s="10">
        <v>6.4</v>
      </c>
      <c r="F18" s="10">
        <v>7.1</v>
      </c>
      <c r="G18" s="10">
        <v>7.7</v>
      </c>
      <c r="H18" s="10">
        <v>8.1</v>
      </c>
      <c r="I18" s="10">
        <v>8</v>
      </c>
      <c r="J18" s="10">
        <v>7.5</v>
      </c>
      <c r="K18" s="10">
        <v>7.5</v>
      </c>
      <c r="L18" s="10">
        <v>7.5</v>
      </c>
      <c r="M18" s="10">
        <v>7.5</v>
      </c>
    </row>
    <row r="19" spans="1:13" x14ac:dyDescent="0.15">
      <c r="A19" s="3" t="s">
        <v>38</v>
      </c>
      <c r="B19" s="4" t="s">
        <v>39</v>
      </c>
      <c r="C19" s="10">
        <v>11.8</v>
      </c>
      <c r="D19" s="10">
        <v>11.3</v>
      </c>
      <c r="E19" s="10">
        <v>10.8</v>
      </c>
      <c r="F19" s="10">
        <v>10.199999999999999</v>
      </c>
      <c r="G19" s="10">
        <v>9.5</v>
      </c>
      <c r="H19" s="10">
        <v>9.9</v>
      </c>
      <c r="I19" s="10">
        <v>10.1</v>
      </c>
      <c r="J19" s="10">
        <v>10.1</v>
      </c>
      <c r="K19" s="10">
        <v>10.1</v>
      </c>
      <c r="L19" s="10">
        <v>10.1</v>
      </c>
      <c r="M19" s="10">
        <v>10.1</v>
      </c>
    </row>
    <row r="20" spans="1:13" x14ac:dyDescent="0.15">
      <c r="A20" s="3" t="s">
        <v>40</v>
      </c>
      <c r="B20" s="4" t="s">
        <v>41</v>
      </c>
      <c r="C20" s="10">
        <v>2.5</v>
      </c>
      <c r="D20" s="10">
        <v>2.5</v>
      </c>
      <c r="E20" s="10">
        <v>2.5</v>
      </c>
      <c r="F20" s="10">
        <v>2.5</v>
      </c>
      <c r="G20" s="10">
        <v>2.5</v>
      </c>
      <c r="H20" s="10">
        <v>2.5</v>
      </c>
      <c r="I20" s="10">
        <v>2.5</v>
      </c>
      <c r="J20" s="10">
        <v>2.5</v>
      </c>
      <c r="K20" s="10">
        <v>2.5</v>
      </c>
      <c r="L20" s="10">
        <v>2.5</v>
      </c>
      <c r="M20" s="10">
        <v>2.5</v>
      </c>
    </row>
    <row r="21" spans="1:13" x14ac:dyDescent="0.15">
      <c r="A21" s="3" t="s">
        <v>42</v>
      </c>
      <c r="B21" s="4" t="s">
        <v>43</v>
      </c>
      <c r="C21" s="10">
        <v>3.1</v>
      </c>
      <c r="D21" s="10">
        <v>3.7</v>
      </c>
      <c r="E21" s="10">
        <v>4.8</v>
      </c>
      <c r="F21" s="10">
        <v>6.4</v>
      </c>
      <c r="G21" s="10">
        <v>9.5</v>
      </c>
      <c r="H21" s="10">
        <v>13.7</v>
      </c>
      <c r="I21" s="10">
        <v>18</v>
      </c>
      <c r="J21" s="10">
        <v>21.2</v>
      </c>
      <c r="K21" s="10">
        <v>21.2</v>
      </c>
      <c r="L21" s="10">
        <v>21.2</v>
      </c>
      <c r="M21" s="10">
        <v>21.2</v>
      </c>
    </row>
    <row r="22" spans="1:13" x14ac:dyDescent="0.15">
      <c r="A22" s="3" t="s">
        <v>44</v>
      </c>
      <c r="B22" s="4" t="s">
        <v>45</v>
      </c>
      <c r="C22" s="10">
        <v>2.5</v>
      </c>
      <c r="D22" s="10">
        <v>2.5</v>
      </c>
      <c r="E22" s="10">
        <v>2.5</v>
      </c>
      <c r="F22" s="10">
        <v>2.5</v>
      </c>
      <c r="G22" s="10">
        <v>2.5</v>
      </c>
      <c r="H22" s="10">
        <v>2.5</v>
      </c>
      <c r="I22" s="10">
        <v>2.5</v>
      </c>
      <c r="J22" s="10">
        <v>2.5</v>
      </c>
      <c r="K22" s="10">
        <v>2.5</v>
      </c>
      <c r="L22" s="10">
        <v>2.5</v>
      </c>
      <c r="M22" s="10">
        <v>2.5</v>
      </c>
    </row>
    <row r="23" spans="1:13" x14ac:dyDescent="0.15">
      <c r="A23" s="3" t="s">
        <v>46</v>
      </c>
      <c r="B23" s="4" t="s">
        <v>47</v>
      </c>
      <c r="C23" s="10">
        <v>28.5</v>
      </c>
      <c r="D23" s="10">
        <v>26.5</v>
      </c>
      <c r="E23" s="10">
        <v>25.1</v>
      </c>
      <c r="F23" s="10">
        <v>24.9</v>
      </c>
      <c r="G23" s="10">
        <v>25.3</v>
      </c>
      <c r="H23" s="10">
        <v>26.1</v>
      </c>
      <c r="I23" s="10">
        <v>26.4</v>
      </c>
      <c r="J23" s="10">
        <v>26.4</v>
      </c>
      <c r="K23" s="10">
        <v>26.4</v>
      </c>
      <c r="L23" s="10">
        <v>26.4</v>
      </c>
      <c r="M23" s="10">
        <v>26.4</v>
      </c>
    </row>
    <row r="24" spans="1:13" x14ac:dyDescent="0.15">
      <c r="A24" s="3" t="s">
        <v>48</v>
      </c>
      <c r="B24" s="4" t="s">
        <v>49</v>
      </c>
      <c r="C24" s="10">
        <v>2.5</v>
      </c>
      <c r="D24" s="10">
        <v>2.5</v>
      </c>
      <c r="E24" s="10">
        <v>2.5</v>
      </c>
      <c r="F24" s="10">
        <v>2.5</v>
      </c>
      <c r="G24" s="10">
        <v>2.5</v>
      </c>
      <c r="H24" s="10">
        <v>2.5</v>
      </c>
      <c r="I24" s="10">
        <v>2.5</v>
      </c>
      <c r="J24" s="10">
        <v>2.5</v>
      </c>
      <c r="K24" s="10">
        <v>2.5</v>
      </c>
      <c r="L24" s="10">
        <v>2.5</v>
      </c>
      <c r="M24" s="10">
        <v>2.5</v>
      </c>
    </row>
    <row r="25" spans="1:13" x14ac:dyDescent="0.15">
      <c r="A25" s="3" t="s">
        <v>50</v>
      </c>
      <c r="B25" s="4" t="s">
        <v>51</v>
      </c>
      <c r="C25" s="10">
        <v>3.1</v>
      </c>
      <c r="D25" s="10">
        <v>2.9</v>
      </c>
      <c r="E25" s="10">
        <v>2.8</v>
      </c>
      <c r="F25" s="10">
        <v>2.7</v>
      </c>
      <c r="G25" s="10">
        <v>2.8</v>
      </c>
      <c r="H25" s="10">
        <v>3</v>
      </c>
      <c r="I25" s="10">
        <v>3.1</v>
      </c>
      <c r="J25" s="10">
        <v>3.2</v>
      </c>
      <c r="K25" s="10">
        <v>3.2</v>
      </c>
      <c r="L25" s="10">
        <v>3.2</v>
      </c>
      <c r="M25" s="10">
        <v>3.2</v>
      </c>
    </row>
    <row r="26" spans="1:13" x14ac:dyDescent="0.15">
      <c r="A26" s="3" t="s">
        <v>52</v>
      </c>
      <c r="B26" s="4" t="s">
        <v>53</v>
      </c>
      <c r="C26" s="10">
        <v>5.6</v>
      </c>
      <c r="D26" s="10">
        <v>5.5</v>
      </c>
      <c r="E26" s="10">
        <v>5.4</v>
      </c>
      <c r="F26" s="10">
        <v>5</v>
      </c>
      <c r="G26" s="10">
        <v>4.5999999999999996</v>
      </c>
      <c r="H26" s="10">
        <v>4.0999999999999996</v>
      </c>
      <c r="I26" s="10">
        <v>3.8</v>
      </c>
      <c r="J26" s="10">
        <v>3.6</v>
      </c>
      <c r="K26" s="10">
        <v>3.6</v>
      </c>
      <c r="L26" s="10">
        <v>3.6</v>
      </c>
      <c r="M26" s="10">
        <v>3.6</v>
      </c>
    </row>
    <row r="27" spans="1:13" x14ac:dyDescent="0.15">
      <c r="A27" s="3" t="s">
        <v>54</v>
      </c>
      <c r="B27" s="4" t="s">
        <v>55</v>
      </c>
      <c r="C27" s="10">
        <v>21.2</v>
      </c>
      <c r="D27" s="10">
        <v>20.7</v>
      </c>
      <c r="E27" s="10">
        <v>20.3</v>
      </c>
      <c r="F27" s="10">
        <v>20.100000000000001</v>
      </c>
      <c r="G27" s="10">
        <v>20</v>
      </c>
      <c r="H27" s="10">
        <v>20</v>
      </c>
      <c r="I27" s="10">
        <v>20</v>
      </c>
      <c r="J27" s="10">
        <v>20</v>
      </c>
      <c r="K27" s="10">
        <v>20</v>
      </c>
      <c r="L27" s="10">
        <v>20</v>
      </c>
      <c r="M27" s="10">
        <v>20</v>
      </c>
    </row>
    <row r="28" spans="1:13" x14ac:dyDescent="0.15">
      <c r="A28" s="3" t="s">
        <v>56</v>
      </c>
      <c r="B28" s="4" t="s">
        <v>57</v>
      </c>
      <c r="C28" s="10">
        <v>41.1</v>
      </c>
      <c r="D28" s="10">
        <v>41.1</v>
      </c>
      <c r="E28" s="10">
        <v>41.1</v>
      </c>
      <c r="F28" s="10">
        <v>41.1</v>
      </c>
      <c r="G28" s="10">
        <v>41.1</v>
      </c>
      <c r="H28" s="10">
        <v>41.1</v>
      </c>
      <c r="I28" s="10">
        <v>41.1</v>
      </c>
      <c r="J28" s="10">
        <v>41.1</v>
      </c>
      <c r="K28" s="10">
        <v>41.1</v>
      </c>
      <c r="L28" s="10">
        <v>41.1</v>
      </c>
      <c r="M28" s="10">
        <v>41.1</v>
      </c>
    </row>
    <row r="29" spans="1:13" x14ac:dyDescent="0.15">
      <c r="A29" s="3" t="s">
        <v>58</v>
      </c>
      <c r="B29" s="4" t="s">
        <v>59</v>
      </c>
      <c r="C29" s="10">
        <v>18.8</v>
      </c>
      <c r="D29" s="10">
        <v>18.7</v>
      </c>
      <c r="E29" s="10">
        <v>18.600000000000001</v>
      </c>
      <c r="F29" s="10">
        <v>18.399999999999999</v>
      </c>
      <c r="G29" s="10">
        <v>18.3</v>
      </c>
      <c r="H29" s="10">
        <v>17.8</v>
      </c>
      <c r="I29" s="10">
        <v>17.2</v>
      </c>
      <c r="J29" s="10">
        <v>16.399999999999999</v>
      </c>
      <c r="K29" s="10">
        <v>16.399999999999999</v>
      </c>
      <c r="L29" s="10">
        <v>16.399999999999999</v>
      </c>
      <c r="M29" s="10">
        <v>16.399999999999999</v>
      </c>
    </row>
    <row r="30" spans="1:13" x14ac:dyDescent="0.15">
      <c r="A30" s="3" t="s">
        <v>60</v>
      </c>
      <c r="B30" s="4" t="s">
        <v>61</v>
      </c>
      <c r="C30" s="10">
        <v>11.5</v>
      </c>
      <c r="D30" s="10">
        <v>10.1</v>
      </c>
      <c r="E30" s="10">
        <v>8.9</v>
      </c>
      <c r="F30" s="10">
        <v>8</v>
      </c>
      <c r="G30" s="10">
        <v>7.3</v>
      </c>
      <c r="H30" s="10">
        <v>7.7</v>
      </c>
      <c r="I30" s="10">
        <v>8.6999999999999993</v>
      </c>
      <c r="J30" s="10">
        <v>9.9</v>
      </c>
      <c r="K30" s="10">
        <v>9.9</v>
      </c>
      <c r="L30" s="10">
        <v>9.9</v>
      </c>
      <c r="M30" s="10">
        <v>9.9</v>
      </c>
    </row>
    <row r="31" spans="1:13" x14ac:dyDescent="0.15">
      <c r="A31" s="3" t="s">
        <v>62</v>
      </c>
      <c r="B31" s="4" t="s">
        <v>63</v>
      </c>
      <c r="C31" s="10">
        <v>2.5</v>
      </c>
      <c r="D31" s="10">
        <v>2.5</v>
      </c>
      <c r="E31" s="10">
        <v>2.5</v>
      </c>
      <c r="F31" s="10">
        <v>2.5</v>
      </c>
      <c r="G31" s="10">
        <v>2.5</v>
      </c>
      <c r="H31" s="10">
        <v>2.5</v>
      </c>
      <c r="I31" s="10">
        <v>2.5</v>
      </c>
      <c r="J31" s="10">
        <v>2.5</v>
      </c>
      <c r="K31" s="10">
        <v>2.5</v>
      </c>
      <c r="L31" s="10">
        <v>2.5</v>
      </c>
      <c r="M31" s="10">
        <v>2.5</v>
      </c>
    </row>
    <row r="32" spans="1:13" x14ac:dyDescent="0.15">
      <c r="A32" s="3" t="s">
        <v>64</v>
      </c>
      <c r="B32" s="4" t="s">
        <v>65</v>
      </c>
      <c r="C32" s="10">
        <v>15.3</v>
      </c>
      <c r="D32" s="10">
        <v>15.1</v>
      </c>
      <c r="E32" s="10">
        <v>14.7</v>
      </c>
      <c r="F32" s="10">
        <v>14.2</v>
      </c>
      <c r="G32" s="10">
        <v>13.6</v>
      </c>
      <c r="H32" s="10">
        <v>13</v>
      </c>
      <c r="I32" s="10">
        <v>12.7</v>
      </c>
      <c r="J32" s="10">
        <v>12.6</v>
      </c>
      <c r="K32" s="10">
        <v>12.6</v>
      </c>
      <c r="L32" s="10">
        <v>12.6</v>
      </c>
      <c r="M32" s="10">
        <v>12.6</v>
      </c>
    </row>
    <row r="33" spans="1:13" x14ac:dyDescent="0.15">
      <c r="A33" s="3" t="s">
        <v>66</v>
      </c>
      <c r="B33" s="4" t="s">
        <v>67</v>
      </c>
      <c r="C33" s="10">
        <v>32</v>
      </c>
      <c r="D33" s="10">
        <v>33.4</v>
      </c>
      <c r="E33" s="10">
        <v>37.5</v>
      </c>
      <c r="F33" s="10">
        <v>44.6</v>
      </c>
      <c r="G33" s="10">
        <v>52.2</v>
      </c>
      <c r="H33" s="10">
        <v>57.8</v>
      </c>
      <c r="I33" s="10">
        <v>59.8</v>
      </c>
      <c r="J33" s="10">
        <v>59.6</v>
      </c>
      <c r="K33" s="10">
        <v>59.6</v>
      </c>
      <c r="L33" s="10">
        <v>59.6</v>
      </c>
      <c r="M33" s="10">
        <v>59.6</v>
      </c>
    </row>
    <row r="34" spans="1:13" x14ac:dyDescent="0.15">
      <c r="A34" s="3" t="s">
        <v>68</v>
      </c>
      <c r="B34" s="4" t="s">
        <v>69</v>
      </c>
      <c r="C34" s="10">
        <v>40</v>
      </c>
      <c r="D34" s="10">
        <v>38.9</v>
      </c>
      <c r="E34" s="10">
        <v>37.6</v>
      </c>
      <c r="F34" s="10">
        <v>36.9</v>
      </c>
      <c r="G34" s="10">
        <v>36.5</v>
      </c>
      <c r="H34" s="10">
        <v>36.5</v>
      </c>
      <c r="I34" s="10">
        <v>36.799999999999997</v>
      </c>
      <c r="J34" s="10">
        <v>37.5</v>
      </c>
      <c r="K34" s="10">
        <v>37.5</v>
      </c>
      <c r="L34" s="10">
        <v>37.5</v>
      </c>
      <c r="M34" s="10">
        <v>37.5</v>
      </c>
    </row>
    <row r="35" spans="1:13" x14ac:dyDescent="0.15">
      <c r="A35" s="3" t="s">
        <v>70</v>
      </c>
      <c r="B35" s="4" t="s">
        <v>71</v>
      </c>
      <c r="C35" s="10">
        <v>4.2</v>
      </c>
      <c r="D35" s="10">
        <v>4</v>
      </c>
      <c r="E35" s="10">
        <v>3.8</v>
      </c>
      <c r="F35" s="10">
        <v>3.7</v>
      </c>
      <c r="G35" s="10">
        <v>3.5</v>
      </c>
      <c r="H35" s="10">
        <v>3.2</v>
      </c>
      <c r="I35" s="10">
        <v>2.9</v>
      </c>
      <c r="J35" s="10">
        <v>2.7</v>
      </c>
      <c r="K35" s="10">
        <v>2.7</v>
      </c>
      <c r="L35" s="10">
        <v>2.7</v>
      </c>
      <c r="M35" s="10">
        <v>2.7</v>
      </c>
    </row>
    <row r="36" spans="1:13" x14ac:dyDescent="0.15">
      <c r="A36" s="3" t="s">
        <v>72</v>
      </c>
      <c r="B36" s="4" t="s">
        <v>73</v>
      </c>
      <c r="C36" s="10">
        <v>11.960177149250518</v>
      </c>
      <c r="D36" s="10">
        <v>11.163737649324535</v>
      </c>
      <c r="E36" s="10">
        <v>10.566114879365463</v>
      </c>
      <c r="F36" s="10">
        <v>9.8624737725042451</v>
      </c>
      <c r="G36" s="10">
        <v>9.2723300421636701</v>
      </c>
      <c r="H36" s="10">
        <v>8.8742653250155676</v>
      </c>
      <c r="I36" s="10">
        <v>8.6751594515459107</v>
      </c>
      <c r="J36" s="10">
        <v>8.5755368597015043</v>
      </c>
      <c r="K36" s="10">
        <v>8.5755368597015043</v>
      </c>
      <c r="L36" s="10">
        <v>8.5755368597015043</v>
      </c>
      <c r="M36" s="10">
        <v>8.5755368597015043</v>
      </c>
    </row>
    <row r="37" spans="1:13" x14ac:dyDescent="0.15">
      <c r="A37" s="3" t="s">
        <v>74</v>
      </c>
      <c r="B37" s="4" t="s">
        <v>75</v>
      </c>
      <c r="C37" s="10">
        <v>11.1</v>
      </c>
      <c r="D37" s="10">
        <v>10.8</v>
      </c>
      <c r="E37" s="10">
        <v>9.9</v>
      </c>
      <c r="F37" s="10">
        <v>8.6</v>
      </c>
      <c r="G37" s="10">
        <v>7.5</v>
      </c>
      <c r="H37" s="10">
        <v>6.5</v>
      </c>
      <c r="I37" s="10">
        <v>5.6</v>
      </c>
      <c r="J37" s="10">
        <v>4.8</v>
      </c>
      <c r="K37" s="10">
        <v>4.8</v>
      </c>
      <c r="L37" s="10">
        <v>4.8</v>
      </c>
      <c r="M37" s="10">
        <v>4.8</v>
      </c>
    </row>
    <row r="38" spans="1:13" x14ac:dyDescent="0.15">
      <c r="A38" s="3" t="s">
        <v>76</v>
      </c>
      <c r="B38" s="4" t="s">
        <v>77</v>
      </c>
      <c r="C38" s="10">
        <v>26.9</v>
      </c>
      <c r="D38" s="10">
        <v>26.9</v>
      </c>
      <c r="E38" s="10">
        <v>26.9</v>
      </c>
      <c r="F38" s="10">
        <v>26.9</v>
      </c>
      <c r="G38" s="10">
        <v>26.9</v>
      </c>
      <c r="H38" s="10">
        <v>26.9</v>
      </c>
      <c r="I38" s="10">
        <v>26.9</v>
      </c>
      <c r="J38" s="10">
        <v>26.9</v>
      </c>
      <c r="K38" s="10">
        <v>26.9</v>
      </c>
      <c r="L38" s="10">
        <v>26.9</v>
      </c>
      <c r="M38" s="10">
        <v>26.9</v>
      </c>
    </row>
    <row r="39" spans="1:13" x14ac:dyDescent="0.15">
      <c r="A39" s="3" t="s">
        <v>78</v>
      </c>
      <c r="B39" s="4" t="s">
        <v>79</v>
      </c>
      <c r="C39" s="10">
        <v>5.2</v>
      </c>
      <c r="D39" s="10">
        <v>5.2</v>
      </c>
      <c r="E39" s="10">
        <v>5.4</v>
      </c>
      <c r="F39" s="10">
        <v>5.5</v>
      </c>
      <c r="G39" s="10">
        <v>5.4</v>
      </c>
      <c r="H39" s="10">
        <v>5.0999999999999996</v>
      </c>
      <c r="I39" s="10">
        <v>4.7</v>
      </c>
      <c r="J39" s="10">
        <v>4.8</v>
      </c>
      <c r="K39" s="10">
        <v>4.8</v>
      </c>
      <c r="L39" s="10">
        <v>4.8</v>
      </c>
      <c r="M39" s="10">
        <v>4.8</v>
      </c>
    </row>
    <row r="40" spans="1:13" x14ac:dyDescent="0.15">
      <c r="A40" s="3" t="s">
        <v>80</v>
      </c>
      <c r="B40" s="4" t="s">
        <v>81</v>
      </c>
      <c r="C40" s="10">
        <v>21.9</v>
      </c>
      <c r="D40" s="10">
        <v>21.6</v>
      </c>
      <c r="E40" s="10">
        <v>21.5</v>
      </c>
      <c r="F40" s="10">
        <v>21.4</v>
      </c>
      <c r="G40" s="10">
        <v>21</v>
      </c>
      <c r="H40" s="10">
        <v>20.399999999999999</v>
      </c>
      <c r="I40" s="10">
        <v>19.600000000000001</v>
      </c>
      <c r="J40" s="10">
        <v>19</v>
      </c>
      <c r="K40" s="10">
        <v>19</v>
      </c>
      <c r="L40" s="10">
        <v>19</v>
      </c>
      <c r="M40" s="10">
        <v>19</v>
      </c>
    </row>
    <row r="41" spans="1:13" x14ac:dyDescent="0.15">
      <c r="A41" s="3" t="s">
        <v>82</v>
      </c>
      <c r="B41" s="4" t="s">
        <v>83</v>
      </c>
      <c r="C41" s="10">
        <v>2.5</v>
      </c>
      <c r="D41" s="10">
        <v>2.6</v>
      </c>
      <c r="E41" s="10">
        <v>2.5</v>
      </c>
      <c r="F41" s="10">
        <v>2.5</v>
      </c>
      <c r="G41" s="10">
        <v>2.5</v>
      </c>
      <c r="H41" s="10">
        <v>2.5</v>
      </c>
      <c r="I41" s="10">
        <v>2.5</v>
      </c>
      <c r="J41" s="10">
        <v>2.5</v>
      </c>
      <c r="K41" s="10">
        <v>2.5</v>
      </c>
      <c r="L41" s="10">
        <v>2.5</v>
      </c>
      <c r="M41" s="10">
        <v>2.5</v>
      </c>
    </row>
    <row r="42" spans="1:13" x14ac:dyDescent="0.15">
      <c r="A42" s="3" t="s">
        <v>84</v>
      </c>
      <c r="B42" s="4" t="s">
        <v>85</v>
      </c>
      <c r="C42" s="10">
        <v>2.5</v>
      </c>
      <c r="D42" s="10">
        <v>2.5</v>
      </c>
      <c r="E42" s="10">
        <v>2.5</v>
      </c>
      <c r="F42" s="10">
        <v>2.5</v>
      </c>
      <c r="G42" s="10">
        <v>2.5</v>
      </c>
      <c r="H42" s="10">
        <v>2.5</v>
      </c>
      <c r="I42" s="10">
        <v>2.5</v>
      </c>
      <c r="J42" s="10">
        <v>2.5</v>
      </c>
      <c r="K42" s="10">
        <v>2.5</v>
      </c>
      <c r="L42" s="10">
        <v>2.5</v>
      </c>
      <c r="M42" s="10">
        <v>2.5</v>
      </c>
    </row>
    <row r="43" spans="1:13" x14ac:dyDescent="0.15">
      <c r="A43" s="3" t="s">
        <v>86</v>
      </c>
      <c r="B43" s="4" t="s">
        <v>87</v>
      </c>
      <c r="C43" s="10">
        <v>4.3</v>
      </c>
      <c r="D43" s="10">
        <v>4.3</v>
      </c>
      <c r="E43" s="10">
        <v>4.8</v>
      </c>
      <c r="F43" s="10">
        <v>5.4</v>
      </c>
      <c r="G43" s="10">
        <v>5.9</v>
      </c>
      <c r="H43" s="10">
        <v>6</v>
      </c>
      <c r="I43" s="10">
        <v>5.8</v>
      </c>
      <c r="J43" s="10">
        <v>5.6</v>
      </c>
      <c r="K43" s="10">
        <v>5.6</v>
      </c>
      <c r="L43" s="10">
        <v>5.6</v>
      </c>
      <c r="M43" s="10">
        <v>5.6</v>
      </c>
    </row>
    <row r="44" spans="1:13" x14ac:dyDescent="0.15">
      <c r="A44" s="3" t="s">
        <v>88</v>
      </c>
      <c r="B44" s="4" t="s">
        <v>89</v>
      </c>
      <c r="C44" s="10">
        <v>2.5</v>
      </c>
      <c r="D44" s="10">
        <v>2.5</v>
      </c>
      <c r="E44" s="10">
        <v>2.5</v>
      </c>
      <c r="F44" s="10">
        <v>2.5</v>
      </c>
      <c r="G44" s="10">
        <v>2.5</v>
      </c>
      <c r="H44" s="10">
        <v>2.5</v>
      </c>
      <c r="I44" s="10">
        <v>2.5</v>
      </c>
      <c r="J44" s="10">
        <v>2.5</v>
      </c>
      <c r="K44" s="10">
        <v>2.5</v>
      </c>
      <c r="L44" s="10">
        <v>2.5</v>
      </c>
      <c r="M44" s="10">
        <v>2.5</v>
      </c>
    </row>
    <row r="45" spans="1:13" x14ac:dyDescent="0.15">
      <c r="A45" s="3" t="s">
        <v>90</v>
      </c>
      <c r="B45" s="4" t="s">
        <v>91</v>
      </c>
      <c r="C45" s="10">
        <v>26.6</v>
      </c>
      <c r="D45" s="10">
        <v>26.6</v>
      </c>
      <c r="E45" s="10">
        <v>26.6</v>
      </c>
      <c r="F45" s="10">
        <v>26.6</v>
      </c>
      <c r="G45" s="10">
        <v>26.6</v>
      </c>
      <c r="H45" s="10">
        <v>26.6</v>
      </c>
      <c r="I45" s="10">
        <v>26.6</v>
      </c>
      <c r="J45" s="10">
        <v>26.6</v>
      </c>
      <c r="K45" s="10">
        <v>26.6</v>
      </c>
      <c r="L45" s="10">
        <v>26.6</v>
      </c>
      <c r="M45" s="10">
        <v>26.6</v>
      </c>
    </row>
    <row r="46" spans="1:13" x14ac:dyDescent="0.15">
      <c r="A46" s="3" t="s">
        <v>92</v>
      </c>
      <c r="B46" s="4" t="s">
        <v>93</v>
      </c>
      <c r="C46" s="10">
        <v>2.5</v>
      </c>
      <c r="D46" s="10">
        <v>2.5</v>
      </c>
      <c r="E46" s="10">
        <v>2.5</v>
      </c>
      <c r="F46" s="10">
        <v>2.5</v>
      </c>
      <c r="G46" s="10">
        <v>2.5</v>
      </c>
      <c r="H46" s="10">
        <v>2.5</v>
      </c>
      <c r="I46" s="10">
        <v>2.5</v>
      </c>
      <c r="J46" s="10">
        <v>2.5</v>
      </c>
      <c r="K46" s="10">
        <v>2.5</v>
      </c>
      <c r="L46" s="10">
        <v>2.5</v>
      </c>
      <c r="M46" s="10">
        <v>2.5</v>
      </c>
    </row>
    <row r="47" spans="1:13" x14ac:dyDescent="0.15">
      <c r="A47" s="3" t="s">
        <v>94</v>
      </c>
      <c r="B47" s="4" t="s">
        <v>95</v>
      </c>
      <c r="C47" s="10">
        <v>22.3</v>
      </c>
      <c r="D47" s="10">
        <v>21.3</v>
      </c>
      <c r="E47" s="10">
        <v>20.2</v>
      </c>
      <c r="F47" s="10">
        <v>19.3</v>
      </c>
      <c r="G47" s="10">
        <v>19</v>
      </c>
      <c r="H47" s="10">
        <v>19</v>
      </c>
      <c r="I47" s="10">
        <v>19</v>
      </c>
      <c r="J47" s="10">
        <v>18.899999999999999</v>
      </c>
      <c r="K47" s="10">
        <v>18.899999999999999</v>
      </c>
      <c r="L47" s="10">
        <v>18.899999999999999</v>
      </c>
      <c r="M47" s="10">
        <v>18.899999999999999</v>
      </c>
    </row>
    <row r="48" spans="1:13" x14ac:dyDescent="0.15">
      <c r="A48" s="3" t="s">
        <v>96</v>
      </c>
      <c r="B48" s="4" t="s">
        <v>97</v>
      </c>
      <c r="C48" s="10">
        <v>5.2</v>
      </c>
      <c r="D48" s="10">
        <v>5.6</v>
      </c>
      <c r="E48" s="10">
        <v>5.9</v>
      </c>
      <c r="F48" s="10">
        <v>6.2</v>
      </c>
      <c r="G48" s="10">
        <v>6.3</v>
      </c>
      <c r="H48" s="10">
        <v>6.5</v>
      </c>
      <c r="I48" s="10">
        <v>6.4</v>
      </c>
      <c r="J48" s="10">
        <v>6.2</v>
      </c>
      <c r="K48" s="10">
        <v>6.2</v>
      </c>
      <c r="L48" s="10">
        <v>6.2</v>
      </c>
      <c r="M48" s="10">
        <v>6.2</v>
      </c>
    </row>
    <row r="49" spans="1:13" x14ac:dyDescent="0.15">
      <c r="A49" s="3" t="s">
        <v>98</v>
      </c>
      <c r="B49" s="4" t="s">
        <v>99</v>
      </c>
      <c r="C49" s="10">
        <v>16.5</v>
      </c>
      <c r="D49" s="10">
        <v>14.6</v>
      </c>
      <c r="E49" s="10">
        <v>13.6</v>
      </c>
      <c r="F49" s="10">
        <v>13</v>
      </c>
      <c r="G49" s="10">
        <v>12.1</v>
      </c>
      <c r="H49" s="10">
        <v>11</v>
      </c>
      <c r="I49" s="10">
        <v>9.9</v>
      </c>
      <c r="J49" s="10">
        <v>9.5</v>
      </c>
      <c r="K49" s="10">
        <v>9.5</v>
      </c>
      <c r="L49" s="10">
        <v>9.5</v>
      </c>
      <c r="M49" s="10">
        <v>9.5</v>
      </c>
    </row>
    <row r="50" spans="1:13" x14ac:dyDescent="0.15">
      <c r="A50" s="3" t="s">
        <v>100</v>
      </c>
      <c r="B50" s="4" t="s">
        <v>101</v>
      </c>
      <c r="C50" s="10">
        <v>10.7</v>
      </c>
      <c r="D50" s="10">
        <v>9.1</v>
      </c>
      <c r="E50" s="10">
        <v>8.3000000000000007</v>
      </c>
      <c r="F50" s="10">
        <v>8.1</v>
      </c>
      <c r="G50" s="10">
        <v>8.1</v>
      </c>
      <c r="H50" s="10">
        <v>8</v>
      </c>
      <c r="I50" s="10">
        <v>7.9</v>
      </c>
      <c r="J50" s="10">
        <v>7.9</v>
      </c>
      <c r="K50" s="10">
        <v>7.9</v>
      </c>
      <c r="L50" s="10">
        <v>7.9</v>
      </c>
      <c r="M50" s="10">
        <v>7.9</v>
      </c>
    </row>
    <row r="51" spans="1:13" x14ac:dyDescent="0.15">
      <c r="A51" s="3" t="s">
        <v>102</v>
      </c>
      <c r="B51" s="4" t="s">
        <v>103</v>
      </c>
      <c r="C51" s="10">
        <v>4.5</v>
      </c>
      <c r="D51" s="10">
        <v>4.5</v>
      </c>
      <c r="E51" s="10">
        <v>4.4000000000000004</v>
      </c>
      <c r="F51" s="10">
        <v>4.4000000000000004</v>
      </c>
      <c r="G51" s="10">
        <v>4.4000000000000004</v>
      </c>
      <c r="H51" s="10">
        <v>4.4000000000000004</v>
      </c>
      <c r="I51" s="10">
        <v>4.4000000000000004</v>
      </c>
      <c r="J51" s="10">
        <v>4.5</v>
      </c>
      <c r="K51" s="10">
        <v>4.5</v>
      </c>
      <c r="L51" s="10">
        <v>4.5</v>
      </c>
      <c r="M51" s="10">
        <v>4.5</v>
      </c>
    </row>
    <row r="52" spans="1:13" x14ac:dyDescent="0.15">
      <c r="A52" s="3" t="s">
        <v>104</v>
      </c>
      <c r="B52" s="4" t="s">
        <v>105</v>
      </c>
      <c r="C52" s="10">
        <v>12.4</v>
      </c>
      <c r="D52" s="10">
        <v>12.5</v>
      </c>
      <c r="E52" s="10">
        <v>12.2</v>
      </c>
      <c r="F52" s="10">
        <v>11.5</v>
      </c>
      <c r="G52" s="10">
        <v>10.6</v>
      </c>
      <c r="H52" s="10">
        <v>9.8000000000000007</v>
      </c>
      <c r="I52" s="10">
        <v>9.3000000000000007</v>
      </c>
      <c r="J52" s="10">
        <v>9</v>
      </c>
      <c r="K52" s="10">
        <v>9</v>
      </c>
      <c r="L52" s="10">
        <v>9</v>
      </c>
      <c r="M52" s="10">
        <v>9</v>
      </c>
    </row>
    <row r="53" spans="1:13" x14ac:dyDescent="0.15">
      <c r="A53" s="3" t="s">
        <v>106</v>
      </c>
      <c r="B53" s="4" t="s">
        <v>107</v>
      </c>
      <c r="C53" s="10">
        <v>28.8</v>
      </c>
      <c r="D53" s="10">
        <v>28.8</v>
      </c>
      <c r="E53" s="10">
        <v>28.8</v>
      </c>
      <c r="F53" s="10">
        <v>28.8</v>
      </c>
      <c r="G53" s="10">
        <v>28.8</v>
      </c>
      <c r="H53" s="10">
        <v>28.8</v>
      </c>
      <c r="I53" s="10">
        <v>28.8</v>
      </c>
      <c r="J53" s="10">
        <v>28.8</v>
      </c>
      <c r="K53" s="10">
        <v>28.8</v>
      </c>
      <c r="L53" s="10">
        <v>28.8</v>
      </c>
      <c r="M53" s="10">
        <v>28.8</v>
      </c>
    </row>
    <row r="54" spans="1:13" x14ac:dyDescent="0.15">
      <c r="A54" s="3" t="s">
        <v>108</v>
      </c>
      <c r="B54" s="4" t="s">
        <v>109</v>
      </c>
      <c r="C54" s="10">
        <v>28.8</v>
      </c>
      <c r="D54" s="10">
        <v>28.8</v>
      </c>
      <c r="E54" s="10">
        <v>28.8</v>
      </c>
      <c r="F54" s="10">
        <v>28.8</v>
      </c>
      <c r="G54" s="10">
        <v>28.8</v>
      </c>
      <c r="H54" s="10">
        <v>28.8</v>
      </c>
      <c r="I54" s="10">
        <v>28.8</v>
      </c>
      <c r="J54" s="10">
        <v>28.8</v>
      </c>
      <c r="K54" s="10">
        <v>28.8</v>
      </c>
      <c r="L54" s="10">
        <v>28.8</v>
      </c>
      <c r="M54" s="10">
        <v>28.8</v>
      </c>
    </row>
    <row r="55" spans="1:13" x14ac:dyDescent="0.15">
      <c r="A55" s="3" t="s">
        <v>110</v>
      </c>
      <c r="B55" s="4" t="s">
        <v>111</v>
      </c>
      <c r="C55" s="10">
        <v>2.6</v>
      </c>
      <c r="D55" s="10">
        <v>2.7</v>
      </c>
      <c r="E55" s="10">
        <v>3</v>
      </c>
      <c r="F55" s="10">
        <v>3.1</v>
      </c>
      <c r="G55" s="10">
        <v>3.1</v>
      </c>
      <c r="H55" s="10">
        <v>3</v>
      </c>
      <c r="I55" s="10">
        <v>2.9</v>
      </c>
      <c r="J55" s="10">
        <v>2.9</v>
      </c>
      <c r="K55" s="10">
        <v>2.9</v>
      </c>
      <c r="L55" s="10">
        <v>2.9</v>
      </c>
      <c r="M55" s="10">
        <v>2.9</v>
      </c>
    </row>
    <row r="56" spans="1:13" x14ac:dyDescent="0.15">
      <c r="A56" s="3" t="s">
        <v>112</v>
      </c>
      <c r="B56" s="4" t="s">
        <v>113</v>
      </c>
      <c r="C56" s="10">
        <v>32.1</v>
      </c>
      <c r="D56" s="10">
        <v>30.7</v>
      </c>
      <c r="E56" s="10">
        <v>28.9</v>
      </c>
      <c r="F56" s="10">
        <v>26.7</v>
      </c>
      <c r="G56" s="10">
        <v>24.5</v>
      </c>
      <c r="H56" s="10">
        <v>22.7</v>
      </c>
      <c r="I56" s="10">
        <v>21.4</v>
      </c>
      <c r="J56" s="10">
        <v>20.6</v>
      </c>
      <c r="K56" s="10">
        <v>20.6</v>
      </c>
      <c r="L56" s="10">
        <v>20.6</v>
      </c>
      <c r="M56" s="10">
        <v>20.6</v>
      </c>
    </row>
    <row r="57" spans="1:13" x14ac:dyDescent="0.15">
      <c r="A57" s="3" t="s">
        <v>114</v>
      </c>
      <c r="B57" s="4" t="s">
        <v>115</v>
      </c>
      <c r="C57" s="10">
        <v>3.2</v>
      </c>
      <c r="D57" s="10">
        <v>3.2</v>
      </c>
      <c r="E57" s="10">
        <v>3.2</v>
      </c>
      <c r="F57" s="10">
        <v>3.2</v>
      </c>
      <c r="G57" s="10">
        <v>3.2</v>
      </c>
      <c r="H57" s="10">
        <v>3.2</v>
      </c>
      <c r="I57" s="10">
        <v>3.2</v>
      </c>
      <c r="J57" s="10">
        <v>3.2</v>
      </c>
      <c r="K57" s="10">
        <v>3.2</v>
      </c>
      <c r="L57" s="10">
        <v>3.2</v>
      </c>
      <c r="M57" s="10">
        <v>3.2</v>
      </c>
    </row>
    <row r="58" spans="1:13" x14ac:dyDescent="0.15">
      <c r="A58" s="3" t="s">
        <v>116</v>
      </c>
      <c r="B58" s="4" t="s">
        <v>117</v>
      </c>
      <c r="C58" s="10">
        <v>4.5</v>
      </c>
      <c r="D58" s="10">
        <v>4.5</v>
      </c>
      <c r="E58" s="10">
        <v>4.4000000000000004</v>
      </c>
      <c r="F58" s="10">
        <v>4.2</v>
      </c>
      <c r="G58" s="10">
        <v>4</v>
      </c>
      <c r="H58" s="10">
        <v>3.8</v>
      </c>
      <c r="I58" s="10">
        <v>3.7</v>
      </c>
      <c r="J58" s="10">
        <v>3.7</v>
      </c>
      <c r="K58" s="10">
        <v>3.7</v>
      </c>
      <c r="L58" s="10">
        <v>3.7</v>
      </c>
      <c r="M58" s="10">
        <v>3.7</v>
      </c>
    </row>
    <row r="59" spans="1:13" x14ac:dyDescent="0.15">
      <c r="A59" s="3" t="s">
        <v>118</v>
      </c>
      <c r="B59" s="4" t="s">
        <v>119</v>
      </c>
      <c r="C59" s="10">
        <v>2.5</v>
      </c>
      <c r="D59" s="10">
        <v>2.5</v>
      </c>
      <c r="E59" s="10">
        <v>2.5</v>
      </c>
      <c r="F59" s="10">
        <v>2.5</v>
      </c>
      <c r="G59" s="10">
        <v>2.5</v>
      </c>
      <c r="H59" s="10">
        <v>2.5</v>
      </c>
      <c r="I59" s="10">
        <v>2.5</v>
      </c>
      <c r="J59" s="10">
        <v>2.5</v>
      </c>
      <c r="K59" s="10">
        <v>2.5</v>
      </c>
      <c r="L59" s="10">
        <v>2.5</v>
      </c>
      <c r="M59" s="10">
        <v>2.5</v>
      </c>
    </row>
    <row r="60" spans="1:13" x14ac:dyDescent="0.15">
      <c r="A60" s="3" t="s">
        <v>120</v>
      </c>
      <c r="B60" s="4" t="s">
        <v>121</v>
      </c>
      <c r="C60" s="10">
        <v>2.5</v>
      </c>
      <c r="D60" s="10">
        <v>2.5</v>
      </c>
      <c r="E60" s="10">
        <v>2.5</v>
      </c>
      <c r="F60" s="10">
        <v>2.5</v>
      </c>
      <c r="G60" s="10">
        <v>2.5</v>
      </c>
      <c r="H60" s="10">
        <v>2.5</v>
      </c>
      <c r="I60" s="10">
        <v>2.5</v>
      </c>
      <c r="J60" s="10">
        <v>2.5</v>
      </c>
      <c r="K60" s="10">
        <v>2.5</v>
      </c>
      <c r="L60" s="10">
        <v>2.5</v>
      </c>
      <c r="M60" s="10">
        <v>2.5</v>
      </c>
    </row>
    <row r="61" spans="1:13" x14ac:dyDescent="0.15">
      <c r="A61" s="3" t="s">
        <v>122</v>
      </c>
      <c r="B61" s="4" t="s">
        <v>123</v>
      </c>
      <c r="C61" s="10">
        <v>10.8</v>
      </c>
      <c r="D61" s="10">
        <v>10</v>
      </c>
      <c r="E61" s="10">
        <v>9.4</v>
      </c>
      <c r="F61" s="10">
        <v>8.6999999999999993</v>
      </c>
      <c r="G61" s="10">
        <v>8.5</v>
      </c>
      <c r="H61" s="10">
        <v>8.9</v>
      </c>
      <c r="I61" s="10">
        <v>9.8000000000000007</v>
      </c>
      <c r="J61" s="10">
        <v>10.5</v>
      </c>
      <c r="K61" s="10">
        <v>10.5</v>
      </c>
      <c r="L61" s="10">
        <v>10.5</v>
      </c>
      <c r="M61" s="10">
        <v>10.5</v>
      </c>
    </row>
    <row r="62" spans="1:13" x14ac:dyDescent="0.15">
      <c r="A62" s="3" t="s">
        <v>124</v>
      </c>
      <c r="B62" s="4" t="s">
        <v>125</v>
      </c>
      <c r="C62" s="10">
        <v>9.3000000000000007</v>
      </c>
      <c r="D62" s="10">
        <v>9.1</v>
      </c>
      <c r="E62" s="10">
        <v>9.4</v>
      </c>
      <c r="F62" s="10">
        <v>9.8000000000000007</v>
      </c>
      <c r="G62" s="10">
        <v>10.1</v>
      </c>
      <c r="H62" s="10">
        <v>10.199999999999999</v>
      </c>
      <c r="I62" s="10">
        <v>10.199999999999999</v>
      </c>
      <c r="J62" s="10">
        <v>10.199999999999999</v>
      </c>
      <c r="K62" s="10">
        <v>10.199999999999999</v>
      </c>
      <c r="L62" s="10">
        <v>10.199999999999999</v>
      </c>
      <c r="M62" s="10">
        <v>10.199999999999999</v>
      </c>
    </row>
    <row r="63" spans="1:13" x14ac:dyDescent="0.15">
      <c r="A63" s="3" t="s">
        <v>126</v>
      </c>
      <c r="B63" s="4" t="s">
        <v>127</v>
      </c>
      <c r="C63" s="10">
        <v>7.7</v>
      </c>
      <c r="D63" s="10">
        <v>8.1</v>
      </c>
      <c r="E63" s="10">
        <v>8.1</v>
      </c>
      <c r="F63" s="10">
        <v>7.7</v>
      </c>
      <c r="G63" s="10">
        <v>7.5</v>
      </c>
      <c r="H63" s="10">
        <v>7.6</v>
      </c>
      <c r="I63" s="10">
        <v>7.8</v>
      </c>
      <c r="J63" s="10">
        <v>7.9</v>
      </c>
      <c r="K63" s="10">
        <v>7.9</v>
      </c>
      <c r="L63" s="10">
        <v>7.9</v>
      </c>
      <c r="M63" s="10">
        <v>7.9</v>
      </c>
    </row>
    <row r="64" spans="1:13" x14ac:dyDescent="0.15">
      <c r="A64" s="3" t="s">
        <v>128</v>
      </c>
      <c r="B64" s="4" t="s">
        <v>129</v>
      </c>
      <c r="C64" s="10">
        <v>2.5</v>
      </c>
      <c r="D64" s="10">
        <v>2.5</v>
      </c>
      <c r="E64" s="10">
        <v>2.5</v>
      </c>
      <c r="F64" s="10">
        <v>2.5</v>
      </c>
      <c r="G64" s="10">
        <v>2.5</v>
      </c>
      <c r="H64" s="10">
        <v>2.5</v>
      </c>
      <c r="I64" s="10">
        <v>2.5</v>
      </c>
      <c r="J64" s="10">
        <v>2.5</v>
      </c>
      <c r="K64" s="10">
        <v>2.5</v>
      </c>
      <c r="L64" s="10">
        <v>2.5</v>
      </c>
      <c r="M64" s="10">
        <v>2.5</v>
      </c>
    </row>
    <row r="65" spans="1:13" x14ac:dyDescent="0.15">
      <c r="A65" s="3" t="s">
        <v>130</v>
      </c>
      <c r="B65" s="4" t="s">
        <v>131</v>
      </c>
      <c r="C65" s="10">
        <v>5.3</v>
      </c>
      <c r="D65" s="10">
        <v>5.5</v>
      </c>
      <c r="E65" s="10">
        <v>5.9</v>
      </c>
      <c r="F65" s="10">
        <v>6.2</v>
      </c>
      <c r="G65" s="10">
        <v>6.3</v>
      </c>
      <c r="H65" s="10">
        <v>6.2</v>
      </c>
      <c r="I65" s="10">
        <v>5.9</v>
      </c>
      <c r="J65" s="10">
        <v>5.5</v>
      </c>
      <c r="K65" s="10">
        <v>5.5</v>
      </c>
      <c r="L65" s="10">
        <v>5.5</v>
      </c>
      <c r="M65" s="10">
        <v>5.5</v>
      </c>
    </row>
    <row r="66" spans="1:13" x14ac:dyDescent="0.15">
      <c r="A66" s="3" t="s">
        <v>132</v>
      </c>
      <c r="B66" s="4" t="s">
        <v>133</v>
      </c>
      <c r="C66" s="10">
        <v>2.5</v>
      </c>
      <c r="D66" s="10">
        <v>2.5</v>
      </c>
      <c r="E66" s="10">
        <v>2.5</v>
      </c>
      <c r="F66" s="10">
        <v>2.5</v>
      </c>
      <c r="G66" s="10">
        <v>2.5</v>
      </c>
      <c r="H66" s="10">
        <v>2.5</v>
      </c>
      <c r="I66" s="10">
        <v>2.5</v>
      </c>
      <c r="J66" s="10">
        <v>2.5</v>
      </c>
      <c r="K66" s="10">
        <v>2.5</v>
      </c>
      <c r="L66" s="10">
        <v>2.5</v>
      </c>
      <c r="M66" s="10">
        <v>2.5</v>
      </c>
    </row>
    <row r="67" spans="1:13" x14ac:dyDescent="0.15">
      <c r="A67" s="3" t="s">
        <v>134</v>
      </c>
      <c r="B67" s="4" t="s">
        <v>135</v>
      </c>
      <c r="C67" s="10">
        <v>25.5</v>
      </c>
      <c r="D67" s="10">
        <v>25.5</v>
      </c>
      <c r="E67" s="10">
        <v>25.5</v>
      </c>
      <c r="F67" s="10">
        <v>25.5</v>
      </c>
      <c r="G67" s="10">
        <v>25.5</v>
      </c>
      <c r="H67" s="10">
        <v>25.5</v>
      </c>
      <c r="I67" s="10">
        <v>25.5</v>
      </c>
      <c r="J67" s="10">
        <v>25.5</v>
      </c>
      <c r="K67" s="10">
        <v>25.5</v>
      </c>
      <c r="L67" s="10">
        <v>25.5</v>
      </c>
      <c r="M67" s="10">
        <v>25.5</v>
      </c>
    </row>
    <row r="68" spans="1:13" x14ac:dyDescent="0.15">
      <c r="A68" s="3" t="s">
        <v>136</v>
      </c>
      <c r="B68" s="4" t="s">
        <v>137</v>
      </c>
      <c r="C68" s="10">
        <v>15.8</v>
      </c>
      <c r="D68" s="10">
        <v>15.8</v>
      </c>
      <c r="E68" s="10">
        <v>16.3</v>
      </c>
      <c r="F68" s="10">
        <v>16.3</v>
      </c>
      <c r="G68" s="10">
        <v>16</v>
      </c>
      <c r="H68" s="10">
        <v>15.3</v>
      </c>
      <c r="I68" s="10">
        <v>15</v>
      </c>
      <c r="J68" s="10">
        <v>15.2</v>
      </c>
      <c r="K68" s="10">
        <v>15.2</v>
      </c>
      <c r="L68" s="10">
        <v>15.2</v>
      </c>
      <c r="M68" s="10">
        <v>15.2</v>
      </c>
    </row>
    <row r="69" spans="1:13" x14ac:dyDescent="0.15">
      <c r="A69" s="3" t="s">
        <v>138</v>
      </c>
      <c r="B69" s="4" t="s">
        <v>139</v>
      </c>
      <c r="C69" s="10">
        <v>17.600000000000001</v>
      </c>
      <c r="D69" s="10">
        <v>17.2</v>
      </c>
      <c r="E69" s="10">
        <v>16.5</v>
      </c>
      <c r="F69" s="10">
        <v>15.7</v>
      </c>
      <c r="G69" s="10">
        <v>14.9</v>
      </c>
      <c r="H69" s="10">
        <v>14.8</v>
      </c>
      <c r="I69" s="10">
        <v>15.5</v>
      </c>
      <c r="J69" s="10">
        <v>16.5</v>
      </c>
      <c r="K69" s="10">
        <v>16.5</v>
      </c>
      <c r="L69" s="10">
        <v>16.5</v>
      </c>
      <c r="M69" s="10">
        <v>16.5</v>
      </c>
    </row>
    <row r="70" spans="1:13" x14ac:dyDescent="0.15">
      <c r="A70" s="3" t="s">
        <v>140</v>
      </c>
      <c r="B70" s="4" t="s">
        <v>141</v>
      </c>
      <c r="C70" s="10">
        <v>22.2</v>
      </c>
      <c r="D70" s="10">
        <v>22.2</v>
      </c>
      <c r="E70" s="10">
        <v>22.6</v>
      </c>
      <c r="F70" s="10">
        <v>23.9</v>
      </c>
      <c r="G70" s="10">
        <v>25.3</v>
      </c>
      <c r="H70" s="10">
        <v>26.6</v>
      </c>
      <c r="I70" s="10">
        <v>27.4</v>
      </c>
      <c r="J70" s="10">
        <v>28</v>
      </c>
      <c r="K70" s="10">
        <v>28</v>
      </c>
      <c r="L70" s="10">
        <v>28</v>
      </c>
      <c r="M70" s="10">
        <v>28</v>
      </c>
    </row>
    <row r="71" spans="1:13" x14ac:dyDescent="0.15">
      <c r="A71" s="3" t="s">
        <v>142</v>
      </c>
      <c r="B71" s="4" t="s">
        <v>143</v>
      </c>
      <c r="C71" s="10">
        <v>11.2</v>
      </c>
      <c r="D71" s="10">
        <v>10.5</v>
      </c>
      <c r="E71" s="10">
        <v>9.6</v>
      </c>
      <c r="F71" s="10">
        <v>8.8000000000000007</v>
      </c>
      <c r="G71" s="10">
        <v>8.4</v>
      </c>
      <c r="H71" s="10">
        <v>8.1999999999999993</v>
      </c>
      <c r="I71" s="10">
        <v>8.1</v>
      </c>
      <c r="J71" s="10">
        <v>8.1</v>
      </c>
      <c r="K71" s="10">
        <v>8.1</v>
      </c>
      <c r="L71" s="10">
        <v>8.1</v>
      </c>
      <c r="M71" s="10">
        <v>8.1</v>
      </c>
    </row>
    <row r="72" spans="1:13" x14ac:dyDescent="0.15">
      <c r="A72" s="3" t="s">
        <v>144</v>
      </c>
      <c r="B72" s="4" t="s">
        <v>145</v>
      </c>
      <c r="C72" s="10">
        <v>49.5</v>
      </c>
      <c r="D72" s="10">
        <v>49.5</v>
      </c>
      <c r="E72" s="10">
        <v>49.6</v>
      </c>
      <c r="F72" s="10">
        <v>49.6</v>
      </c>
      <c r="G72" s="10">
        <v>49.3</v>
      </c>
      <c r="H72" s="10">
        <v>48.9</v>
      </c>
      <c r="I72" s="10">
        <v>49</v>
      </c>
      <c r="J72" s="10">
        <v>49.3</v>
      </c>
      <c r="K72" s="10">
        <v>49.3</v>
      </c>
      <c r="L72" s="10">
        <v>49.3</v>
      </c>
      <c r="M72" s="10">
        <v>49.3</v>
      </c>
    </row>
    <row r="73" spans="1:13" x14ac:dyDescent="0.15">
      <c r="A73" s="3" t="s">
        <v>146</v>
      </c>
      <c r="B73" s="4" t="s">
        <v>147</v>
      </c>
      <c r="C73" s="10">
        <v>15.2</v>
      </c>
      <c r="D73" s="10">
        <v>15.2</v>
      </c>
      <c r="E73" s="10">
        <v>15.1</v>
      </c>
      <c r="F73" s="10">
        <v>14.8</v>
      </c>
      <c r="G73" s="10">
        <v>14.5</v>
      </c>
      <c r="H73" s="10">
        <v>13.9</v>
      </c>
      <c r="I73" s="10">
        <v>13.3</v>
      </c>
      <c r="J73" s="10">
        <v>12.9</v>
      </c>
      <c r="K73" s="10">
        <v>12.9</v>
      </c>
      <c r="L73" s="10">
        <v>12.9</v>
      </c>
      <c r="M73" s="10">
        <v>12.9</v>
      </c>
    </row>
    <row r="74" spans="1:13" x14ac:dyDescent="0.15">
      <c r="A74" s="3" t="s">
        <v>148</v>
      </c>
      <c r="B74" s="4" t="s">
        <v>149</v>
      </c>
      <c r="C74" s="10">
        <v>2.5</v>
      </c>
      <c r="D74" s="10">
        <v>2.5</v>
      </c>
      <c r="E74" s="10">
        <v>2.5</v>
      </c>
      <c r="F74" s="10">
        <v>2.5</v>
      </c>
      <c r="G74" s="10">
        <v>2.5</v>
      </c>
      <c r="H74" s="10">
        <v>2.5</v>
      </c>
      <c r="I74" s="10">
        <v>2.5</v>
      </c>
      <c r="J74" s="10">
        <v>2.5</v>
      </c>
      <c r="K74" s="10">
        <v>2.5</v>
      </c>
      <c r="L74" s="10">
        <v>2.5</v>
      </c>
      <c r="M74" s="10">
        <v>2.5</v>
      </c>
    </row>
    <row r="75" spans="1:13" x14ac:dyDescent="0.15">
      <c r="A75" s="3" t="s">
        <v>150</v>
      </c>
      <c r="B75" s="4" t="s">
        <v>151</v>
      </c>
      <c r="C75" s="10">
        <v>2.5</v>
      </c>
      <c r="D75" s="10">
        <v>2.5</v>
      </c>
      <c r="E75" s="10">
        <v>2.5</v>
      </c>
      <c r="F75" s="10">
        <v>2.5</v>
      </c>
      <c r="G75" s="10">
        <v>2.5</v>
      </c>
      <c r="H75" s="10">
        <v>2.5</v>
      </c>
      <c r="I75" s="10">
        <v>2.5</v>
      </c>
      <c r="J75" s="10">
        <v>2.5</v>
      </c>
      <c r="K75" s="10">
        <v>2.5</v>
      </c>
      <c r="L75" s="10">
        <v>2.5</v>
      </c>
      <c r="M75" s="10">
        <v>2.5</v>
      </c>
    </row>
    <row r="76" spans="1:13" x14ac:dyDescent="0.15">
      <c r="A76" s="3" t="s">
        <v>152</v>
      </c>
      <c r="B76" s="4" t="s">
        <v>153</v>
      </c>
      <c r="C76" s="10">
        <v>17.5</v>
      </c>
      <c r="D76" s="10">
        <v>17.5</v>
      </c>
      <c r="E76" s="10">
        <v>17.3</v>
      </c>
      <c r="F76" s="10">
        <v>16.899999999999999</v>
      </c>
      <c r="G76" s="10">
        <v>16.3</v>
      </c>
      <c r="H76" s="10">
        <v>15.5</v>
      </c>
      <c r="I76" s="10">
        <v>14.9</v>
      </c>
      <c r="J76" s="10">
        <v>14.5</v>
      </c>
      <c r="K76" s="10">
        <v>14.5</v>
      </c>
      <c r="L76" s="10">
        <v>14.5</v>
      </c>
      <c r="M76" s="10">
        <v>14.5</v>
      </c>
    </row>
    <row r="77" spans="1:13" x14ac:dyDescent="0.15">
      <c r="A77" s="3" t="s">
        <v>154</v>
      </c>
      <c r="B77" s="4" t="s">
        <v>155</v>
      </c>
      <c r="C77" s="10">
        <v>13.3</v>
      </c>
      <c r="D77" s="10">
        <v>10.9</v>
      </c>
      <c r="E77" s="10">
        <v>9.6</v>
      </c>
      <c r="F77" s="10">
        <v>9</v>
      </c>
      <c r="G77" s="10">
        <v>8.8000000000000007</v>
      </c>
      <c r="H77" s="10">
        <v>8.6999999999999993</v>
      </c>
      <c r="I77" s="10">
        <v>8.6</v>
      </c>
      <c r="J77" s="10">
        <v>8.3000000000000007</v>
      </c>
      <c r="K77" s="10">
        <v>8.3000000000000007</v>
      </c>
      <c r="L77" s="10">
        <v>8.3000000000000007</v>
      </c>
      <c r="M77" s="10">
        <v>8.3000000000000007</v>
      </c>
    </row>
    <row r="78" spans="1:13" x14ac:dyDescent="0.15">
      <c r="A78" s="3" t="s">
        <v>156</v>
      </c>
      <c r="B78" s="4" t="s">
        <v>157</v>
      </c>
      <c r="C78" s="10">
        <v>27.3</v>
      </c>
      <c r="D78" s="10">
        <v>26.6</v>
      </c>
      <c r="E78" s="10">
        <v>26.4</v>
      </c>
      <c r="F78" s="10">
        <v>26.7</v>
      </c>
      <c r="G78" s="10">
        <v>27.3</v>
      </c>
      <c r="H78" s="10">
        <v>28.2</v>
      </c>
      <c r="I78" s="10">
        <v>28.8</v>
      </c>
      <c r="J78" s="10">
        <v>29</v>
      </c>
      <c r="K78" s="10">
        <v>29</v>
      </c>
      <c r="L78" s="10">
        <v>29</v>
      </c>
      <c r="M78" s="10">
        <v>29</v>
      </c>
    </row>
    <row r="79" spans="1:13" x14ac:dyDescent="0.15">
      <c r="A79" s="3" t="s">
        <v>158</v>
      </c>
      <c r="B79" s="4" t="s">
        <v>159</v>
      </c>
      <c r="C79" s="10">
        <v>2.5</v>
      </c>
      <c r="D79" s="10">
        <v>2.5</v>
      </c>
      <c r="E79" s="10">
        <v>2.5</v>
      </c>
      <c r="F79" s="10">
        <v>2.5</v>
      </c>
      <c r="G79" s="10">
        <v>2.5</v>
      </c>
      <c r="H79" s="10">
        <v>2.5</v>
      </c>
      <c r="I79" s="10">
        <v>2.5</v>
      </c>
      <c r="J79" s="10">
        <v>2.5</v>
      </c>
      <c r="K79" s="10">
        <v>2.5</v>
      </c>
      <c r="L79" s="10">
        <v>2.5</v>
      </c>
      <c r="M79" s="10">
        <v>2.5</v>
      </c>
    </row>
    <row r="80" spans="1:13" x14ac:dyDescent="0.15">
      <c r="A80" s="3" t="s">
        <v>160</v>
      </c>
      <c r="B80" s="4" t="s">
        <v>161</v>
      </c>
      <c r="C80" s="10">
        <v>5.8</v>
      </c>
      <c r="D80" s="10">
        <v>5.7</v>
      </c>
      <c r="E80" s="10">
        <v>5.6</v>
      </c>
      <c r="F80" s="10">
        <v>5.4</v>
      </c>
      <c r="G80" s="10">
        <v>5.2</v>
      </c>
      <c r="H80" s="10">
        <v>5.0999999999999996</v>
      </c>
      <c r="I80" s="10">
        <v>5</v>
      </c>
      <c r="J80" s="10">
        <v>4.9000000000000004</v>
      </c>
      <c r="K80" s="10">
        <v>4.9000000000000004</v>
      </c>
      <c r="L80" s="10">
        <v>4.9000000000000004</v>
      </c>
      <c r="M80" s="10">
        <v>4.9000000000000004</v>
      </c>
    </row>
    <row r="81" spans="1:13" x14ac:dyDescent="0.15">
      <c r="A81" s="3" t="s">
        <v>162</v>
      </c>
      <c r="B81" s="4" t="s">
        <v>163</v>
      </c>
      <c r="C81" s="10">
        <v>2.5</v>
      </c>
      <c r="D81" s="10">
        <v>2.5</v>
      </c>
      <c r="E81" s="10">
        <v>2.5</v>
      </c>
      <c r="F81" s="10">
        <v>2.5</v>
      </c>
      <c r="G81" s="10">
        <v>2.5</v>
      </c>
      <c r="H81" s="10">
        <v>2.5</v>
      </c>
      <c r="I81" s="10">
        <v>2.5</v>
      </c>
      <c r="J81" s="10">
        <v>2.5</v>
      </c>
      <c r="K81" s="10">
        <v>2.5</v>
      </c>
      <c r="L81" s="10">
        <v>2.5</v>
      </c>
      <c r="M81" s="10">
        <v>2.5</v>
      </c>
    </row>
    <row r="82" spans="1:13" x14ac:dyDescent="0.15">
      <c r="A82" s="3" t="s">
        <v>164</v>
      </c>
      <c r="B82" s="4" t="s">
        <v>165</v>
      </c>
      <c r="C82" s="10">
        <v>2.5</v>
      </c>
      <c r="D82" s="10">
        <v>2.5</v>
      </c>
      <c r="E82" s="10">
        <v>2.5</v>
      </c>
      <c r="F82" s="10">
        <v>2.5</v>
      </c>
      <c r="G82" s="10">
        <v>2.5</v>
      </c>
      <c r="H82" s="10">
        <v>2.5</v>
      </c>
      <c r="I82" s="10">
        <v>2.5</v>
      </c>
      <c r="J82" s="10">
        <v>2.5</v>
      </c>
      <c r="K82" s="10">
        <v>2.5</v>
      </c>
      <c r="L82" s="10">
        <v>2.5</v>
      </c>
      <c r="M82" s="10">
        <v>2.5</v>
      </c>
    </row>
    <row r="83" spans="1:13" x14ac:dyDescent="0.15">
      <c r="A83" s="3" t="s">
        <v>166</v>
      </c>
      <c r="B83" s="4" t="s">
        <v>167</v>
      </c>
      <c r="C83" s="10">
        <v>8.8000000000000007</v>
      </c>
      <c r="D83" s="10">
        <v>9</v>
      </c>
      <c r="E83" s="10">
        <v>9.1999999999999993</v>
      </c>
      <c r="F83" s="10">
        <v>9.3000000000000007</v>
      </c>
      <c r="G83" s="10">
        <v>9.1999999999999993</v>
      </c>
      <c r="H83" s="10">
        <v>8.8000000000000007</v>
      </c>
      <c r="I83" s="10">
        <v>8.4</v>
      </c>
      <c r="J83" s="10">
        <v>8</v>
      </c>
      <c r="K83" s="10">
        <v>8</v>
      </c>
      <c r="L83" s="10">
        <v>8</v>
      </c>
      <c r="M83" s="10">
        <v>8</v>
      </c>
    </row>
    <row r="84" spans="1:13" x14ac:dyDescent="0.15">
      <c r="A84" s="3" t="s">
        <v>168</v>
      </c>
      <c r="B84" s="4" t="s">
        <v>169</v>
      </c>
      <c r="C84" s="10">
        <v>2.5</v>
      </c>
      <c r="D84" s="10">
        <v>2.5</v>
      </c>
      <c r="E84" s="10">
        <v>2.5</v>
      </c>
      <c r="F84" s="10">
        <v>2.5</v>
      </c>
      <c r="G84" s="10">
        <v>2.5</v>
      </c>
      <c r="H84" s="10">
        <v>2.5</v>
      </c>
      <c r="I84" s="10">
        <v>2.5</v>
      </c>
      <c r="J84" s="10">
        <v>2.5</v>
      </c>
      <c r="K84" s="10">
        <v>2.5</v>
      </c>
      <c r="L84" s="10">
        <v>2.5</v>
      </c>
      <c r="M84" s="10">
        <v>2.5</v>
      </c>
    </row>
    <row r="85" spans="1:13" x14ac:dyDescent="0.15">
      <c r="A85" s="3" t="s">
        <v>170</v>
      </c>
      <c r="B85" s="4" t="s">
        <v>171</v>
      </c>
      <c r="C85" s="10">
        <v>8.1999999999999993</v>
      </c>
      <c r="D85" s="10">
        <v>8.6</v>
      </c>
      <c r="E85" s="10">
        <v>9.5</v>
      </c>
      <c r="F85" s="10">
        <v>10.4</v>
      </c>
      <c r="G85" s="10">
        <v>11.2</v>
      </c>
      <c r="H85" s="10">
        <v>11.6</v>
      </c>
      <c r="I85" s="10">
        <v>11.8</v>
      </c>
      <c r="J85" s="10">
        <v>12.2</v>
      </c>
      <c r="K85" s="10">
        <v>12.2</v>
      </c>
      <c r="L85" s="10">
        <v>12.2</v>
      </c>
      <c r="M85" s="10">
        <v>12.2</v>
      </c>
    </row>
    <row r="86" spans="1:13" x14ac:dyDescent="0.15">
      <c r="A86" s="3" t="s">
        <v>172</v>
      </c>
      <c r="B86" s="4" t="s">
        <v>173</v>
      </c>
      <c r="C86" s="10">
        <v>3.1</v>
      </c>
      <c r="D86" s="10">
        <v>2.7</v>
      </c>
      <c r="E86" s="10">
        <v>2.5</v>
      </c>
      <c r="F86" s="10">
        <v>2.5</v>
      </c>
      <c r="G86" s="10">
        <v>2.5</v>
      </c>
      <c r="H86" s="10">
        <v>2.5</v>
      </c>
      <c r="I86" s="10">
        <v>2.5</v>
      </c>
      <c r="J86" s="10">
        <v>2.5</v>
      </c>
      <c r="K86" s="10">
        <v>2.5</v>
      </c>
      <c r="L86" s="10">
        <v>2.5</v>
      </c>
      <c r="M86" s="10">
        <v>2.5</v>
      </c>
    </row>
    <row r="87" spans="1:13" x14ac:dyDescent="0.15">
      <c r="A87" s="3" t="s">
        <v>174</v>
      </c>
      <c r="B87" s="4" t="s">
        <v>175</v>
      </c>
      <c r="C87" s="10">
        <v>23.5</v>
      </c>
      <c r="D87" s="10">
        <v>22.7</v>
      </c>
      <c r="E87" s="10">
        <v>22.4</v>
      </c>
      <c r="F87" s="10">
        <v>22.3</v>
      </c>
      <c r="G87" s="10">
        <v>22.8</v>
      </c>
      <c r="H87" s="10">
        <v>25</v>
      </c>
      <c r="I87" s="10">
        <v>27.4</v>
      </c>
      <c r="J87" s="10">
        <v>29.4</v>
      </c>
      <c r="K87" s="10">
        <v>29.4</v>
      </c>
      <c r="L87" s="10">
        <v>29.4</v>
      </c>
      <c r="M87" s="10">
        <v>29.4</v>
      </c>
    </row>
    <row r="88" spans="1:13" x14ac:dyDescent="0.15">
      <c r="A88" s="3" t="s">
        <v>176</v>
      </c>
      <c r="B88" s="4" t="s">
        <v>177</v>
      </c>
      <c r="C88" s="10">
        <v>3.7</v>
      </c>
      <c r="D88" s="10">
        <v>3.3</v>
      </c>
      <c r="E88" s="10">
        <v>3.1</v>
      </c>
      <c r="F88" s="10">
        <v>3.2</v>
      </c>
      <c r="G88" s="10">
        <v>3.2</v>
      </c>
      <c r="H88" s="10">
        <v>3.2</v>
      </c>
      <c r="I88" s="10">
        <v>3</v>
      </c>
      <c r="J88" s="10">
        <v>2.7</v>
      </c>
      <c r="K88" s="10">
        <v>2.7</v>
      </c>
      <c r="L88" s="10">
        <v>2.7</v>
      </c>
      <c r="M88" s="10">
        <v>2.7</v>
      </c>
    </row>
    <row r="89" spans="1:13" x14ac:dyDescent="0.15">
      <c r="A89" s="3" t="s">
        <v>178</v>
      </c>
      <c r="B89" s="4" t="s">
        <v>179</v>
      </c>
      <c r="C89" s="10">
        <v>2.5</v>
      </c>
      <c r="D89" s="10">
        <v>2.5</v>
      </c>
      <c r="E89" s="10">
        <v>2.5</v>
      </c>
      <c r="F89" s="10">
        <v>2.5</v>
      </c>
      <c r="G89" s="10">
        <v>2.5</v>
      </c>
      <c r="H89" s="10">
        <v>2.5</v>
      </c>
      <c r="I89" s="10">
        <v>2.6</v>
      </c>
      <c r="J89" s="10">
        <v>2.8</v>
      </c>
      <c r="K89" s="10">
        <v>2.8</v>
      </c>
      <c r="L89" s="10">
        <v>2.8</v>
      </c>
      <c r="M89" s="10">
        <v>2.8</v>
      </c>
    </row>
    <row r="90" spans="1:13" x14ac:dyDescent="0.15">
      <c r="A90" s="3" t="s">
        <v>180</v>
      </c>
      <c r="B90" s="4" t="s">
        <v>181</v>
      </c>
      <c r="C90" s="10">
        <v>8.3000000000000007</v>
      </c>
      <c r="D90" s="10">
        <v>7.8</v>
      </c>
      <c r="E90" s="10">
        <v>7.3</v>
      </c>
      <c r="F90" s="10">
        <v>6.9</v>
      </c>
      <c r="G90" s="10">
        <v>6.6</v>
      </c>
      <c r="H90" s="10">
        <v>6.6</v>
      </c>
      <c r="I90" s="10">
        <v>6.8</v>
      </c>
      <c r="J90" s="10">
        <v>7.1</v>
      </c>
      <c r="K90" s="10">
        <v>7.1</v>
      </c>
      <c r="L90" s="10">
        <v>7.1</v>
      </c>
      <c r="M90" s="10">
        <v>7.1</v>
      </c>
    </row>
    <row r="91" spans="1:13" x14ac:dyDescent="0.15">
      <c r="A91" s="3" t="s">
        <v>182</v>
      </c>
      <c r="B91" s="4" t="s">
        <v>183</v>
      </c>
      <c r="C91" s="10">
        <v>21.1</v>
      </c>
      <c r="D91" s="10">
        <v>19.600000000000001</v>
      </c>
      <c r="E91" s="10">
        <v>18.7</v>
      </c>
      <c r="F91" s="10">
        <v>17.8</v>
      </c>
      <c r="G91" s="10">
        <v>17.3</v>
      </c>
      <c r="H91" s="10">
        <v>16.8</v>
      </c>
      <c r="I91" s="10">
        <v>16.7</v>
      </c>
      <c r="J91" s="10">
        <v>16.5</v>
      </c>
      <c r="K91" s="10">
        <v>16.5</v>
      </c>
      <c r="L91" s="10">
        <v>16.5</v>
      </c>
      <c r="M91" s="10">
        <v>16.5</v>
      </c>
    </row>
    <row r="92" spans="1:13" x14ac:dyDescent="0.15">
      <c r="A92" s="3" t="s">
        <v>184</v>
      </c>
      <c r="B92" s="4" t="s">
        <v>185</v>
      </c>
      <c r="C92" s="10">
        <v>2.5</v>
      </c>
      <c r="D92" s="10">
        <v>2.5</v>
      </c>
      <c r="E92" s="10">
        <v>2.5</v>
      </c>
      <c r="F92" s="10">
        <v>2.5</v>
      </c>
      <c r="G92" s="10">
        <v>2.5</v>
      </c>
      <c r="H92" s="10">
        <v>2.5</v>
      </c>
      <c r="I92" s="10">
        <v>2.5</v>
      </c>
      <c r="J92" s="10">
        <v>2.5</v>
      </c>
      <c r="K92" s="10">
        <v>2.5</v>
      </c>
      <c r="L92" s="10">
        <v>2.5</v>
      </c>
      <c r="M92" s="10">
        <v>2.5</v>
      </c>
    </row>
    <row r="93" spans="1:13" x14ac:dyDescent="0.15">
      <c r="A93" s="3" t="s">
        <v>186</v>
      </c>
      <c r="B93" s="4" t="s">
        <v>187</v>
      </c>
      <c r="C93" s="10">
        <v>4.5</v>
      </c>
      <c r="D93" s="10">
        <v>5.9</v>
      </c>
      <c r="E93" s="10">
        <v>7.6</v>
      </c>
      <c r="F93" s="10">
        <v>9.4</v>
      </c>
      <c r="G93" s="10">
        <v>10.5</v>
      </c>
      <c r="H93" s="10">
        <v>11.1</v>
      </c>
      <c r="I93" s="10">
        <v>11.2</v>
      </c>
      <c r="J93" s="10">
        <v>11</v>
      </c>
      <c r="K93" s="10">
        <v>11</v>
      </c>
      <c r="L93" s="10">
        <v>11</v>
      </c>
      <c r="M93" s="10">
        <v>11</v>
      </c>
    </row>
    <row r="94" spans="1:13" x14ac:dyDescent="0.15">
      <c r="A94" s="3" t="s">
        <v>188</v>
      </c>
      <c r="B94" s="4" t="s">
        <v>189</v>
      </c>
      <c r="C94" s="10">
        <v>12.7</v>
      </c>
      <c r="D94" s="10">
        <v>13.1</v>
      </c>
      <c r="E94" s="10">
        <v>13.2</v>
      </c>
      <c r="F94" s="10">
        <v>13.1</v>
      </c>
      <c r="G94" s="10">
        <v>13.1</v>
      </c>
      <c r="H94" s="10">
        <v>13.2</v>
      </c>
      <c r="I94" s="10">
        <v>13.4</v>
      </c>
      <c r="J94" s="10">
        <v>13.1</v>
      </c>
      <c r="K94" s="10">
        <v>13.1</v>
      </c>
      <c r="L94" s="10">
        <v>13.1</v>
      </c>
      <c r="M94" s="10">
        <v>13.1</v>
      </c>
    </row>
    <row r="95" spans="1:13" x14ac:dyDescent="0.15">
      <c r="A95" s="3" t="s">
        <v>190</v>
      </c>
      <c r="B95" s="4" t="s">
        <v>191</v>
      </c>
      <c r="C95" s="10">
        <v>36.5</v>
      </c>
      <c r="D95" s="10">
        <v>36.700000000000003</v>
      </c>
      <c r="E95" s="10">
        <v>37.6</v>
      </c>
      <c r="F95" s="10">
        <v>38.5</v>
      </c>
      <c r="G95" s="10">
        <v>39.200000000000003</v>
      </c>
      <c r="H95" s="10">
        <v>38.799999999999997</v>
      </c>
      <c r="I95" s="10">
        <v>38.1</v>
      </c>
      <c r="J95" s="10">
        <v>37.200000000000003</v>
      </c>
      <c r="K95" s="10">
        <v>37.200000000000003</v>
      </c>
      <c r="L95" s="10">
        <v>37.200000000000003</v>
      </c>
      <c r="M95" s="10">
        <v>37.200000000000003</v>
      </c>
    </row>
    <row r="96" spans="1:13" x14ac:dyDescent="0.15">
      <c r="A96" s="3" t="s">
        <v>192</v>
      </c>
      <c r="B96" s="4" t="s">
        <v>193</v>
      </c>
      <c r="C96" s="10">
        <v>28.2</v>
      </c>
      <c r="D96" s="10">
        <v>28.2</v>
      </c>
      <c r="E96" s="10">
        <v>28.2</v>
      </c>
      <c r="F96" s="10">
        <v>28.2</v>
      </c>
      <c r="G96" s="10">
        <v>28.2</v>
      </c>
      <c r="H96" s="10">
        <v>28.2</v>
      </c>
      <c r="I96" s="10">
        <v>28.2</v>
      </c>
      <c r="J96" s="10">
        <v>28.2</v>
      </c>
      <c r="K96" s="10">
        <v>28.2</v>
      </c>
      <c r="L96" s="10">
        <v>28.2</v>
      </c>
      <c r="M96" s="10">
        <v>28.2</v>
      </c>
    </row>
    <row r="97" spans="1:13" x14ac:dyDescent="0.15">
      <c r="A97" s="3" t="s">
        <v>194</v>
      </c>
      <c r="B97" s="4" t="s">
        <v>195</v>
      </c>
      <c r="C97" s="10">
        <v>2.5</v>
      </c>
      <c r="D97" s="10">
        <v>2.5</v>
      </c>
      <c r="E97" s="10">
        <v>2.5</v>
      </c>
      <c r="F97" s="10">
        <v>2.5</v>
      </c>
      <c r="G97" s="10">
        <v>2.5</v>
      </c>
      <c r="H97" s="10">
        <v>2.5</v>
      </c>
      <c r="I97" s="10">
        <v>2.5</v>
      </c>
      <c r="J97" s="10">
        <v>2.5</v>
      </c>
      <c r="K97" s="10">
        <v>2.5</v>
      </c>
      <c r="L97" s="10">
        <v>2.5</v>
      </c>
      <c r="M97" s="10">
        <v>2.5</v>
      </c>
    </row>
    <row r="98" spans="1:13" x14ac:dyDescent="0.15">
      <c r="A98" s="3" t="s">
        <v>196</v>
      </c>
      <c r="B98" s="4" t="s">
        <v>197</v>
      </c>
      <c r="C98" s="10">
        <v>2.5</v>
      </c>
      <c r="D98" s="10">
        <v>2.5</v>
      </c>
      <c r="E98" s="10">
        <v>2.5</v>
      </c>
      <c r="F98" s="10">
        <v>2.5</v>
      </c>
      <c r="G98" s="10">
        <v>2.5</v>
      </c>
      <c r="H98" s="10">
        <v>2.5</v>
      </c>
      <c r="I98" s="10">
        <v>2.5</v>
      </c>
      <c r="J98" s="10">
        <v>2.5</v>
      </c>
      <c r="K98" s="10">
        <v>2.5</v>
      </c>
      <c r="L98" s="10">
        <v>2.5</v>
      </c>
      <c r="M98" s="10">
        <v>2.5</v>
      </c>
    </row>
    <row r="99" spans="1:13" x14ac:dyDescent="0.15">
      <c r="A99" s="3" t="s">
        <v>198</v>
      </c>
      <c r="B99" s="4" t="s">
        <v>199</v>
      </c>
      <c r="C99" s="10">
        <v>31.8</v>
      </c>
      <c r="D99" s="10">
        <v>32.1</v>
      </c>
      <c r="E99" s="10">
        <v>33.4</v>
      </c>
      <c r="F99" s="10">
        <v>35.700000000000003</v>
      </c>
      <c r="G99" s="10">
        <v>38.4</v>
      </c>
      <c r="H99" s="10">
        <v>41.1</v>
      </c>
      <c r="I99" s="10">
        <v>43</v>
      </c>
      <c r="J99" s="10">
        <v>44.4</v>
      </c>
      <c r="K99" s="10">
        <v>44.4</v>
      </c>
      <c r="L99" s="10">
        <v>44.4</v>
      </c>
      <c r="M99" s="10">
        <v>44.4</v>
      </c>
    </row>
    <row r="100" spans="1:13" x14ac:dyDescent="0.15">
      <c r="A100" s="3" t="s">
        <v>200</v>
      </c>
      <c r="B100" s="4" t="s">
        <v>201</v>
      </c>
      <c r="C100" s="10">
        <v>21.8</v>
      </c>
      <c r="D100" s="10">
        <v>21.3</v>
      </c>
      <c r="E100" s="10">
        <v>20.3</v>
      </c>
      <c r="F100" s="10">
        <v>19</v>
      </c>
      <c r="G100" s="10">
        <v>18.100000000000001</v>
      </c>
      <c r="H100" s="10">
        <v>17.7</v>
      </c>
      <c r="I100" s="10">
        <v>17.7</v>
      </c>
      <c r="J100" s="10">
        <v>17.5</v>
      </c>
      <c r="K100" s="10">
        <v>17.5</v>
      </c>
      <c r="L100" s="10">
        <v>17.5</v>
      </c>
      <c r="M100" s="10">
        <v>17.5</v>
      </c>
    </row>
    <row r="101" spans="1:13" x14ac:dyDescent="0.15">
      <c r="A101" s="3" t="s">
        <v>202</v>
      </c>
      <c r="B101" s="4" t="s">
        <v>203</v>
      </c>
      <c r="C101" s="10">
        <v>3.7</v>
      </c>
      <c r="D101" s="10">
        <v>3.5</v>
      </c>
      <c r="E101" s="10">
        <v>3.4</v>
      </c>
      <c r="F101" s="10">
        <v>3.2</v>
      </c>
      <c r="G101" s="10">
        <v>3</v>
      </c>
      <c r="H101" s="10">
        <v>2.8</v>
      </c>
      <c r="I101" s="10">
        <v>2.6</v>
      </c>
      <c r="J101" s="10">
        <v>2.5</v>
      </c>
      <c r="K101" s="10">
        <v>2.5</v>
      </c>
      <c r="L101" s="10">
        <v>2.5</v>
      </c>
      <c r="M101" s="10">
        <v>2.5</v>
      </c>
    </row>
    <row r="102" spans="1:13" x14ac:dyDescent="0.15">
      <c r="A102" s="3" t="s">
        <v>204</v>
      </c>
      <c r="B102" s="4" t="s">
        <v>205</v>
      </c>
      <c r="C102" s="10">
        <v>11.7</v>
      </c>
      <c r="D102" s="10">
        <v>11</v>
      </c>
      <c r="E102" s="10">
        <v>11</v>
      </c>
      <c r="F102" s="10">
        <v>11.1</v>
      </c>
      <c r="G102" s="10">
        <v>11.1</v>
      </c>
      <c r="H102" s="10">
        <v>10.8</v>
      </c>
      <c r="I102" s="10">
        <v>10.5</v>
      </c>
      <c r="J102" s="10">
        <v>10.3</v>
      </c>
      <c r="K102" s="10">
        <v>10.3</v>
      </c>
      <c r="L102" s="10">
        <v>10.3</v>
      </c>
      <c r="M102" s="10">
        <v>10.3</v>
      </c>
    </row>
    <row r="103" spans="1:13" x14ac:dyDescent="0.15">
      <c r="A103" s="3" t="s">
        <v>206</v>
      </c>
      <c r="B103" s="4" t="s">
        <v>207</v>
      </c>
      <c r="C103" s="10">
        <v>6.9</v>
      </c>
      <c r="D103" s="10">
        <v>6.7</v>
      </c>
      <c r="E103" s="10">
        <v>6.4</v>
      </c>
      <c r="F103" s="10">
        <v>5.9</v>
      </c>
      <c r="G103" s="10">
        <v>5.6</v>
      </c>
      <c r="H103" s="10">
        <v>5.7</v>
      </c>
      <c r="I103" s="10">
        <v>6</v>
      </c>
      <c r="J103" s="10">
        <v>6.3</v>
      </c>
      <c r="K103" s="10">
        <v>6.3</v>
      </c>
      <c r="L103" s="10">
        <v>6.3</v>
      </c>
      <c r="M103" s="10">
        <v>6.3</v>
      </c>
    </row>
    <row r="104" spans="1:13" x14ac:dyDescent="0.15">
      <c r="A104" s="3" t="s">
        <v>208</v>
      </c>
      <c r="B104" s="4" t="s">
        <v>209</v>
      </c>
      <c r="C104" s="10">
        <v>2.5</v>
      </c>
      <c r="D104" s="10">
        <v>2.5</v>
      </c>
      <c r="E104" s="10">
        <v>2.5</v>
      </c>
      <c r="F104" s="10">
        <v>2.5</v>
      </c>
      <c r="G104" s="10">
        <v>2.5</v>
      </c>
      <c r="H104" s="10">
        <v>2.5</v>
      </c>
      <c r="I104" s="10">
        <v>2.5</v>
      </c>
      <c r="J104" s="10">
        <v>2.5</v>
      </c>
      <c r="K104" s="10">
        <v>2.5</v>
      </c>
      <c r="L104" s="10">
        <v>2.5</v>
      </c>
      <c r="M104" s="10">
        <v>2.5</v>
      </c>
    </row>
    <row r="105" spans="1:13" x14ac:dyDescent="0.15">
      <c r="A105" s="3" t="s">
        <v>210</v>
      </c>
      <c r="B105" s="4" t="s">
        <v>211</v>
      </c>
      <c r="C105" s="10">
        <v>8.1999999999999993</v>
      </c>
      <c r="D105" s="10">
        <v>7.8</v>
      </c>
      <c r="E105" s="10">
        <v>7.2</v>
      </c>
      <c r="F105" s="10">
        <v>7.1</v>
      </c>
      <c r="G105" s="10">
        <v>7.4</v>
      </c>
      <c r="H105" s="10">
        <v>8.6</v>
      </c>
      <c r="I105" s="10">
        <v>9.6</v>
      </c>
      <c r="J105" s="10">
        <v>10.4</v>
      </c>
      <c r="K105" s="10">
        <v>10.4</v>
      </c>
      <c r="L105" s="10">
        <v>10.4</v>
      </c>
      <c r="M105" s="10">
        <v>10.4</v>
      </c>
    </row>
    <row r="106" spans="1:13" x14ac:dyDescent="0.15">
      <c r="A106" s="3" t="s">
        <v>212</v>
      </c>
      <c r="B106" s="4" t="s">
        <v>213</v>
      </c>
      <c r="C106" s="10">
        <v>4.8</v>
      </c>
      <c r="D106" s="10">
        <v>5.0999999999999996</v>
      </c>
      <c r="E106" s="10">
        <v>5.5</v>
      </c>
      <c r="F106" s="10">
        <v>5.6</v>
      </c>
      <c r="G106" s="10">
        <v>5.6</v>
      </c>
      <c r="H106" s="10">
        <v>5.8</v>
      </c>
      <c r="I106" s="10">
        <v>6.1</v>
      </c>
      <c r="J106" s="10">
        <v>6.5</v>
      </c>
      <c r="K106" s="10">
        <v>6.5</v>
      </c>
      <c r="L106" s="10">
        <v>6.5</v>
      </c>
      <c r="M106" s="10">
        <v>6.5</v>
      </c>
    </row>
    <row r="107" spans="1:13" x14ac:dyDescent="0.15">
      <c r="A107" s="3" t="s">
        <v>214</v>
      </c>
      <c r="B107" s="4" t="s">
        <v>215</v>
      </c>
      <c r="C107" s="10">
        <v>4.5999999999999996</v>
      </c>
      <c r="D107" s="10">
        <v>4.5999999999999996</v>
      </c>
      <c r="E107" s="10">
        <v>4.5</v>
      </c>
      <c r="F107" s="10">
        <v>4.3</v>
      </c>
      <c r="G107" s="10">
        <v>4.0999999999999996</v>
      </c>
      <c r="H107" s="10">
        <v>3.9</v>
      </c>
      <c r="I107" s="10">
        <v>3.7</v>
      </c>
      <c r="J107" s="10">
        <v>3.6</v>
      </c>
      <c r="K107" s="10">
        <v>3.6</v>
      </c>
      <c r="L107" s="10">
        <v>3.6</v>
      </c>
      <c r="M107" s="10">
        <v>3.6</v>
      </c>
    </row>
    <row r="108" spans="1:13" x14ac:dyDescent="0.15">
      <c r="A108" s="3" t="s">
        <v>216</v>
      </c>
      <c r="B108" s="4" t="s">
        <v>217</v>
      </c>
      <c r="C108" s="10">
        <v>8.5</v>
      </c>
      <c r="D108" s="10">
        <v>8.5</v>
      </c>
      <c r="E108" s="10">
        <v>8.5</v>
      </c>
      <c r="F108" s="10">
        <v>8.5</v>
      </c>
      <c r="G108" s="10">
        <v>8.5</v>
      </c>
      <c r="H108" s="10">
        <v>8.5</v>
      </c>
      <c r="I108" s="10">
        <v>8.5</v>
      </c>
      <c r="J108" s="10">
        <v>8.5</v>
      </c>
      <c r="K108" s="10">
        <v>8.5</v>
      </c>
      <c r="L108" s="10">
        <v>8.5</v>
      </c>
      <c r="M108" s="10">
        <v>8.5</v>
      </c>
    </row>
    <row r="109" spans="1:13" x14ac:dyDescent="0.15">
      <c r="A109" s="3" t="s">
        <v>218</v>
      </c>
      <c r="B109" s="4" t="s">
        <v>219</v>
      </c>
      <c r="C109" s="10">
        <v>20.8</v>
      </c>
      <c r="D109" s="10">
        <v>19.5</v>
      </c>
      <c r="E109" s="10">
        <v>18.399999999999999</v>
      </c>
      <c r="F109" s="10">
        <v>16.7</v>
      </c>
      <c r="G109" s="10">
        <v>15</v>
      </c>
      <c r="H109" s="10">
        <v>13.4</v>
      </c>
      <c r="I109" s="10">
        <v>13.1</v>
      </c>
      <c r="J109" s="10">
        <v>13.4</v>
      </c>
      <c r="K109" s="10">
        <v>13.4</v>
      </c>
      <c r="L109" s="10">
        <v>13.4</v>
      </c>
      <c r="M109" s="10">
        <v>13.4</v>
      </c>
    </row>
    <row r="110" spans="1:13" x14ac:dyDescent="0.15">
      <c r="A110" s="3" t="s">
        <v>220</v>
      </c>
      <c r="B110" s="4" t="s">
        <v>221</v>
      </c>
      <c r="C110" s="10">
        <v>2.5</v>
      </c>
      <c r="D110" s="10">
        <v>2.5</v>
      </c>
      <c r="E110" s="10">
        <v>2.5</v>
      </c>
      <c r="F110" s="10">
        <v>2.5</v>
      </c>
      <c r="G110" s="10">
        <v>2.5</v>
      </c>
      <c r="H110" s="10">
        <v>2.5</v>
      </c>
      <c r="I110" s="10">
        <v>2.5</v>
      </c>
      <c r="J110" s="10">
        <v>2.5</v>
      </c>
      <c r="K110" s="10">
        <v>2.5</v>
      </c>
      <c r="L110" s="10">
        <v>2.5</v>
      </c>
      <c r="M110" s="10">
        <v>2.5</v>
      </c>
    </row>
    <row r="111" spans="1:13" x14ac:dyDescent="0.15">
      <c r="A111" s="3" t="s">
        <v>222</v>
      </c>
      <c r="B111" s="4" t="s">
        <v>223</v>
      </c>
      <c r="C111" s="10">
        <v>5.2</v>
      </c>
      <c r="D111" s="10">
        <v>4.9000000000000004</v>
      </c>
      <c r="E111" s="10">
        <v>4.5999999999999996</v>
      </c>
      <c r="F111" s="10">
        <v>4.2</v>
      </c>
      <c r="G111" s="10">
        <v>3.8</v>
      </c>
      <c r="H111" s="10">
        <v>3.5</v>
      </c>
      <c r="I111" s="10">
        <v>3.4</v>
      </c>
      <c r="J111" s="10">
        <v>3.4</v>
      </c>
      <c r="K111" s="10">
        <v>3.4</v>
      </c>
      <c r="L111" s="10">
        <v>3.4</v>
      </c>
      <c r="M111" s="10">
        <v>3.4</v>
      </c>
    </row>
    <row r="112" spans="1:13" x14ac:dyDescent="0.15">
      <c r="A112" s="3" t="s">
        <v>224</v>
      </c>
      <c r="B112" s="4" t="s">
        <v>225</v>
      </c>
      <c r="C112" s="10">
        <v>28.5</v>
      </c>
      <c r="D112" s="10">
        <v>27.2</v>
      </c>
      <c r="E112" s="10">
        <v>26.5</v>
      </c>
      <c r="F112" s="10">
        <v>26.6</v>
      </c>
      <c r="G112" s="10">
        <v>26.8</v>
      </c>
      <c r="H112" s="10">
        <v>27.2</v>
      </c>
      <c r="I112" s="10">
        <v>27.5</v>
      </c>
      <c r="J112" s="10">
        <v>27.9</v>
      </c>
      <c r="K112" s="10">
        <v>27.9</v>
      </c>
      <c r="L112" s="10">
        <v>27.9</v>
      </c>
      <c r="M112" s="10">
        <v>27.9</v>
      </c>
    </row>
    <row r="113" spans="1:13" x14ac:dyDescent="0.15">
      <c r="A113" s="3" t="s">
        <v>226</v>
      </c>
      <c r="B113" s="4" t="s">
        <v>227</v>
      </c>
      <c r="C113" s="10">
        <v>16.899999999999999</v>
      </c>
      <c r="D113" s="10">
        <v>15.3</v>
      </c>
      <c r="E113" s="10">
        <v>14</v>
      </c>
      <c r="F113" s="10">
        <v>12.9</v>
      </c>
      <c r="G113" s="10">
        <v>11.8</v>
      </c>
      <c r="H113" s="10">
        <v>11</v>
      </c>
      <c r="I113" s="10">
        <v>10.6</v>
      </c>
      <c r="J113" s="10">
        <v>10.6</v>
      </c>
      <c r="K113" s="10">
        <v>10.6</v>
      </c>
      <c r="L113" s="10">
        <v>10.6</v>
      </c>
      <c r="M113" s="10">
        <v>10.6</v>
      </c>
    </row>
    <row r="114" spans="1:13" x14ac:dyDescent="0.15">
      <c r="A114" s="3" t="s">
        <v>228</v>
      </c>
      <c r="B114" s="4" t="s">
        <v>229</v>
      </c>
      <c r="C114" s="10">
        <v>37.4</v>
      </c>
      <c r="D114" s="10">
        <v>36.1</v>
      </c>
      <c r="E114" s="10">
        <v>33.9</v>
      </c>
      <c r="F114" s="10">
        <v>32</v>
      </c>
      <c r="G114" s="10">
        <v>30.9</v>
      </c>
      <c r="H114" s="10">
        <v>29.7</v>
      </c>
      <c r="I114" s="10">
        <v>28.5</v>
      </c>
      <c r="J114" s="10">
        <v>27.3</v>
      </c>
      <c r="K114" s="10">
        <v>27.3</v>
      </c>
      <c r="L114" s="10">
        <v>27.3</v>
      </c>
      <c r="M114" s="10">
        <v>27.3</v>
      </c>
    </row>
    <row r="115" spans="1:13" x14ac:dyDescent="0.15">
      <c r="A115" s="3" t="s">
        <v>230</v>
      </c>
      <c r="B115" s="4" t="s">
        <v>231</v>
      </c>
      <c r="C115" s="10">
        <v>10.1</v>
      </c>
      <c r="D115" s="10">
        <v>9.4</v>
      </c>
      <c r="E115" s="10">
        <v>9</v>
      </c>
      <c r="F115" s="10">
        <v>9</v>
      </c>
      <c r="G115" s="10">
        <v>9.1999999999999993</v>
      </c>
      <c r="H115" s="10">
        <v>9.1999999999999993</v>
      </c>
      <c r="I115" s="10">
        <v>9</v>
      </c>
      <c r="J115" s="10">
        <v>8.6999999999999993</v>
      </c>
      <c r="K115" s="10">
        <v>8.6999999999999993</v>
      </c>
      <c r="L115" s="10">
        <v>8.6999999999999993</v>
      </c>
      <c r="M115" s="10">
        <v>8.6999999999999993</v>
      </c>
    </row>
    <row r="116" spans="1:13" x14ac:dyDescent="0.15">
      <c r="A116" s="3" t="s">
        <v>232</v>
      </c>
      <c r="B116" s="4" t="s">
        <v>233</v>
      </c>
      <c r="C116" s="10">
        <v>2.5</v>
      </c>
      <c r="D116" s="10">
        <v>2.5</v>
      </c>
      <c r="E116" s="10">
        <v>2.5</v>
      </c>
      <c r="F116" s="10">
        <v>2.5</v>
      </c>
      <c r="G116" s="10">
        <v>2.5</v>
      </c>
      <c r="H116" s="10">
        <v>2.5</v>
      </c>
      <c r="I116" s="10">
        <v>2.5</v>
      </c>
      <c r="J116" s="10">
        <v>2.5</v>
      </c>
      <c r="K116" s="10">
        <v>2.5</v>
      </c>
      <c r="L116" s="10">
        <v>2.5</v>
      </c>
      <c r="M116" s="10">
        <v>2.5</v>
      </c>
    </row>
    <row r="117" spans="1:13" x14ac:dyDescent="0.15">
      <c r="A117" s="3" t="s">
        <v>234</v>
      </c>
      <c r="B117" s="4" t="s">
        <v>235</v>
      </c>
      <c r="C117" s="10">
        <v>2.5</v>
      </c>
      <c r="D117" s="10">
        <v>2.5</v>
      </c>
      <c r="E117" s="10">
        <v>2.5</v>
      </c>
      <c r="F117" s="10">
        <v>2.5</v>
      </c>
      <c r="G117" s="10">
        <v>2.5</v>
      </c>
      <c r="H117" s="10">
        <v>2.5</v>
      </c>
      <c r="I117" s="10">
        <v>2.5</v>
      </c>
      <c r="J117" s="10">
        <v>2.5</v>
      </c>
      <c r="K117" s="10">
        <v>2.5</v>
      </c>
      <c r="L117" s="10">
        <v>2.5</v>
      </c>
      <c r="M117" s="10">
        <v>2.5</v>
      </c>
    </row>
    <row r="118" spans="1:13" x14ac:dyDescent="0.15">
      <c r="A118" s="3" t="s">
        <v>236</v>
      </c>
      <c r="B118" s="4" t="s">
        <v>237</v>
      </c>
      <c r="C118" s="10">
        <v>20.9</v>
      </c>
      <c r="D118" s="10">
        <v>20</v>
      </c>
      <c r="E118" s="10">
        <v>19</v>
      </c>
      <c r="F118" s="10">
        <v>17.899999999999999</v>
      </c>
      <c r="G118" s="10">
        <v>17.2</v>
      </c>
      <c r="H118" s="10">
        <v>16.899999999999999</v>
      </c>
      <c r="I118" s="10">
        <v>16.899999999999999</v>
      </c>
      <c r="J118" s="10">
        <v>17</v>
      </c>
      <c r="K118" s="10">
        <v>17</v>
      </c>
      <c r="L118" s="10">
        <v>17</v>
      </c>
      <c r="M118" s="10">
        <v>17</v>
      </c>
    </row>
    <row r="119" spans="1:13" x14ac:dyDescent="0.15">
      <c r="A119" s="3" t="s">
        <v>238</v>
      </c>
      <c r="B119" s="4" t="s">
        <v>239</v>
      </c>
      <c r="C119" s="10">
        <v>11.3</v>
      </c>
      <c r="D119" s="10">
        <v>10.9</v>
      </c>
      <c r="E119" s="10">
        <v>10.6</v>
      </c>
      <c r="F119" s="10">
        <v>10.4</v>
      </c>
      <c r="G119" s="10">
        <v>10.3</v>
      </c>
      <c r="H119" s="10">
        <v>11.6</v>
      </c>
      <c r="I119" s="10">
        <v>14.1</v>
      </c>
      <c r="J119" s="10">
        <v>16.5</v>
      </c>
      <c r="K119" s="10">
        <v>16.5</v>
      </c>
      <c r="L119" s="10">
        <v>16.5</v>
      </c>
      <c r="M119" s="10">
        <v>16.5</v>
      </c>
    </row>
    <row r="120" spans="1:13" x14ac:dyDescent="0.15">
      <c r="A120" s="3" t="s">
        <v>240</v>
      </c>
      <c r="B120" s="4" t="s">
        <v>241</v>
      </c>
      <c r="C120" s="10">
        <v>6.2</v>
      </c>
      <c r="D120" s="10">
        <v>6.5</v>
      </c>
      <c r="E120" s="10">
        <v>7</v>
      </c>
      <c r="F120" s="10">
        <v>7.8</v>
      </c>
      <c r="G120" s="10">
        <v>8.6</v>
      </c>
      <c r="H120" s="10">
        <v>9.6</v>
      </c>
      <c r="I120" s="10">
        <v>11.5</v>
      </c>
      <c r="J120" s="10">
        <v>13.4</v>
      </c>
      <c r="K120" s="10">
        <v>13.4</v>
      </c>
      <c r="L120" s="10">
        <v>13.4</v>
      </c>
      <c r="M120" s="10">
        <v>13.4</v>
      </c>
    </row>
    <row r="121" spans="1:13" x14ac:dyDescent="0.15">
      <c r="A121" s="3" t="s">
        <v>242</v>
      </c>
      <c r="B121" s="4" t="s">
        <v>243</v>
      </c>
      <c r="C121" s="10">
        <v>2.5</v>
      </c>
      <c r="D121" s="10">
        <v>2.5</v>
      </c>
      <c r="E121" s="10">
        <v>2.5</v>
      </c>
      <c r="F121" s="10">
        <v>2.5</v>
      </c>
      <c r="G121" s="10">
        <v>2.5</v>
      </c>
      <c r="H121" s="10">
        <v>2.5</v>
      </c>
      <c r="I121" s="10">
        <v>2.5</v>
      </c>
      <c r="J121" s="10">
        <v>2.5</v>
      </c>
      <c r="K121" s="10">
        <v>2.5</v>
      </c>
      <c r="L121" s="10">
        <v>2.5</v>
      </c>
      <c r="M121" s="10">
        <v>2.5</v>
      </c>
    </row>
    <row r="122" spans="1:13" x14ac:dyDescent="0.15">
      <c r="A122" s="3" t="s">
        <v>244</v>
      </c>
      <c r="B122" s="4" t="s">
        <v>245</v>
      </c>
      <c r="C122" s="10">
        <v>5.6</v>
      </c>
      <c r="D122" s="10">
        <v>5.3</v>
      </c>
      <c r="E122" s="10">
        <v>5.0999999999999996</v>
      </c>
      <c r="F122" s="10">
        <v>5.0999999999999996</v>
      </c>
      <c r="G122" s="10">
        <v>5.2</v>
      </c>
      <c r="H122" s="10">
        <v>5.6</v>
      </c>
      <c r="I122" s="10">
        <v>6.1</v>
      </c>
      <c r="J122" s="10">
        <v>6.8</v>
      </c>
      <c r="K122" s="10">
        <v>6.8</v>
      </c>
      <c r="L122" s="10">
        <v>6.8</v>
      </c>
      <c r="M122" s="10">
        <v>6.8</v>
      </c>
    </row>
    <row r="123" spans="1:13" x14ac:dyDescent="0.15">
      <c r="A123" s="3" t="s">
        <v>246</v>
      </c>
      <c r="B123" s="4" t="s">
        <v>247</v>
      </c>
      <c r="C123" s="10">
        <v>21.1</v>
      </c>
      <c r="D123" s="10">
        <v>21.1</v>
      </c>
      <c r="E123" s="10">
        <v>21</v>
      </c>
      <c r="F123" s="10">
        <v>21</v>
      </c>
      <c r="G123" s="10">
        <v>21</v>
      </c>
      <c r="H123" s="10">
        <v>20.8</v>
      </c>
      <c r="I123" s="10">
        <v>20.6</v>
      </c>
      <c r="J123" s="10">
        <v>20.3</v>
      </c>
      <c r="K123" s="10">
        <v>20.3</v>
      </c>
      <c r="L123" s="10">
        <v>20.3</v>
      </c>
      <c r="M123" s="10">
        <v>20.3</v>
      </c>
    </row>
    <row r="124" spans="1:13" x14ac:dyDescent="0.15">
      <c r="A124" s="3" t="s">
        <v>248</v>
      </c>
      <c r="B124" s="4" t="s">
        <v>249</v>
      </c>
      <c r="C124" s="10">
        <v>13.2</v>
      </c>
      <c r="D124" s="10">
        <v>11.8</v>
      </c>
      <c r="E124" s="10">
        <v>10.5</v>
      </c>
      <c r="F124" s="10">
        <v>9.8000000000000007</v>
      </c>
      <c r="G124" s="10">
        <v>9.6</v>
      </c>
      <c r="H124" s="10">
        <v>9.6999999999999993</v>
      </c>
      <c r="I124" s="10">
        <v>9.9</v>
      </c>
      <c r="J124" s="10">
        <v>10</v>
      </c>
      <c r="K124" s="10">
        <v>10</v>
      </c>
      <c r="L124" s="10">
        <v>10</v>
      </c>
      <c r="M124" s="10">
        <v>10</v>
      </c>
    </row>
    <row r="125" spans="1:13" x14ac:dyDescent="0.15">
      <c r="A125" s="3" t="s">
        <v>250</v>
      </c>
      <c r="B125" s="4" t="s">
        <v>251</v>
      </c>
      <c r="C125" s="10">
        <v>32.299999999999997</v>
      </c>
      <c r="D125" s="10">
        <v>32.299999999999997</v>
      </c>
      <c r="E125" s="10">
        <v>32.299999999999997</v>
      </c>
      <c r="F125" s="10">
        <v>32.299999999999997</v>
      </c>
      <c r="G125" s="10">
        <v>32.299999999999997</v>
      </c>
      <c r="H125" s="10">
        <v>32.299999999999997</v>
      </c>
      <c r="I125" s="10">
        <v>32.299999999999997</v>
      </c>
      <c r="J125" s="10">
        <v>32.299999999999997</v>
      </c>
      <c r="K125" s="10">
        <v>32.299999999999997</v>
      </c>
      <c r="L125" s="10">
        <v>32.299999999999997</v>
      </c>
      <c r="M125" s="10">
        <v>32.299999999999997</v>
      </c>
    </row>
    <row r="126" spans="1:13" x14ac:dyDescent="0.15">
      <c r="A126" s="3" t="s">
        <v>252</v>
      </c>
      <c r="B126" s="4" t="s">
        <v>253</v>
      </c>
      <c r="C126" s="10">
        <v>12.2</v>
      </c>
      <c r="D126" s="10">
        <v>11.9</v>
      </c>
      <c r="E126" s="10">
        <v>12</v>
      </c>
      <c r="F126" s="10">
        <v>12.1</v>
      </c>
      <c r="G126" s="10">
        <v>11.7</v>
      </c>
      <c r="H126" s="10">
        <v>11.2</v>
      </c>
      <c r="I126" s="10">
        <v>10.9</v>
      </c>
      <c r="J126" s="10">
        <v>10.7</v>
      </c>
      <c r="K126" s="10">
        <v>10.7</v>
      </c>
      <c r="L126" s="10">
        <v>10.7</v>
      </c>
      <c r="M126" s="10">
        <v>10.7</v>
      </c>
    </row>
    <row r="127" spans="1:13" x14ac:dyDescent="0.15">
      <c r="A127" s="3" t="s">
        <v>254</v>
      </c>
      <c r="B127" s="4" t="s">
        <v>255</v>
      </c>
      <c r="C127" s="10">
        <v>11.2</v>
      </c>
      <c r="D127" s="10">
        <v>10.1</v>
      </c>
      <c r="E127" s="10">
        <v>9.4</v>
      </c>
      <c r="F127" s="10">
        <v>9.1999999999999993</v>
      </c>
      <c r="G127" s="10">
        <v>9.1999999999999993</v>
      </c>
      <c r="H127" s="10">
        <v>9.5</v>
      </c>
      <c r="I127" s="10">
        <v>9.6999999999999993</v>
      </c>
      <c r="J127" s="10">
        <v>9.6999999999999993</v>
      </c>
      <c r="K127" s="10">
        <v>9.6999999999999993</v>
      </c>
      <c r="L127" s="10">
        <v>9.6999999999999993</v>
      </c>
      <c r="M127" s="10">
        <v>9.6999999999999993</v>
      </c>
    </row>
    <row r="128" spans="1:13" x14ac:dyDescent="0.15">
      <c r="A128" s="3" t="s">
        <v>256</v>
      </c>
      <c r="B128" s="4" t="s">
        <v>257</v>
      </c>
      <c r="C128" s="10">
        <v>13.3</v>
      </c>
      <c r="D128" s="10">
        <v>13.7</v>
      </c>
      <c r="E128" s="10">
        <v>14.1</v>
      </c>
      <c r="F128" s="10">
        <v>14.2</v>
      </c>
      <c r="G128" s="10">
        <v>14</v>
      </c>
      <c r="H128" s="10">
        <v>13.6</v>
      </c>
      <c r="I128" s="10">
        <v>13.5</v>
      </c>
      <c r="J128" s="10">
        <v>13.3</v>
      </c>
      <c r="K128" s="10">
        <v>13.3</v>
      </c>
      <c r="L128" s="10">
        <v>13.3</v>
      </c>
      <c r="M128" s="10">
        <v>13.3</v>
      </c>
    </row>
    <row r="129" spans="1:13" x14ac:dyDescent="0.15">
      <c r="A129" s="3" t="s">
        <v>258</v>
      </c>
      <c r="B129" s="4" t="s">
        <v>259</v>
      </c>
      <c r="C129" s="10">
        <v>26.5</v>
      </c>
      <c r="D129" s="10">
        <v>24.5</v>
      </c>
      <c r="E129" s="10">
        <v>22.7</v>
      </c>
      <c r="F129" s="10">
        <v>21.1</v>
      </c>
      <c r="G129" s="10">
        <v>19.399999999999999</v>
      </c>
      <c r="H129" s="10">
        <v>18</v>
      </c>
      <c r="I129" s="10">
        <v>17.3</v>
      </c>
      <c r="J129" s="10">
        <v>17.100000000000001</v>
      </c>
      <c r="K129" s="10">
        <v>17.100000000000001</v>
      </c>
      <c r="L129" s="10">
        <v>17.100000000000001</v>
      </c>
      <c r="M129" s="10">
        <v>17.100000000000001</v>
      </c>
    </row>
    <row r="130" spans="1:13" x14ac:dyDescent="0.15">
      <c r="A130" s="3" t="s">
        <v>260</v>
      </c>
      <c r="B130" s="4" t="s">
        <v>261</v>
      </c>
      <c r="C130" s="10">
        <v>2.5</v>
      </c>
      <c r="D130" s="10">
        <v>2.5</v>
      </c>
      <c r="E130" s="10">
        <v>2.5</v>
      </c>
      <c r="F130" s="10">
        <v>2.5</v>
      </c>
      <c r="G130" s="10">
        <v>2.5</v>
      </c>
      <c r="H130" s="10">
        <v>2.5</v>
      </c>
      <c r="I130" s="10">
        <v>2.5</v>
      </c>
      <c r="J130" s="10">
        <v>2.5</v>
      </c>
      <c r="K130" s="10">
        <v>2.5</v>
      </c>
      <c r="L130" s="10">
        <v>2.5</v>
      </c>
      <c r="M130" s="10">
        <v>2.5</v>
      </c>
    </row>
    <row r="131" spans="1:13" x14ac:dyDescent="0.15">
      <c r="A131" s="3" t="s">
        <v>262</v>
      </c>
      <c r="B131" s="4" t="s">
        <v>263</v>
      </c>
      <c r="C131" s="10">
        <v>2.5</v>
      </c>
      <c r="D131" s="10">
        <v>2.5</v>
      </c>
      <c r="E131" s="10">
        <v>2.5</v>
      </c>
      <c r="F131" s="10">
        <v>2.5</v>
      </c>
      <c r="G131" s="10">
        <v>2.5</v>
      </c>
      <c r="H131" s="10">
        <v>2.5</v>
      </c>
      <c r="I131" s="10">
        <v>2.5</v>
      </c>
      <c r="J131" s="10">
        <v>2.5</v>
      </c>
      <c r="K131" s="10">
        <v>2.5</v>
      </c>
      <c r="L131" s="10">
        <v>2.5</v>
      </c>
      <c r="M131" s="10">
        <v>2.5</v>
      </c>
    </row>
    <row r="132" spans="1:13" x14ac:dyDescent="0.15">
      <c r="A132" s="3" t="s">
        <v>264</v>
      </c>
      <c r="B132" s="4" t="s">
        <v>265</v>
      </c>
      <c r="C132" s="10">
        <v>2.5</v>
      </c>
      <c r="D132" s="10">
        <v>2.5</v>
      </c>
      <c r="E132" s="10">
        <v>2.5</v>
      </c>
      <c r="F132" s="10">
        <v>2.5</v>
      </c>
      <c r="G132" s="10">
        <v>2.5</v>
      </c>
      <c r="H132" s="10">
        <v>2.5</v>
      </c>
      <c r="I132" s="10">
        <v>2.5</v>
      </c>
      <c r="J132" s="10">
        <v>2.5</v>
      </c>
      <c r="K132" s="10">
        <v>2.5</v>
      </c>
      <c r="L132" s="10">
        <v>2.5</v>
      </c>
      <c r="M132" s="10">
        <v>2.5</v>
      </c>
    </row>
    <row r="133" spans="1:13" x14ac:dyDescent="0.15">
      <c r="A133" s="3" t="s">
        <v>266</v>
      </c>
      <c r="B133" s="4" t="s">
        <v>267</v>
      </c>
      <c r="C133" s="10">
        <v>40.5</v>
      </c>
      <c r="D133" s="10">
        <v>39.5</v>
      </c>
      <c r="E133" s="10">
        <v>39.200000000000003</v>
      </c>
      <c r="F133" s="10">
        <v>38.700000000000003</v>
      </c>
      <c r="G133" s="10">
        <v>38.200000000000003</v>
      </c>
      <c r="H133" s="10">
        <v>37.700000000000003</v>
      </c>
      <c r="I133" s="10">
        <v>38.5</v>
      </c>
      <c r="J133" s="10">
        <v>40.299999999999997</v>
      </c>
      <c r="K133" s="10">
        <v>40.299999999999997</v>
      </c>
      <c r="L133" s="10">
        <v>40.299999999999997</v>
      </c>
      <c r="M133" s="10">
        <v>40.299999999999997</v>
      </c>
    </row>
    <row r="134" spans="1:13" x14ac:dyDescent="0.15">
      <c r="A134" s="3" t="s">
        <v>268</v>
      </c>
      <c r="B134" s="4" t="s">
        <v>269</v>
      </c>
      <c r="C134" s="10">
        <v>2.5</v>
      </c>
      <c r="D134" s="10">
        <v>2.5</v>
      </c>
      <c r="E134" s="10">
        <v>2.5</v>
      </c>
      <c r="F134" s="10">
        <v>2.5</v>
      </c>
      <c r="G134" s="10">
        <v>2.5</v>
      </c>
      <c r="H134" s="10">
        <v>2.5</v>
      </c>
      <c r="I134" s="10">
        <v>2.5</v>
      </c>
      <c r="J134" s="10">
        <v>2.5</v>
      </c>
      <c r="K134" s="10">
        <v>2.5</v>
      </c>
      <c r="L134" s="10">
        <v>2.5</v>
      </c>
      <c r="M134" s="10">
        <v>2.5</v>
      </c>
    </row>
    <row r="135" spans="1:13" x14ac:dyDescent="0.15">
      <c r="A135" s="3" t="s">
        <v>270</v>
      </c>
      <c r="B135" s="4" t="s">
        <v>271</v>
      </c>
      <c r="C135" s="10">
        <v>2.5</v>
      </c>
      <c r="D135" s="10">
        <v>2.5</v>
      </c>
      <c r="E135" s="10">
        <v>2.5</v>
      </c>
      <c r="F135" s="10">
        <v>2.5</v>
      </c>
      <c r="G135" s="10">
        <v>2.5</v>
      </c>
      <c r="H135" s="10">
        <v>2.5</v>
      </c>
      <c r="I135" s="10">
        <v>2.5</v>
      </c>
      <c r="J135" s="10">
        <v>2.5</v>
      </c>
      <c r="K135" s="10">
        <v>2.5</v>
      </c>
      <c r="L135" s="10">
        <v>2.5</v>
      </c>
      <c r="M135" s="10">
        <v>2.5</v>
      </c>
    </row>
    <row r="136" spans="1:13" x14ac:dyDescent="0.15">
      <c r="A136" s="3" t="s">
        <v>272</v>
      </c>
      <c r="B136" s="4" t="s">
        <v>273</v>
      </c>
      <c r="C136" s="10">
        <v>2.5</v>
      </c>
      <c r="D136" s="10">
        <v>2.5</v>
      </c>
      <c r="E136" s="10">
        <v>2.5</v>
      </c>
      <c r="F136" s="10">
        <v>2.5</v>
      </c>
      <c r="G136" s="10">
        <v>2.5</v>
      </c>
      <c r="H136" s="10">
        <v>2.5</v>
      </c>
      <c r="I136" s="10">
        <v>2.5</v>
      </c>
      <c r="J136" s="10">
        <v>2.5</v>
      </c>
      <c r="K136" s="10">
        <v>2.5</v>
      </c>
      <c r="L136" s="10">
        <v>2.5</v>
      </c>
      <c r="M136" s="10">
        <v>2.5</v>
      </c>
    </row>
    <row r="137" spans="1:13" x14ac:dyDescent="0.15">
      <c r="A137" s="3" t="s">
        <v>274</v>
      </c>
      <c r="B137" s="4" t="s">
        <v>275</v>
      </c>
      <c r="C137" s="10">
        <v>34</v>
      </c>
      <c r="D137" s="10">
        <v>32.9</v>
      </c>
      <c r="E137" s="10">
        <v>32.5</v>
      </c>
      <c r="F137" s="10">
        <v>32.9</v>
      </c>
      <c r="G137" s="10">
        <v>33.9</v>
      </c>
      <c r="H137" s="10">
        <v>35.1</v>
      </c>
      <c r="I137" s="10">
        <v>36</v>
      </c>
      <c r="J137" s="10">
        <v>36.799999999999997</v>
      </c>
      <c r="K137" s="10">
        <v>36.799999999999997</v>
      </c>
      <c r="L137" s="10">
        <v>36.799999999999997</v>
      </c>
      <c r="M137" s="10">
        <v>36.799999999999997</v>
      </c>
    </row>
    <row r="138" spans="1:13" x14ac:dyDescent="0.15">
      <c r="A138" s="3" t="s">
        <v>276</v>
      </c>
      <c r="B138" s="4" t="s">
        <v>277</v>
      </c>
      <c r="C138" s="10">
        <v>17</v>
      </c>
      <c r="D138" s="10">
        <v>17</v>
      </c>
      <c r="E138" s="10">
        <v>17</v>
      </c>
      <c r="F138" s="10">
        <v>17</v>
      </c>
      <c r="G138" s="10">
        <v>17</v>
      </c>
      <c r="H138" s="10">
        <v>17</v>
      </c>
      <c r="I138" s="10">
        <v>17</v>
      </c>
      <c r="J138" s="10">
        <v>17</v>
      </c>
      <c r="K138" s="10">
        <v>17</v>
      </c>
      <c r="L138" s="10">
        <v>17</v>
      </c>
      <c r="M138" s="10">
        <v>17</v>
      </c>
    </row>
    <row r="139" spans="1:13" x14ac:dyDescent="0.15">
      <c r="A139" s="3" t="s">
        <v>278</v>
      </c>
      <c r="B139" s="4" t="s">
        <v>279</v>
      </c>
      <c r="C139" s="10">
        <v>6.7</v>
      </c>
      <c r="D139" s="10">
        <v>6.4</v>
      </c>
      <c r="E139" s="10">
        <v>6</v>
      </c>
      <c r="F139" s="10">
        <v>5.7</v>
      </c>
      <c r="G139" s="10">
        <v>5.5</v>
      </c>
      <c r="H139" s="10">
        <v>5.7</v>
      </c>
      <c r="I139" s="10">
        <v>5.8</v>
      </c>
      <c r="J139" s="10">
        <v>5.7</v>
      </c>
      <c r="K139" s="10">
        <v>5.7</v>
      </c>
      <c r="L139" s="10">
        <v>5.7</v>
      </c>
      <c r="M139" s="10">
        <v>5.7</v>
      </c>
    </row>
    <row r="140" spans="1:13" x14ac:dyDescent="0.15">
      <c r="A140" s="3" t="s">
        <v>280</v>
      </c>
      <c r="B140" s="4" t="s">
        <v>281</v>
      </c>
      <c r="C140" s="10">
        <v>3.4</v>
      </c>
      <c r="D140" s="10">
        <v>3.3</v>
      </c>
      <c r="E140" s="10">
        <v>3.1</v>
      </c>
      <c r="F140" s="10">
        <v>2.9</v>
      </c>
      <c r="G140" s="10">
        <v>2.8</v>
      </c>
      <c r="H140" s="10">
        <v>2.7</v>
      </c>
      <c r="I140" s="10">
        <v>2.7</v>
      </c>
      <c r="J140" s="10">
        <v>2.7</v>
      </c>
      <c r="K140" s="10">
        <v>2.7</v>
      </c>
      <c r="L140" s="10">
        <v>2.7</v>
      </c>
      <c r="M140" s="10">
        <v>2.7</v>
      </c>
    </row>
    <row r="141" spans="1:13" x14ac:dyDescent="0.15">
      <c r="A141" s="3" t="s">
        <v>282</v>
      </c>
      <c r="B141" s="4" t="s">
        <v>283</v>
      </c>
      <c r="C141" s="10">
        <v>14.6</v>
      </c>
      <c r="D141" s="10">
        <v>15.5</v>
      </c>
      <c r="E141" s="10">
        <v>14.6</v>
      </c>
      <c r="F141" s="10">
        <v>12.1</v>
      </c>
      <c r="G141" s="10">
        <v>9</v>
      </c>
      <c r="H141" s="10">
        <v>7.1</v>
      </c>
      <c r="I141" s="10">
        <v>6.7</v>
      </c>
      <c r="J141" s="10">
        <v>7</v>
      </c>
      <c r="K141" s="10">
        <v>7</v>
      </c>
      <c r="L141" s="10">
        <v>7</v>
      </c>
      <c r="M141" s="10">
        <v>7</v>
      </c>
    </row>
    <row r="142" spans="1:13" x14ac:dyDescent="0.15">
      <c r="A142" s="3" t="s">
        <v>284</v>
      </c>
      <c r="B142" s="4" t="s">
        <v>285</v>
      </c>
      <c r="C142" s="10">
        <v>7</v>
      </c>
      <c r="D142" s="10">
        <v>6.4</v>
      </c>
      <c r="E142" s="10">
        <v>5.7</v>
      </c>
      <c r="F142" s="10">
        <v>5.4</v>
      </c>
      <c r="G142" s="10">
        <v>5.3</v>
      </c>
      <c r="H142" s="10">
        <v>5.6</v>
      </c>
      <c r="I142" s="10">
        <v>6.2</v>
      </c>
      <c r="J142" s="10">
        <v>7.1</v>
      </c>
      <c r="K142" s="10">
        <v>7.1</v>
      </c>
      <c r="L142" s="10">
        <v>7.1</v>
      </c>
      <c r="M142" s="10">
        <v>7.1</v>
      </c>
    </row>
    <row r="143" spans="1:13" x14ac:dyDescent="0.15">
      <c r="A143" s="3" t="s">
        <v>286</v>
      </c>
      <c r="B143" s="4" t="s">
        <v>287</v>
      </c>
      <c r="C143" s="10">
        <v>13.1</v>
      </c>
      <c r="D143" s="10">
        <v>13.1</v>
      </c>
      <c r="E143" s="10">
        <v>13.3</v>
      </c>
      <c r="F143" s="10">
        <v>13.5</v>
      </c>
      <c r="G143" s="10">
        <v>13.4</v>
      </c>
      <c r="H143" s="10">
        <v>13</v>
      </c>
      <c r="I143" s="10">
        <v>12</v>
      </c>
      <c r="J143" s="10">
        <v>11.3</v>
      </c>
      <c r="K143" s="10">
        <v>11.3</v>
      </c>
      <c r="L143" s="10">
        <v>11.3</v>
      </c>
      <c r="M143" s="10">
        <v>11.3</v>
      </c>
    </row>
    <row r="144" spans="1:13" x14ac:dyDescent="0.15">
      <c r="A144" s="3" t="s">
        <v>288</v>
      </c>
      <c r="B144" s="4" t="s">
        <v>289</v>
      </c>
      <c r="C144" s="10">
        <v>5.9</v>
      </c>
      <c r="D144" s="10">
        <v>6</v>
      </c>
      <c r="E144" s="10">
        <v>6.1</v>
      </c>
      <c r="F144" s="10">
        <v>6</v>
      </c>
      <c r="G144" s="10">
        <v>6</v>
      </c>
      <c r="H144" s="10">
        <v>5.9</v>
      </c>
      <c r="I144" s="10">
        <v>5.7</v>
      </c>
      <c r="J144" s="10">
        <v>5.7</v>
      </c>
      <c r="K144" s="10">
        <v>5.7</v>
      </c>
      <c r="L144" s="10">
        <v>5.7</v>
      </c>
      <c r="M144" s="10">
        <v>5.7</v>
      </c>
    </row>
    <row r="145" spans="1:13" x14ac:dyDescent="0.15">
      <c r="A145" s="3" t="s">
        <v>290</v>
      </c>
      <c r="B145" s="4" t="s">
        <v>291</v>
      </c>
      <c r="C145" s="10">
        <v>2.5</v>
      </c>
      <c r="D145" s="10">
        <v>2.5</v>
      </c>
      <c r="E145" s="10">
        <v>2.5</v>
      </c>
      <c r="F145" s="10">
        <v>2.5</v>
      </c>
      <c r="G145" s="10">
        <v>2.5</v>
      </c>
      <c r="H145" s="10">
        <v>2.5</v>
      </c>
      <c r="I145" s="10">
        <v>2.5</v>
      </c>
      <c r="J145" s="10">
        <v>2.5</v>
      </c>
      <c r="K145" s="10">
        <v>2.5</v>
      </c>
      <c r="L145" s="10">
        <v>2.5</v>
      </c>
      <c r="M145" s="10">
        <v>2.5</v>
      </c>
    </row>
    <row r="146" spans="1:13" x14ac:dyDescent="0.15">
      <c r="A146" s="3" t="s">
        <v>292</v>
      </c>
      <c r="B146" s="4" t="s">
        <v>293</v>
      </c>
      <c r="C146" s="10">
        <v>27</v>
      </c>
      <c r="D146" s="10">
        <v>25.2</v>
      </c>
      <c r="E146" s="10">
        <v>23.7</v>
      </c>
      <c r="F146" s="10">
        <v>22.6</v>
      </c>
      <c r="G146" s="10">
        <v>22</v>
      </c>
      <c r="H146" s="10">
        <v>23</v>
      </c>
      <c r="I146" s="10">
        <v>24.4</v>
      </c>
      <c r="J146" s="10">
        <v>25.6</v>
      </c>
      <c r="K146" s="10">
        <v>25.6</v>
      </c>
      <c r="L146" s="10">
        <v>25.6</v>
      </c>
      <c r="M146" s="10">
        <v>25.6</v>
      </c>
    </row>
    <row r="147" spans="1:13" x14ac:dyDescent="0.15">
      <c r="A147" s="3" t="s">
        <v>294</v>
      </c>
      <c r="B147" s="4" t="s">
        <v>295</v>
      </c>
      <c r="C147" s="10">
        <v>2.5</v>
      </c>
      <c r="D147" s="10">
        <v>2.5</v>
      </c>
      <c r="E147" s="10">
        <v>2.5</v>
      </c>
      <c r="F147" s="10">
        <v>2.5</v>
      </c>
      <c r="G147" s="10">
        <v>2.5</v>
      </c>
      <c r="H147" s="10">
        <v>2.5</v>
      </c>
      <c r="I147" s="10">
        <v>2.5</v>
      </c>
      <c r="J147" s="10">
        <v>2.5</v>
      </c>
      <c r="K147" s="10">
        <v>2.5</v>
      </c>
      <c r="L147" s="10">
        <v>2.5</v>
      </c>
      <c r="M147" s="10">
        <v>2.5</v>
      </c>
    </row>
    <row r="148" spans="1:13" x14ac:dyDescent="0.15">
      <c r="A148" s="3" t="s">
        <v>296</v>
      </c>
      <c r="B148" s="4" t="s">
        <v>297</v>
      </c>
      <c r="C148" s="10">
        <v>4.3</v>
      </c>
      <c r="D148" s="10">
        <v>4.0999999999999996</v>
      </c>
      <c r="E148" s="10">
        <v>3.9</v>
      </c>
      <c r="F148" s="10">
        <v>3.8</v>
      </c>
      <c r="G148" s="10">
        <v>3.7</v>
      </c>
      <c r="H148" s="10">
        <v>3.7</v>
      </c>
      <c r="I148" s="10">
        <v>3.6</v>
      </c>
      <c r="J148" s="10">
        <v>3.4</v>
      </c>
      <c r="K148" s="10">
        <v>3.4</v>
      </c>
      <c r="L148" s="10">
        <v>3.4</v>
      </c>
      <c r="M148" s="10">
        <v>3.4</v>
      </c>
    </row>
    <row r="149" spans="1:13" x14ac:dyDescent="0.15">
      <c r="A149" s="3" t="s">
        <v>298</v>
      </c>
      <c r="B149" s="4" t="s">
        <v>299</v>
      </c>
      <c r="C149" s="10">
        <v>2.5</v>
      </c>
      <c r="D149" s="10">
        <v>2.5</v>
      </c>
      <c r="E149" s="10">
        <v>2.5</v>
      </c>
      <c r="F149" s="10">
        <v>2.5</v>
      </c>
      <c r="G149" s="10">
        <v>2.5</v>
      </c>
      <c r="H149" s="10">
        <v>2.5</v>
      </c>
      <c r="I149" s="10">
        <v>2.5</v>
      </c>
      <c r="J149" s="10">
        <v>2.5</v>
      </c>
      <c r="K149" s="10">
        <v>2.5</v>
      </c>
      <c r="L149" s="10">
        <v>2.5</v>
      </c>
      <c r="M149" s="10">
        <v>2.5</v>
      </c>
    </row>
    <row r="150" spans="1:13" x14ac:dyDescent="0.15">
      <c r="A150" s="3" t="s">
        <v>300</v>
      </c>
      <c r="B150" s="4" t="s">
        <v>301</v>
      </c>
      <c r="C150" s="10">
        <v>10.6</v>
      </c>
      <c r="D150" s="10">
        <v>11.1</v>
      </c>
      <c r="E150" s="10">
        <v>12.1</v>
      </c>
      <c r="F150" s="10">
        <v>12.8</v>
      </c>
      <c r="G150" s="10">
        <v>12.7</v>
      </c>
      <c r="H150" s="10">
        <v>11.4</v>
      </c>
      <c r="I150" s="10">
        <v>10</v>
      </c>
      <c r="J150" s="10">
        <v>8.9</v>
      </c>
      <c r="K150" s="10">
        <v>8.9</v>
      </c>
      <c r="L150" s="10">
        <v>8.9</v>
      </c>
      <c r="M150" s="10">
        <v>8.9</v>
      </c>
    </row>
    <row r="151" spans="1:13" x14ac:dyDescent="0.15">
      <c r="A151" s="3" t="s">
        <v>302</v>
      </c>
      <c r="B151" s="4" t="s">
        <v>303</v>
      </c>
      <c r="C151" s="10">
        <v>4.4000000000000004</v>
      </c>
      <c r="D151" s="10">
        <v>4.4000000000000004</v>
      </c>
      <c r="E151" s="10">
        <v>4.5</v>
      </c>
      <c r="F151" s="10">
        <v>4.8</v>
      </c>
      <c r="G151" s="10">
        <v>5.2</v>
      </c>
      <c r="H151" s="10">
        <v>5.7</v>
      </c>
      <c r="I151" s="10">
        <v>6.1</v>
      </c>
      <c r="J151" s="10">
        <v>6.2</v>
      </c>
      <c r="K151" s="10">
        <v>6.2</v>
      </c>
      <c r="L151" s="10">
        <v>6.2</v>
      </c>
      <c r="M151" s="10">
        <v>6.2</v>
      </c>
    </row>
    <row r="152" spans="1:13" x14ac:dyDescent="0.15">
      <c r="A152" s="3" t="s">
        <v>304</v>
      </c>
      <c r="B152" s="4" t="s">
        <v>305</v>
      </c>
      <c r="C152" s="10">
        <v>2.5</v>
      </c>
      <c r="D152" s="10">
        <v>2.5</v>
      </c>
      <c r="E152" s="10">
        <v>2.5</v>
      </c>
      <c r="F152" s="10">
        <v>2.5</v>
      </c>
      <c r="G152" s="10">
        <v>2.5</v>
      </c>
      <c r="H152" s="10">
        <v>2.5</v>
      </c>
      <c r="I152" s="10">
        <v>2.5</v>
      </c>
      <c r="J152" s="10">
        <v>2.5</v>
      </c>
      <c r="K152" s="10">
        <v>2.5</v>
      </c>
      <c r="L152" s="10">
        <v>2.5</v>
      </c>
      <c r="M152" s="10">
        <v>2.5</v>
      </c>
    </row>
    <row r="153" spans="1:13" x14ac:dyDescent="0.15">
      <c r="A153" s="3" t="s">
        <v>306</v>
      </c>
      <c r="B153" s="4" t="s">
        <v>307</v>
      </c>
      <c r="C153" s="10">
        <v>13.8</v>
      </c>
      <c r="D153" s="10">
        <v>13</v>
      </c>
      <c r="E153" s="10">
        <v>12.1</v>
      </c>
      <c r="F153" s="10">
        <v>11.1</v>
      </c>
      <c r="G153" s="10">
        <v>10.3</v>
      </c>
      <c r="H153" s="10">
        <v>9.6999999999999993</v>
      </c>
      <c r="I153" s="10">
        <v>9.4</v>
      </c>
      <c r="J153" s="10">
        <v>9</v>
      </c>
      <c r="K153" s="10">
        <v>9</v>
      </c>
      <c r="L153" s="10">
        <v>9</v>
      </c>
      <c r="M153" s="10">
        <v>9</v>
      </c>
    </row>
    <row r="154" spans="1:13" x14ac:dyDescent="0.15">
      <c r="A154" s="3" t="s">
        <v>308</v>
      </c>
      <c r="B154" s="4" t="s">
        <v>309</v>
      </c>
      <c r="C154" s="10">
        <v>23.5</v>
      </c>
      <c r="D154" s="10">
        <v>23.5</v>
      </c>
      <c r="E154" s="10">
        <v>23.5</v>
      </c>
      <c r="F154" s="10">
        <v>22.5</v>
      </c>
      <c r="G154" s="10">
        <v>21</v>
      </c>
      <c r="H154" s="10">
        <v>20.100000000000001</v>
      </c>
      <c r="I154" s="10">
        <v>19.899999999999999</v>
      </c>
      <c r="J154" s="10">
        <v>20.100000000000001</v>
      </c>
      <c r="K154" s="10">
        <v>20.100000000000001</v>
      </c>
      <c r="L154" s="10">
        <v>20.100000000000001</v>
      </c>
      <c r="M154" s="10">
        <v>20.100000000000001</v>
      </c>
    </row>
    <row r="155" spans="1:13" x14ac:dyDescent="0.15">
      <c r="A155" s="3" t="s">
        <v>310</v>
      </c>
      <c r="B155" s="4" t="s">
        <v>311</v>
      </c>
      <c r="C155" s="10">
        <v>8</v>
      </c>
      <c r="D155" s="10">
        <v>8.1</v>
      </c>
      <c r="E155" s="10">
        <v>8.3000000000000007</v>
      </c>
      <c r="F155" s="10">
        <v>8.1999999999999993</v>
      </c>
      <c r="G155" s="10">
        <v>8.1</v>
      </c>
      <c r="H155" s="10">
        <v>8.1</v>
      </c>
      <c r="I155" s="10">
        <v>8.3000000000000007</v>
      </c>
      <c r="J155" s="10">
        <v>8.5</v>
      </c>
      <c r="K155" s="10">
        <v>8.5</v>
      </c>
      <c r="L155" s="10">
        <v>8.5</v>
      </c>
      <c r="M155" s="10">
        <v>8.5</v>
      </c>
    </row>
    <row r="156" spans="1:13" x14ac:dyDescent="0.15">
      <c r="A156" s="3" t="s">
        <v>312</v>
      </c>
      <c r="B156" s="4" t="s">
        <v>313</v>
      </c>
      <c r="C156" s="10">
        <v>23.2</v>
      </c>
      <c r="D156" s="10">
        <v>22.7</v>
      </c>
      <c r="E156" s="10">
        <v>22.7</v>
      </c>
      <c r="F156" s="10">
        <v>22.7</v>
      </c>
      <c r="G156" s="10">
        <v>23</v>
      </c>
      <c r="H156" s="10">
        <v>22.4</v>
      </c>
      <c r="I156" s="10">
        <v>21.7</v>
      </c>
      <c r="J156" s="10">
        <v>20.6</v>
      </c>
      <c r="K156" s="10">
        <v>20.6</v>
      </c>
      <c r="L156" s="10">
        <v>20.6</v>
      </c>
      <c r="M156" s="10">
        <v>20.6</v>
      </c>
    </row>
    <row r="157" spans="1:13" x14ac:dyDescent="0.15">
      <c r="A157" s="3" t="s">
        <v>314</v>
      </c>
      <c r="B157" s="4" t="s">
        <v>315</v>
      </c>
      <c r="C157" s="10">
        <v>2.5</v>
      </c>
      <c r="D157" s="10">
        <v>2.5</v>
      </c>
      <c r="E157" s="10">
        <v>2.5</v>
      </c>
      <c r="F157" s="10">
        <v>2.5</v>
      </c>
      <c r="G157" s="10">
        <v>2.5</v>
      </c>
      <c r="H157" s="10">
        <v>2.5</v>
      </c>
      <c r="I157" s="10">
        <v>2.5</v>
      </c>
      <c r="J157" s="10">
        <v>2.5</v>
      </c>
      <c r="K157" s="10">
        <v>2.5</v>
      </c>
      <c r="L157" s="10">
        <v>2.5</v>
      </c>
      <c r="M157" s="10">
        <v>2.5</v>
      </c>
    </row>
    <row r="158" spans="1:13" x14ac:dyDescent="0.15">
      <c r="A158" s="3" t="s">
        <v>316</v>
      </c>
      <c r="B158" s="4" t="s">
        <v>317</v>
      </c>
      <c r="C158" s="10">
        <v>2.5</v>
      </c>
      <c r="D158" s="10">
        <v>2.5</v>
      </c>
      <c r="E158" s="10">
        <v>2.5</v>
      </c>
      <c r="F158" s="10">
        <v>2.5</v>
      </c>
      <c r="G158" s="10">
        <v>2.5</v>
      </c>
      <c r="H158" s="10">
        <v>2.5</v>
      </c>
      <c r="I158" s="10">
        <v>2.5</v>
      </c>
      <c r="J158" s="10">
        <v>2.5</v>
      </c>
      <c r="K158" s="10">
        <v>2.5</v>
      </c>
      <c r="L158" s="10">
        <v>2.5</v>
      </c>
      <c r="M158" s="10">
        <v>2.5</v>
      </c>
    </row>
    <row r="159" spans="1:13" x14ac:dyDescent="0.15">
      <c r="A159" s="3" t="s">
        <v>318</v>
      </c>
      <c r="B159" s="4" t="s">
        <v>319</v>
      </c>
      <c r="C159" s="10">
        <v>12.5</v>
      </c>
      <c r="D159" s="10">
        <v>12.5</v>
      </c>
      <c r="E159" s="10">
        <v>12.5</v>
      </c>
      <c r="F159" s="10">
        <v>12.5</v>
      </c>
      <c r="G159" s="10">
        <v>12.5</v>
      </c>
      <c r="H159" s="10">
        <v>12.5</v>
      </c>
      <c r="I159" s="10">
        <v>12.5</v>
      </c>
      <c r="J159" s="10">
        <v>12.5</v>
      </c>
      <c r="K159" s="10">
        <v>12.5</v>
      </c>
      <c r="L159" s="10">
        <v>12.5</v>
      </c>
      <c r="M159" s="10">
        <v>12.5</v>
      </c>
    </row>
    <row r="160" spans="1:13" x14ac:dyDescent="0.15">
      <c r="A160" s="3" t="s">
        <v>320</v>
      </c>
      <c r="B160" s="4" t="s">
        <v>321</v>
      </c>
      <c r="C160" s="10">
        <v>30.1</v>
      </c>
      <c r="D160" s="10">
        <v>30.1</v>
      </c>
      <c r="E160" s="10">
        <v>30.1</v>
      </c>
      <c r="F160" s="10">
        <v>30.1</v>
      </c>
      <c r="G160" s="10">
        <v>30.1</v>
      </c>
      <c r="H160" s="10">
        <v>30.1</v>
      </c>
      <c r="I160" s="10">
        <v>30.1</v>
      </c>
      <c r="J160" s="10">
        <v>30.1</v>
      </c>
      <c r="K160" s="10">
        <v>30.1</v>
      </c>
      <c r="L160" s="10">
        <v>30.1</v>
      </c>
      <c r="M160" s="10">
        <v>30.1</v>
      </c>
    </row>
    <row r="161" spans="1:13" x14ac:dyDescent="0.15">
      <c r="A161" s="3" t="s">
        <v>322</v>
      </c>
      <c r="B161" s="4" t="s">
        <v>323</v>
      </c>
      <c r="C161" s="10">
        <v>9.1999999999999993</v>
      </c>
      <c r="D161" s="10">
        <v>8.6999999999999993</v>
      </c>
      <c r="E161" s="10">
        <v>8.4</v>
      </c>
      <c r="F161" s="10">
        <v>8.1999999999999993</v>
      </c>
      <c r="G161" s="10">
        <v>8</v>
      </c>
      <c r="H161" s="10">
        <v>7.9</v>
      </c>
      <c r="I161" s="10">
        <v>7.8</v>
      </c>
      <c r="J161" s="10">
        <v>7.8</v>
      </c>
      <c r="K161" s="10">
        <v>7.8</v>
      </c>
      <c r="L161" s="10">
        <v>7.8</v>
      </c>
      <c r="M161" s="10">
        <v>7.8</v>
      </c>
    </row>
    <row r="162" spans="1:13" x14ac:dyDescent="0.15">
      <c r="A162" s="3" t="s">
        <v>324</v>
      </c>
      <c r="B162" s="4" t="s">
        <v>325</v>
      </c>
      <c r="C162" s="10">
        <v>4.4000000000000004</v>
      </c>
      <c r="D162" s="10">
        <v>4.5999999999999996</v>
      </c>
      <c r="E162" s="10">
        <v>4.5999999999999996</v>
      </c>
      <c r="F162" s="10">
        <v>4.4000000000000004</v>
      </c>
      <c r="G162" s="10">
        <v>4.0999999999999996</v>
      </c>
      <c r="H162" s="10">
        <v>3.8</v>
      </c>
      <c r="I162" s="10">
        <v>3.5</v>
      </c>
      <c r="J162" s="10">
        <v>3.2</v>
      </c>
      <c r="K162" s="10">
        <v>3.2</v>
      </c>
      <c r="L162" s="10">
        <v>3.2</v>
      </c>
      <c r="M162" s="10">
        <v>3.2</v>
      </c>
    </row>
    <row r="163" spans="1:13" x14ac:dyDescent="0.15">
      <c r="A163" s="3" t="s">
        <v>326</v>
      </c>
      <c r="B163" s="4" t="s">
        <v>327</v>
      </c>
      <c r="C163" s="10">
        <v>29.2</v>
      </c>
      <c r="D163" s="10">
        <v>27.9</v>
      </c>
      <c r="E163" s="10">
        <v>26.7</v>
      </c>
      <c r="F163" s="10">
        <v>26.5</v>
      </c>
      <c r="G163" s="10">
        <v>26.3</v>
      </c>
      <c r="H163" s="10">
        <v>26.1</v>
      </c>
      <c r="I163" s="10">
        <v>25.4</v>
      </c>
      <c r="J163" s="10">
        <v>24.9</v>
      </c>
      <c r="K163" s="10">
        <v>24.9</v>
      </c>
      <c r="L163" s="10">
        <v>24.9</v>
      </c>
      <c r="M163" s="10">
        <v>24.9</v>
      </c>
    </row>
    <row r="164" spans="1:13" x14ac:dyDescent="0.15">
      <c r="A164" s="3" t="s">
        <v>328</v>
      </c>
      <c r="B164" s="4" t="s">
        <v>329</v>
      </c>
      <c r="C164" s="10">
        <v>21</v>
      </c>
      <c r="D164" s="10">
        <v>20.100000000000001</v>
      </c>
      <c r="E164" s="10">
        <v>19.2</v>
      </c>
      <c r="F164" s="10">
        <v>18.3</v>
      </c>
      <c r="G164" s="10">
        <v>17.5</v>
      </c>
      <c r="H164" s="10">
        <v>17.100000000000001</v>
      </c>
      <c r="I164" s="10">
        <v>16.600000000000001</v>
      </c>
      <c r="J164" s="10">
        <v>16.100000000000001</v>
      </c>
      <c r="K164" s="10">
        <v>16.100000000000001</v>
      </c>
      <c r="L164" s="10">
        <v>16.100000000000001</v>
      </c>
      <c r="M164" s="10">
        <v>16.100000000000001</v>
      </c>
    </row>
    <row r="165" spans="1:13" x14ac:dyDescent="0.15">
      <c r="A165" s="3" t="s">
        <v>330</v>
      </c>
      <c r="B165" s="4" t="s">
        <v>331</v>
      </c>
      <c r="C165" s="10">
        <v>26.6</v>
      </c>
      <c r="D165" s="10">
        <v>26.6</v>
      </c>
      <c r="E165" s="10">
        <v>26.6</v>
      </c>
      <c r="F165" s="10">
        <v>26.6</v>
      </c>
      <c r="G165" s="10">
        <v>26.6</v>
      </c>
      <c r="H165" s="10">
        <v>26.6</v>
      </c>
      <c r="I165" s="10">
        <v>26.6</v>
      </c>
      <c r="J165" s="10">
        <v>26.6</v>
      </c>
      <c r="K165" s="10">
        <v>26.6</v>
      </c>
      <c r="L165" s="10">
        <v>26.6</v>
      </c>
      <c r="M165" s="10">
        <v>26.6</v>
      </c>
    </row>
    <row r="166" spans="1:13" x14ac:dyDescent="0.15">
      <c r="A166" s="3" t="s">
        <v>332</v>
      </c>
      <c r="B166" s="4" t="s">
        <v>333</v>
      </c>
      <c r="C166" s="10">
        <v>9.6</v>
      </c>
      <c r="D166" s="10">
        <v>8.6</v>
      </c>
      <c r="E166" s="10">
        <v>7.5</v>
      </c>
      <c r="F166" s="10">
        <v>6.8</v>
      </c>
      <c r="G166" s="10">
        <v>6.4</v>
      </c>
      <c r="H166" s="10">
        <v>6.3</v>
      </c>
      <c r="I166" s="10">
        <v>5.8</v>
      </c>
      <c r="J166" s="10">
        <v>5.5</v>
      </c>
      <c r="K166" s="10">
        <v>5.5</v>
      </c>
      <c r="L166" s="10">
        <v>5.5</v>
      </c>
      <c r="M166" s="10">
        <v>5.5</v>
      </c>
    </row>
    <row r="167" spans="1:13" x14ac:dyDescent="0.15">
      <c r="A167" s="3" t="s">
        <v>334</v>
      </c>
      <c r="B167" s="4" t="s">
        <v>335</v>
      </c>
      <c r="C167" s="10">
        <v>4.8</v>
      </c>
      <c r="D167" s="10">
        <v>4.5999999999999996</v>
      </c>
      <c r="E167" s="10">
        <v>4.5</v>
      </c>
      <c r="F167" s="10">
        <v>4.5</v>
      </c>
      <c r="G167" s="10">
        <v>4.4000000000000004</v>
      </c>
      <c r="H167" s="10">
        <v>4.4000000000000004</v>
      </c>
      <c r="I167" s="10">
        <v>4.3</v>
      </c>
      <c r="J167" s="10">
        <v>4.3</v>
      </c>
      <c r="K167" s="10">
        <v>4.3</v>
      </c>
      <c r="L167" s="10">
        <v>4.3</v>
      </c>
      <c r="M167" s="10">
        <v>4.3</v>
      </c>
    </row>
    <row r="168" spans="1:13" x14ac:dyDescent="0.15">
      <c r="A168" s="3" t="s">
        <v>336</v>
      </c>
      <c r="B168" s="4" t="s">
        <v>337</v>
      </c>
      <c r="C168" s="10">
        <v>2.5</v>
      </c>
      <c r="D168" s="10">
        <v>2.5</v>
      </c>
      <c r="E168" s="10">
        <v>2.5</v>
      </c>
      <c r="F168" s="10">
        <v>2.5</v>
      </c>
      <c r="G168" s="10">
        <v>2.5</v>
      </c>
      <c r="H168" s="10">
        <v>2.5</v>
      </c>
      <c r="I168" s="10">
        <v>2.5</v>
      </c>
      <c r="J168" s="10">
        <v>2.5</v>
      </c>
      <c r="K168" s="10">
        <v>2.5</v>
      </c>
      <c r="L168" s="10">
        <v>2.5</v>
      </c>
      <c r="M168" s="10">
        <v>2.5</v>
      </c>
    </row>
    <row r="169" spans="1:13" x14ac:dyDescent="0.15">
      <c r="A169" s="3" t="s">
        <v>338</v>
      </c>
      <c r="B169" s="4" t="s">
        <v>339</v>
      </c>
      <c r="C169" s="10">
        <v>4.8</v>
      </c>
      <c r="D169" s="10">
        <v>4.9000000000000004</v>
      </c>
      <c r="E169" s="10">
        <v>4.9000000000000004</v>
      </c>
      <c r="F169" s="10">
        <v>4.8</v>
      </c>
      <c r="G169" s="10">
        <v>4.7</v>
      </c>
      <c r="H169" s="10">
        <v>4.9000000000000004</v>
      </c>
      <c r="I169" s="10">
        <v>5.0999999999999996</v>
      </c>
      <c r="J169" s="10">
        <v>5.4</v>
      </c>
      <c r="K169" s="10">
        <v>5.4</v>
      </c>
      <c r="L169" s="10">
        <v>5.4</v>
      </c>
      <c r="M169" s="10">
        <v>5.4</v>
      </c>
    </row>
    <row r="170" spans="1:13" x14ac:dyDescent="0.15">
      <c r="A170" s="3" t="s">
        <v>340</v>
      </c>
      <c r="B170" s="4" t="s">
        <v>341</v>
      </c>
      <c r="C170" s="10">
        <v>30.9</v>
      </c>
      <c r="D170" s="10">
        <v>31.6</v>
      </c>
      <c r="E170" s="10">
        <v>32.299999999999997</v>
      </c>
      <c r="F170" s="10">
        <v>33.4</v>
      </c>
      <c r="G170" s="10">
        <v>35.1</v>
      </c>
      <c r="H170" s="10">
        <v>37.5</v>
      </c>
      <c r="I170" s="10">
        <v>39.700000000000003</v>
      </c>
      <c r="J170" s="10">
        <v>41</v>
      </c>
      <c r="K170" s="10">
        <v>41</v>
      </c>
      <c r="L170" s="10">
        <v>41</v>
      </c>
      <c r="M170" s="10">
        <v>41</v>
      </c>
    </row>
    <row r="171" spans="1:13" x14ac:dyDescent="0.15">
      <c r="A171" s="3" t="s">
        <v>342</v>
      </c>
      <c r="B171" s="4" t="s">
        <v>343</v>
      </c>
      <c r="C171" s="10">
        <v>2.5</v>
      </c>
      <c r="D171" s="10">
        <v>2.5</v>
      </c>
      <c r="E171" s="10">
        <v>2.5</v>
      </c>
      <c r="F171" s="10">
        <v>2.5</v>
      </c>
      <c r="G171" s="10">
        <v>2.5</v>
      </c>
      <c r="H171" s="10">
        <v>3</v>
      </c>
      <c r="I171" s="10">
        <v>3.3</v>
      </c>
      <c r="J171" s="10">
        <v>3.5</v>
      </c>
      <c r="K171" s="10">
        <v>3.5</v>
      </c>
      <c r="L171" s="10">
        <v>3.5</v>
      </c>
      <c r="M171" s="10">
        <v>3.5</v>
      </c>
    </row>
    <row r="172" spans="1:13" x14ac:dyDescent="0.15">
      <c r="A172" s="3" t="s">
        <v>344</v>
      </c>
      <c r="B172" s="4" t="s">
        <v>345</v>
      </c>
      <c r="C172" s="10">
        <v>5.9</v>
      </c>
      <c r="D172" s="10">
        <v>5.6</v>
      </c>
      <c r="E172" s="10">
        <v>5</v>
      </c>
      <c r="F172" s="10">
        <v>4.4000000000000004</v>
      </c>
      <c r="G172" s="10">
        <v>3.7</v>
      </c>
      <c r="H172" s="10">
        <v>3.1</v>
      </c>
      <c r="I172" s="10">
        <v>2.8</v>
      </c>
      <c r="J172" s="10">
        <v>2.6</v>
      </c>
      <c r="K172" s="10">
        <v>2.6</v>
      </c>
      <c r="L172" s="10">
        <v>2.6</v>
      </c>
      <c r="M172" s="10">
        <v>2.6</v>
      </c>
    </row>
    <row r="173" spans="1:13" x14ac:dyDescent="0.15">
      <c r="A173" s="3" t="s">
        <v>346</v>
      </c>
      <c r="B173" s="4" t="s">
        <v>347</v>
      </c>
      <c r="C173" s="10">
        <v>2.5</v>
      </c>
      <c r="D173" s="10">
        <v>2.5</v>
      </c>
      <c r="E173" s="10">
        <v>2.5</v>
      </c>
      <c r="F173" s="10">
        <v>2.5</v>
      </c>
      <c r="G173" s="10">
        <v>2.5</v>
      </c>
      <c r="H173" s="10">
        <v>2.5</v>
      </c>
      <c r="I173" s="10">
        <v>2.5</v>
      </c>
      <c r="J173" s="10">
        <v>2.5</v>
      </c>
      <c r="K173" s="10">
        <v>2.5</v>
      </c>
      <c r="L173" s="10">
        <v>2.5</v>
      </c>
      <c r="M173" s="10">
        <v>2.5</v>
      </c>
    </row>
    <row r="174" spans="1:13" x14ac:dyDescent="0.15">
      <c r="A174" s="3" t="s">
        <v>348</v>
      </c>
      <c r="B174" s="4" t="s">
        <v>349</v>
      </c>
      <c r="C174" s="10">
        <v>34.6</v>
      </c>
      <c r="D174" s="10">
        <v>33.6</v>
      </c>
      <c r="E174" s="10">
        <v>32.9</v>
      </c>
      <c r="F174" s="10">
        <v>32.4</v>
      </c>
      <c r="G174" s="10">
        <v>31.9</v>
      </c>
      <c r="H174" s="10">
        <v>31.5</v>
      </c>
      <c r="I174" s="10">
        <v>30.9</v>
      </c>
      <c r="J174" s="10">
        <v>30.7</v>
      </c>
      <c r="K174" s="10">
        <v>30.7</v>
      </c>
      <c r="L174" s="10">
        <v>30.7</v>
      </c>
      <c r="M174" s="10">
        <v>30.7</v>
      </c>
    </row>
    <row r="175" spans="1:13" x14ac:dyDescent="0.15">
      <c r="A175" s="3" t="s">
        <v>350</v>
      </c>
      <c r="B175" s="4" t="s">
        <v>351</v>
      </c>
      <c r="C175" s="10">
        <v>2.5</v>
      </c>
      <c r="D175" s="10">
        <v>2.5</v>
      </c>
      <c r="E175" s="10">
        <v>2.5</v>
      </c>
      <c r="F175" s="10">
        <v>2.5</v>
      </c>
      <c r="G175" s="10">
        <v>2.5</v>
      </c>
      <c r="H175" s="10">
        <v>2.5</v>
      </c>
      <c r="I175" s="10">
        <v>2.5</v>
      </c>
      <c r="J175" s="10">
        <v>2.5</v>
      </c>
      <c r="K175" s="10">
        <v>2.5</v>
      </c>
      <c r="L175" s="10">
        <v>2.5</v>
      </c>
      <c r="M175" s="10">
        <v>2.5</v>
      </c>
    </row>
    <row r="176" spans="1:13" x14ac:dyDescent="0.15">
      <c r="A176" s="3" t="s">
        <v>352</v>
      </c>
      <c r="B176" s="4" t="s">
        <v>353</v>
      </c>
      <c r="C176" s="10">
        <v>2.5</v>
      </c>
      <c r="D176" s="10">
        <v>2.5</v>
      </c>
      <c r="E176" s="10">
        <v>2.5</v>
      </c>
      <c r="F176" s="10">
        <v>2.5</v>
      </c>
      <c r="G176" s="10">
        <v>2.5</v>
      </c>
      <c r="H176" s="10">
        <v>2.5</v>
      </c>
      <c r="I176" s="10">
        <v>2.5</v>
      </c>
      <c r="J176" s="10">
        <v>2.5</v>
      </c>
      <c r="K176" s="10">
        <v>2.5</v>
      </c>
      <c r="L176" s="10">
        <v>2.5</v>
      </c>
      <c r="M176" s="10">
        <v>2.5</v>
      </c>
    </row>
    <row r="177" spans="1:13" x14ac:dyDescent="0.15">
      <c r="A177" s="3" t="s">
        <v>354</v>
      </c>
      <c r="B177" s="4" t="s">
        <v>355</v>
      </c>
      <c r="C177" s="10">
        <v>9</v>
      </c>
      <c r="D177" s="10">
        <v>8.1</v>
      </c>
      <c r="E177" s="10">
        <v>7.4</v>
      </c>
      <c r="F177" s="10">
        <v>6.9</v>
      </c>
      <c r="G177" s="10">
        <v>6.6</v>
      </c>
      <c r="H177" s="10">
        <v>6.4</v>
      </c>
      <c r="I177" s="10">
        <v>6.3</v>
      </c>
      <c r="J177" s="10">
        <v>6.3</v>
      </c>
      <c r="K177" s="10">
        <v>6.3</v>
      </c>
      <c r="L177" s="10">
        <v>6.3</v>
      </c>
      <c r="M177" s="10">
        <v>6.3</v>
      </c>
    </row>
    <row r="178" spans="1:13" x14ac:dyDescent="0.15">
      <c r="A178" s="3" t="s">
        <v>356</v>
      </c>
      <c r="B178" s="4" t="s">
        <v>357</v>
      </c>
      <c r="C178" s="10">
        <v>5.9</v>
      </c>
      <c r="D178" s="10">
        <v>6.1</v>
      </c>
      <c r="E178" s="10">
        <v>6.3</v>
      </c>
      <c r="F178" s="10">
        <v>6.5</v>
      </c>
      <c r="G178" s="10">
        <v>6.7</v>
      </c>
      <c r="H178" s="10">
        <v>6.9</v>
      </c>
      <c r="I178" s="10">
        <v>7.1</v>
      </c>
      <c r="J178" s="10">
        <v>7.2</v>
      </c>
      <c r="K178" s="10">
        <v>7.2</v>
      </c>
      <c r="L178" s="10">
        <v>7.2</v>
      </c>
      <c r="M178" s="10">
        <v>7.2</v>
      </c>
    </row>
    <row r="179" spans="1:13" x14ac:dyDescent="0.15">
      <c r="A179" s="3" t="s">
        <v>358</v>
      </c>
      <c r="B179" s="4" t="s">
        <v>359</v>
      </c>
      <c r="C179" s="10">
        <v>13.6</v>
      </c>
      <c r="D179" s="10">
        <v>12.9</v>
      </c>
      <c r="E179" s="10">
        <v>12.2</v>
      </c>
      <c r="F179" s="10">
        <v>11.4</v>
      </c>
      <c r="G179" s="10">
        <v>10.5</v>
      </c>
      <c r="H179" s="10">
        <v>9.8000000000000007</v>
      </c>
      <c r="I179" s="10">
        <v>9.4</v>
      </c>
      <c r="J179" s="10">
        <v>9.3000000000000007</v>
      </c>
      <c r="K179" s="10">
        <v>9.3000000000000007</v>
      </c>
      <c r="L179" s="10">
        <v>9.3000000000000007</v>
      </c>
      <c r="M179" s="10">
        <v>9.3000000000000007</v>
      </c>
    </row>
    <row r="180" spans="1:13" x14ac:dyDescent="0.15">
      <c r="A180" s="3" t="s">
        <v>360</v>
      </c>
      <c r="B180" s="4" t="s">
        <v>361</v>
      </c>
      <c r="C180" s="10">
        <v>25.7</v>
      </c>
      <c r="D180" s="10">
        <v>25.3</v>
      </c>
      <c r="E180" s="10">
        <v>26.2</v>
      </c>
      <c r="F180" s="10">
        <v>28.2</v>
      </c>
      <c r="G180" s="10">
        <v>31.4</v>
      </c>
      <c r="H180" s="10">
        <v>34.4</v>
      </c>
      <c r="I180" s="10">
        <v>37.5</v>
      </c>
      <c r="J180" s="10">
        <v>38.9</v>
      </c>
      <c r="K180" s="10">
        <v>38.9</v>
      </c>
      <c r="L180" s="10">
        <v>38.9</v>
      </c>
      <c r="M180" s="10">
        <v>38.9</v>
      </c>
    </row>
    <row r="181" spans="1:13" x14ac:dyDescent="0.15">
      <c r="A181" s="3" t="s">
        <v>362</v>
      </c>
      <c r="B181" s="4" t="s">
        <v>363</v>
      </c>
      <c r="C181" s="10">
        <v>50</v>
      </c>
      <c r="D181" s="10">
        <v>48.8</v>
      </c>
      <c r="E181" s="10">
        <v>47.7</v>
      </c>
      <c r="F181" s="10">
        <v>46.2</v>
      </c>
      <c r="G181" s="10">
        <v>45</v>
      </c>
      <c r="H181" s="10">
        <v>44.8</v>
      </c>
      <c r="I181" s="10">
        <v>45.6</v>
      </c>
      <c r="J181" s="10">
        <v>46.7</v>
      </c>
      <c r="K181" s="10">
        <v>46.7</v>
      </c>
      <c r="L181" s="10">
        <v>46.7</v>
      </c>
      <c r="M181" s="10">
        <v>46.7</v>
      </c>
    </row>
    <row r="182" spans="1:13" x14ac:dyDescent="0.15">
      <c r="A182" s="3" t="s">
        <v>364</v>
      </c>
      <c r="B182" s="4" t="s">
        <v>365</v>
      </c>
      <c r="C182" s="10">
        <v>41.9</v>
      </c>
      <c r="D182" s="10">
        <v>41.3</v>
      </c>
      <c r="E182" s="10">
        <v>42</v>
      </c>
      <c r="F182" s="10">
        <v>44.1</v>
      </c>
      <c r="G182" s="10">
        <v>46.9</v>
      </c>
      <c r="H182" s="10">
        <v>49.5</v>
      </c>
      <c r="I182" s="10">
        <v>50.9</v>
      </c>
      <c r="J182" s="10">
        <v>51.3</v>
      </c>
      <c r="K182" s="10">
        <v>51.3</v>
      </c>
      <c r="L182" s="10">
        <v>51.3</v>
      </c>
      <c r="M182" s="10">
        <v>51.3</v>
      </c>
    </row>
    <row r="188" spans="1:13" x14ac:dyDescent="0.15">
      <c r="A188" s="26"/>
      <c r="B188" s="26"/>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4AEBB-FBCA-BD46-AEA1-3C0C78E72403}">
  <sheetPr>
    <tabColor theme="5"/>
  </sheetPr>
  <dimension ref="A1:Q189"/>
  <sheetViews>
    <sheetView zoomScale="125" zoomScaleNormal="125" workbookViewId="0"/>
  </sheetViews>
  <sheetFormatPr baseColWidth="10" defaultColWidth="10.83203125" defaultRowHeight="11" x14ac:dyDescent="0.15"/>
  <cols>
    <col min="1" max="1" width="31.83203125" style="48" customWidth="1"/>
    <col min="2" max="2" width="4.1640625" style="49" bestFit="1" customWidth="1"/>
    <col min="3" max="13" width="8.33203125" style="15" customWidth="1"/>
    <col min="14" max="14" width="10.83203125" style="22"/>
    <col min="15" max="16384" width="10.83203125" style="40"/>
  </cols>
  <sheetData>
    <row r="1" spans="1:17" x14ac:dyDescent="0.15">
      <c r="A1" s="78" t="s">
        <v>0</v>
      </c>
      <c r="B1" s="77" t="s">
        <v>1</v>
      </c>
      <c r="C1" s="34">
        <v>2010</v>
      </c>
      <c r="D1" s="34">
        <v>2011</v>
      </c>
      <c r="E1" s="34">
        <v>2012</v>
      </c>
      <c r="F1" s="34">
        <v>2013</v>
      </c>
      <c r="G1" s="34">
        <v>2014</v>
      </c>
      <c r="H1" s="34">
        <v>2015</v>
      </c>
      <c r="I1" s="34">
        <v>2016</v>
      </c>
      <c r="J1" s="34">
        <v>2017</v>
      </c>
      <c r="K1" s="34">
        <v>2018</v>
      </c>
      <c r="L1" s="34">
        <v>2019</v>
      </c>
      <c r="M1" s="34">
        <v>2020</v>
      </c>
      <c r="N1" s="76"/>
    </row>
    <row r="2" spans="1:17" x14ac:dyDescent="0.15">
      <c r="A2" s="53" t="s">
        <v>4</v>
      </c>
      <c r="B2" s="49" t="s">
        <v>5</v>
      </c>
      <c r="C2" s="35">
        <v>102.0458229335367</v>
      </c>
      <c r="D2" s="35">
        <v>100.22446079514953</v>
      </c>
      <c r="E2" s="35">
        <v>97.92594707925079</v>
      </c>
      <c r="F2" s="35">
        <v>95.338741789403144</v>
      </c>
      <c r="G2" s="35">
        <v>92.649140919002861</v>
      </c>
      <c r="H2" s="35">
        <v>89.954092334187052</v>
      </c>
      <c r="I2" s="35">
        <v>87.941790150362451</v>
      </c>
      <c r="J2" s="35">
        <v>86.000753095938663</v>
      </c>
      <c r="K2" s="35">
        <v>84.077656075774712</v>
      </c>
      <c r="L2" s="35">
        <v>82.109774674437546</v>
      </c>
      <c r="M2" s="35">
        <v>82.109774674437546</v>
      </c>
      <c r="N2" s="76"/>
      <c r="Q2" s="75"/>
    </row>
    <row r="3" spans="1:17" x14ac:dyDescent="0.15">
      <c r="A3" s="53" t="s">
        <v>6</v>
      </c>
      <c r="B3" s="49" t="s">
        <v>7</v>
      </c>
      <c r="C3" s="35">
        <v>49.477908679046614</v>
      </c>
      <c r="D3" s="35">
        <v>48.118058228667714</v>
      </c>
      <c r="E3" s="35">
        <v>47.033079896868017</v>
      </c>
      <c r="F3" s="35">
        <v>46.256655855637398</v>
      </c>
      <c r="G3" s="35">
        <v>45.774679511599246</v>
      </c>
      <c r="H3" s="35">
        <v>45.550402464860426</v>
      </c>
      <c r="I3" s="35">
        <v>45.645033710869413</v>
      </c>
      <c r="J3" s="35">
        <v>45.682097488562249</v>
      </c>
      <c r="K3" s="35">
        <v>45.810037393893367</v>
      </c>
      <c r="L3" s="35">
        <v>46.203521763094429</v>
      </c>
      <c r="M3" s="35">
        <v>46.203521763094429</v>
      </c>
      <c r="Q3" s="75"/>
    </row>
    <row r="4" spans="1:17" x14ac:dyDescent="0.15">
      <c r="A4" s="53" t="s">
        <v>8</v>
      </c>
      <c r="B4" s="49" t="s">
        <v>9</v>
      </c>
      <c r="C4" s="35">
        <v>48.674535568931695</v>
      </c>
      <c r="D4" s="35">
        <v>49.213094728227361</v>
      </c>
      <c r="E4" s="35">
        <v>49.778222676380274</v>
      </c>
      <c r="F4" s="35">
        <v>50.497217172454334</v>
      </c>
      <c r="G4" s="35">
        <v>51.50918943451984</v>
      </c>
      <c r="H4" s="35">
        <v>52.837788303792458</v>
      </c>
      <c r="I4" s="35">
        <v>54.184013827184671</v>
      </c>
      <c r="J4" s="35">
        <v>55.804001473522561</v>
      </c>
      <c r="K4" s="35">
        <v>57.508032444058045</v>
      </c>
      <c r="L4" s="35">
        <v>58.990490495000337</v>
      </c>
      <c r="M4" s="35">
        <v>58.990490495000337</v>
      </c>
      <c r="Q4" s="75"/>
    </row>
    <row r="5" spans="1:17" x14ac:dyDescent="0.15">
      <c r="A5" s="53" t="s">
        <v>10</v>
      </c>
      <c r="B5" s="49" t="s">
        <v>11</v>
      </c>
      <c r="C5" s="35">
        <v>97.637714321399244</v>
      </c>
      <c r="D5" s="35">
        <v>97.988299227196407</v>
      </c>
      <c r="E5" s="35">
        <v>98.145447270698369</v>
      </c>
      <c r="F5" s="35">
        <v>98.130478126335134</v>
      </c>
      <c r="G5" s="35">
        <v>97.942205574166408</v>
      </c>
      <c r="H5" s="35">
        <v>97.5692386262848</v>
      </c>
      <c r="I5" s="35">
        <v>97.29458812282158</v>
      </c>
      <c r="J5" s="35">
        <v>96.820227826760828</v>
      </c>
      <c r="K5" s="35">
        <v>96.175740443410277</v>
      </c>
      <c r="L5" s="35">
        <v>95.39404181706854</v>
      </c>
      <c r="M5" s="35">
        <v>95.39404181706854</v>
      </c>
      <c r="Q5" s="75"/>
    </row>
    <row r="6" spans="1:17" x14ac:dyDescent="0.15">
      <c r="A6" s="53" t="s">
        <v>12</v>
      </c>
      <c r="B6" s="49" t="s">
        <v>13</v>
      </c>
      <c r="C6" s="35">
        <v>46.408316008316007</v>
      </c>
      <c r="D6" s="35">
        <v>46.012400412256447</v>
      </c>
      <c r="E6" s="35">
        <v>45.515853854820534</v>
      </c>
      <c r="F6" s="35">
        <v>45.019491015117417</v>
      </c>
      <c r="G6" s="35">
        <v>44.621345874412135</v>
      </c>
      <c r="H6" s="35">
        <v>44.365241004752207</v>
      </c>
      <c r="I6" s="35">
        <v>44.44172791589628</v>
      </c>
      <c r="J6" s="35">
        <v>44.523535469800692</v>
      </c>
      <c r="K6" s="35">
        <v>44.677845894939296</v>
      </c>
      <c r="L6" s="35">
        <v>44.947912002626786</v>
      </c>
      <c r="M6" s="35">
        <v>44.947912002626786</v>
      </c>
      <c r="Q6" s="75"/>
    </row>
    <row r="7" spans="1:17" x14ac:dyDescent="0.15">
      <c r="A7" s="53" t="s">
        <v>14</v>
      </c>
      <c r="B7" s="49" t="s">
        <v>15</v>
      </c>
      <c r="C7" s="35">
        <v>56.815969153870981</v>
      </c>
      <c r="D7" s="35">
        <v>56.54174813107057</v>
      </c>
      <c r="E7" s="35">
        <v>56.379187962901653</v>
      </c>
      <c r="F7" s="35">
        <v>56.292266803898031</v>
      </c>
      <c r="G7" s="35">
        <v>56.212240410343284</v>
      </c>
      <c r="H7" s="35">
        <v>56.103604348638989</v>
      </c>
      <c r="I7" s="35">
        <v>56.102270583078059</v>
      </c>
      <c r="J7" s="35">
        <v>56.04635544369755</v>
      </c>
      <c r="K7" s="35">
        <v>55.954472911619355</v>
      </c>
      <c r="L7" s="35">
        <v>55.857033454835246</v>
      </c>
      <c r="M7" s="35">
        <v>55.857033454835246</v>
      </c>
      <c r="Q7" s="75"/>
    </row>
    <row r="8" spans="1:17" x14ac:dyDescent="0.15">
      <c r="A8" s="53" t="s">
        <v>16</v>
      </c>
      <c r="B8" s="49" t="s">
        <v>17</v>
      </c>
      <c r="C8" s="35">
        <v>43.790819296917363</v>
      </c>
      <c r="D8" s="35">
        <v>43.481683070532299</v>
      </c>
      <c r="E8" s="35">
        <v>43.513900685717068</v>
      </c>
      <c r="F8" s="35">
        <v>43.83938508521895</v>
      </c>
      <c r="G8" s="35">
        <v>44.314893941743897</v>
      </c>
      <c r="H8" s="35">
        <v>44.838175789911958</v>
      </c>
      <c r="I8" s="35">
        <v>45.431157670542497</v>
      </c>
      <c r="J8" s="35">
        <v>46.09426742491781</v>
      </c>
      <c r="K8" s="35">
        <v>46.815326858111469</v>
      </c>
      <c r="L8" s="35">
        <v>47.600647545703971</v>
      </c>
      <c r="M8" s="35">
        <v>47.600647545703971</v>
      </c>
      <c r="Q8" s="75"/>
    </row>
    <row r="9" spans="1:17" x14ac:dyDescent="0.15">
      <c r="A9" s="66" t="s">
        <v>18</v>
      </c>
      <c r="B9" s="65" t="s">
        <v>19</v>
      </c>
      <c r="C9" s="35">
        <v>47.948454367000139</v>
      </c>
      <c r="D9" s="35">
        <v>48.513753861253733</v>
      </c>
      <c r="E9" s="35">
        <v>49.067193356065289</v>
      </c>
      <c r="F9" s="35">
        <v>49.640577991919784</v>
      </c>
      <c r="G9" s="35">
        <v>50.259700060319744</v>
      </c>
      <c r="H9" s="35">
        <v>50.925056213511596</v>
      </c>
      <c r="I9" s="35">
        <v>51.729932351936512</v>
      </c>
      <c r="J9" s="35">
        <v>52.599670595728242</v>
      </c>
      <c r="K9" s="35">
        <v>53.485088236443346</v>
      </c>
      <c r="L9" s="35">
        <v>54.313000591777495</v>
      </c>
      <c r="M9" s="35">
        <v>54.313000591777495</v>
      </c>
      <c r="Q9" s="75"/>
    </row>
    <row r="10" spans="1:17" x14ac:dyDescent="0.15">
      <c r="A10" s="53" t="s">
        <v>20</v>
      </c>
      <c r="B10" s="49" t="s">
        <v>21</v>
      </c>
      <c r="C10" s="35">
        <v>48.181187266778274</v>
      </c>
      <c r="D10" s="35">
        <v>48.313236317645611</v>
      </c>
      <c r="E10" s="35">
        <v>48.458434499734167</v>
      </c>
      <c r="F10" s="35">
        <v>48.648419341736705</v>
      </c>
      <c r="G10" s="35">
        <v>48.884294058098696</v>
      </c>
      <c r="H10" s="35">
        <v>49.165692387296843</v>
      </c>
      <c r="I10" s="35">
        <v>49.431711962261794</v>
      </c>
      <c r="J10" s="35">
        <v>49.672585700203847</v>
      </c>
      <c r="K10" s="35">
        <v>49.923940122136734</v>
      </c>
      <c r="L10" s="35">
        <v>50.234658435780801</v>
      </c>
      <c r="M10" s="35">
        <v>50.234658435780801</v>
      </c>
      <c r="O10" s="75"/>
      <c r="Q10" s="75"/>
    </row>
    <row r="11" spans="1:17" x14ac:dyDescent="0.15">
      <c r="A11" s="53" t="s">
        <v>22</v>
      </c>
      <c r="B11" s="49" t="s">
        <v>23</v>
      </c>
      <c r="C11" s="35">
        <v>40.318611060959803</v>
      </c>
      <c r="D11" s="35">
        <v>39.711000486615781</v>
      </c>
      <c r="E11" s="35">
        <v>39.458257490392143</v>
      </c>
      <c r="F11" s="35">
        <v>39.516802670150533</v>
      </c>
      <c r="G11" s="35">
        <v>39.754190026015898</v>
      </c>
      <c r="H11" s="35">
        <v>40.076459380500459</v>
      </c>
      <c r="I11" s="35">
        <v>40.79124820815229</v>
      </c>
      <c r="J11" s="35">
        <v>41.397421995275387</v>
      </c>
      <c r="K11" s="35">
        <v>41.974377747960254</v>
      </c>
      <c r="L11" s="35">
        <v>42.629559966975542</v>
      </c>
      <c r="M11" s="35">
        <v>42.629559966975542</v>
      </c>
      <c r="O11" s="75"/>
      <c r="Q11" s="75"/>
    </row>
    <row r="12" spans="1:17" x14ac:dyDescent="0.15">
      <c r="A12" s="53" t="s">
        <v>24</v>
      </c>
      <c r="B12" s="49" t="s">
        <v>25</v>
      </c>
      <c r="C12" s="35">
        <v>49.248170885543693</v>
      </c>
      <c r="D12" s="35">
        <v>48.43648732883922</v>
      </c>
      <c r="E12" s="35">
        <v>47.404695589421749</v>
      </c>
      <c r="F12" s="35">
        <v>46.257015730372885</v>
      </c>
      <c r="G12" s="35">
        <v>45.170930797311485</v>
      </c>
      <c r="H12" s="35">
        <v>44.263293637790049</v>
      </c>
      <c r="I12" s="35">
        <v>43.323978914634608</v>
      </c>
      <c r="J12" s="35">
        <v>42.723622524132466</v>
      </c>
      <c r="K12" s="35">
        <v>42.333570777401725</v>
      </c>
      <c r="L12" s="35">
        <v>41.962785442219023</v>
      </c>
      <c r="M12" s="35">
        <v>41.962785442219023</v>
      </c>
      <c r="O12" s="75"/>
      <c r="Q12" s="75"/>
    </row>
    <row r="13" spans="1:17" x14ac:dyDescent="0.15">
      <c r="A13" s="53" t="s">
        <v>26</v>
      </c>
      <c r="B13" s="49" t="s">
        <v>27</v>
      </c>
      <c r="C13" s="35">
        <v>28.851575520630519</v>
      </c>
      <c r="D13" s="35">
        <v>29.029656153371686</v>
      </c>
      <c r="E13" s="35">
        <v>29.210637483661593</v>
      </c>
      <c r="F13" s="35">
        <v>29.475826460927717</v>
      </c>
      <c r="G13" s="35">
        <v>29.819244622665984</v>
      </c>
      <c r="H13" s="35">
        <v>30.164174586954275</v>
      </c>
      <c r="I13" s="35">
        <v>29.420409304385871</v>
      </c>
      <c r="J13" s="35">
        <v>28.557550747171483</v>
      </c>
      <c r="K13" s="35">
        <v>27.682388593975631</v>
      </c>
      <c r="L13" s="35">
        <v>26.963983450768513</v>
      </c>
      <c r="M13" s="35">
        <v>26.963983450768513</v>
      </c>
      <c r="O13" s="75"/>
      <c r="Q13" s="75"/>
    </row>
    <row r="14" spans="1:17" x14ac:dyDescent="0.15">
      <c r="A14" s="53" t="s">
        <v>28</v>
      </c>
      <c r="B14" s="49" t="s">
        <v>29</v>
      </c>
      <c r="C14" s="35">
        <v>58.124680081729352</v>
      </c>
      <c r="D14" s="35">
        <v>56.950387836494031</v>
      </c>
      <c r="E14" s="35">
        <v>55.826989387285899</v>
      </c>
      <c r="F14" s="35">
        <v>54.718812737388269</v>
      </c>
      <c r="G14" s="35">
        <v>53.578667337752641</v>
      </c>
      <c r="H14" s="35">
        <v>52.39586769722122</v>
      </c>
      <c r="I14" s="35">
        <v>51.260019809911107</v>
      </c>
      <c r="J14" s="35">
        <v>50.091697348618915</v>
      </c>
      <c r="K14" s="35">
        <v>48.952298498576411</v>
      </c>
      <c r="L14" s="35">
        <v>47.917433619910419</v>
      </c>
      <c r="M14" s="35">
        <v>47.917433619910419</v>
      </c>
      <c r="O14" s="75"/>
      <c r="Q14" s="75"/>
    </row>
    <row r="15" spans="1:17" x14ac:dyDescent="0.15">
      <c r="A15" s="53" t="s">
        <v>30</v>
      </c>
      <c r="B15" s="49" t="s">
        <v>31</v>
      </c>
      <c r="C15" s="35">
        <v>49.240128011849031</v>
      </c>
      <c r="D15" s="35">
        <v>49.099827710659284</v>
      </c>
      <c r="E15" s="35">
        <v>49.060033836680219</v>
      </c>
      <c r="F15" s="35">
        <v>49.081794250595188</v>
      </c>
      <c r="G15" s="35">
        <v>49.124598163331548</v>
      </c>
      <c r="H15" s="35">
        <v>49.182779282435249</v>
      </c>
      <c r="I15" s="35">
        <v>49.239951749599221</v>
      </c>
      <c r="J15" s="35">
        <v>49.367531179877886</v>
      </c>
      <c r="K15" s="35">
        <v>49.578880354011858</v>
      </c>
      <c r="L15" s="35">
        <v>49.883289207776542</v>
      </c>
      <c r="M15" s="35">
        <v>49.883289207776542</v>
      </c>
      <c r="O15" s="75"/>
      <c r="Q15" s="75"/>
    </row>
    <row r="16" spans="1:17" x14ac:dyDescent="0.15">
      <c r="A16" s="53" t="s">
        <v>32</v>
      </c>
      <c r="B16" s="49" t="s">
        <v>33</v>
      </c>
      <c r="C16" s="35">
        <v>40.567624358801368</v>
      </c>
      <c r="D16" s="35">
        <v>40.889879001691455</v>
      </c>
      <c r="E16" s="35">
        <v>41.47276462576248</v>
      </c>
      <c r="F16" s="35">
        <v>42.261895726776523</v>
      </c>
      <c r="G16" s="35">
        <v>43.148656727783354</v>
      </c>
      <c r="H16" s="35">
        <v>44.063923855871344</v>
      </c>
      <c r="I16" s="35">
        <v>44.780426408562299</v>
      </c>
      <c r="J16" s="35">
        <v>45.524421086144599</v>
      </c>
      <c r="K16" s="35">
        <v>46.436663723572764</v>
      </c>
      <c r="L16" s="35">
        <v>47.57351898126425</v>
      </c>
      <c r="M16" s="35">
        <v>47.57351898126425</v>
      </c>
      <c r="O16" s="75"/>
      <c r="Q16" s="75"/>
    </row>
    <row r="17" spans="1:17" x14ac:dyDescent="0.15">
      <c r="A17" s="53" t="s">
        <v>34</v>
      </c>
      <c r="B17" s="49" t="s">
        <v>35</v>
      </c>
      <c r="C17" s="35">
        <v>52.014427966134214</v>
      </c>
      <c r="D17" s="35">
        <v>52.328711923045347</v>
      </c>
      <c r="E17" s="35">
        <v>52.744263391196441</v>
      </c>
      <c r="F17" s="35">
        <v>53.236903384490994</v>
      </c>
      <c r="G17" s="35">
        <v>53.737388117828445</v>
      </c>
      <c r="H17" s="35">
        <v>54.193605740923978</v>
      </c>
      <c r="I17" s="35">
        <v>54.771351634490415</v>
      </c>
      <c r="J17" s="35">
        <v>55.329079400808077</v>
      </c>
      <c r="K17" s="35">
        <v>55.870465666783339</v>
      </c>
      <c r="L17" s="35">
        <v>56.408289599647631</v>
      </c>
      <c r="M17" s="35">
        <v>56.408289599647631</v>
      </c>
      <c r="O17" s="75"/>
      <c r="Q17" s="75"/>
    </row>
    <row r="18" spans="1:17" x14ac:dyDescent="0.15">
      <c r="A18" s="53" t="s">
        <v>36</v>
      </c>
      <c r="B18" s="49" t="s">
        <v>37</v>
      </c>
      <c r="C18" s="35">
        <v>65.814277560381129</v>
      </c>
      <c r="D18" s="35">
        <v>63.951981650556291</v>
      </c>
      <c r="E18" s="35">
        <v>62.267520571488923</v>
      </c>
      <c r="F18" s="35">
        <v>60.669139107318792</v>
      </c>
      <c r="G18" s="35">
        <v>59.091461630236587</v>
      </c>
      <c r="H18" s="35">
        <v>57.528740147170495</v>
      </c>
      <c r="I18" s="35">
        <v>56.333545512412478</v>
      </c>
      <c r="J18" s="35">
        <v>55.085473260200246</v>
      </c>
      <c r="K18" s="35">
        <v>53.884563779957737</v>
      </c>
      <c r="L18" s="35">
        <v>52.83926061370159</v>
      </c>
      <c r="M18" s="35">
        <v>52.83926061370159</v>
      </c>
      <c r="O18" s="75"/>
      <c r="Q18" s="75"/>
    </row>
    <row r="19" spans="1:17" x14ac:dyDescent="0.15">
      <c r="A19" s="53" t="s">
        <v>38</v>
      </c>
      <c r="B19" s="49" t="s">
        <v>39</v>
      </c>
      <c r="C19" s="35">
        <v>88.949836966289254</v>
      </c>
      <c r="D19" s="35">
        <v>88.613639915916792</v>
      </c>
      <c r="E19" s="35">
        <v>88.110388536946829</v>
      </c>
      <c r="F19" s="35">
        <v>87.491540981566601</v>
      </c>
      <c r="G19" s="35">
        <v>86.811423075623921</v>
      </c>
      <c r="H19" s="35">
        <v>86.097784835073256</v>
      </c>
      <c r="I19" s="35">
        <v>85.534586150522358</v>
      </c>
      <c r="J19" s="35">
        <v>84.885707975253069</v>
      </c>
      <c r="K19" s="35">
        <v>84.166435089901228</v>
      </c>
      <c r="L19" s="35">
        <v>83.386650132398472</v>
      </c>
      <c r="M19" s="35">
        <v>83.386650132398472</v>
      </c>
      <c r="O19" s="75"/>
      <c r="Q19" s="75"/>
    </row>
    <row r="20" spans="1:17" x14ac:dyDescent="0.15">
      <c r="A20" s="53" t="s">
        <v>40</v>
      </c>
      <c r="B20" s="49" t="s">
        <v>41</v>
      </c>
      <c r="C20" s="35">
        <v>57.018741381758872</v>
      </c>
      <c r="D20" s="35">
        <v>55.34557937144573</v>
      </c>
      <c r="E20" s="35">
        <v>53.714342053371901</v>
      </c>
      <c r="F20" s="35">
        <v>52.16896664759836</v>
      </c>
      <c r="G20" s="35">
        <v>50.76224402292079</v>
      </c>
      <c r="H20" s="35">
        <v>49.525975319902464</v>
      </c>
      <c r="I20" s="35">
        <v>48.335350175475334</v>
      </c>
      <c r="J20" s="35">
        <v>47.371469233658161</v>
      </c>
      <c r="K20" s="35">
        <v>46.572499951427069</v>
      </c>
      <c r="L20" s="35">
        <v>45.843112371662066</v>
      </c>
      <c r="M20" s="35">
        <v>45.843112371662066</v>
      </c>
      <c r="O20" s="75"/>
      <c r="Q20" s="75"/>
    </row>
    <row r="21" spans="1:17" x14ac:dyDescent="0.15">
      <c r="A21" s="53" t="s">
        <v>42</v>
      </c>
      <c r="B21" s="49" t="s">
        <v>43</v>
      </c>
      <c r="C21" s="35">
        <v>54.979478254273474</v>
      </c>
      <c r="D21" s="35">
        <v>54.578072998682771</v>
      </c>
      <c r="E21" s="35">
        <v>54.288762120391844</v>
      </c>
      <c r="F21" s="35">
        <v>54.045020129739186</v>
      </c>
      <c r="G21" s="35">
        <v>53.725059569793807</v>
      </c>
      <c r="H21" s="35">
        <v>53.245629657584082</v>
      </c>
      <c r="I21" s="35">
        <v>53.517373729944062</v>
      </c>
      <c r="J21" s="35">
        <v>53.643589379931043</v>
      </c>
      <c r="K21" s="35">
        <v>53.689240856936038</v>
      </c>
      <c r="L21" s="35">
        <v>53.882175495589813</v>
      </c>
      <c r="M21" s="35">
        <v>53.882175495589813</v>
      </c>
      <c r="O21" s="75"/>
      <c r="Q21" s="75"/>
    </row>
    <row r="22" spans="1:17" x14ac:dyDescent="0.15">
      <c r="A22" s="53" t="s">
        <v>44</v>
      </c>
      <c r="B22" s="49" t="s">
        <v>45</v>
      </c>
      <c r="C22" s="35">
        <v>42.24078431673621</v>
      </c>
      <c r="D22" s="35">
        <v>42.339204431471281</v>
      </c>
      <c r="E22" s="35">
        <v>42.247079374486788</v>
      </c>
      <c r="F22" s="35">
        <v>42.043000965903879</v>
      </c>
      <c r="G22" s="35">
        <v>41.995131041851018</v>
      </c>
      <c r="H22" s="35">
        <v>42.292295448868543</v>
      </c>
      <c r="I22" s="35">
        <v>42.85635335808302</v>
      </c>
      <c r="J22" s="35">
        <v>43.979066813243648</v>
      </c>
      <c r="K22" s="35">
        <v>45.426091232730833</v>
      </c>
      <c r="L22" s="35">
        <v>46.831904824813655</v>
      </c>
      <c r="M22" s="35">
        <v>46.831904824813655</v>
      </c>
      <c r="O22" s="75"/>
      <c r="Q22" s="75"/>
    </row>
    <row r="23" spans="1:17" x14ac:dyDescent="0.15">
      <c r="A23" s="53" t="s">
        <v>46</v>
      </c>
      <c r="B23" s="49" t="s">
        <v>47</v>
      </c>
      <c r="C23" s="35">
        <v>62.03580255671973</v>
      </c>
      <c r="D23" s="35">
        <v>62.093068706514032</v>
      </c>
      <c r="E23" s="35">
        <v>62.328284130668024</v>
      </c>
      <c r="F23" s="35">
        <v>62.668215634639147</v>
      </c>
      <c r="G23" s="35">
        <v>63.002403733591393</v>
      </c>
      <c r="H23" s="35">
        <v>63.273797012944321</v>
      </c>
      <c r="I23" s="35">
        <v>63.056359325140541</v>
      </c>
      <c r="J23" s="35">
        <v>62.669557417150344</v>
      </c>
      <c r="K23" s="35">
        <v>62.171304909616495</v>
      </c>
      <c r="L23" s="35">
        <v>61.63152846779959</v>
      </c>
      <c r="M23" s="35">
        <v>61.63152846779959</v>
      </c>
      <c r="O23" s="75"/>
      <c r="Q23" s="75"/>
    </row>
    <row r="24" spans="1:17" x14ac:dyDescent="0.15">
      <c r="A24" s="53" t="s">
        <v>48</v>
      </c>
      <c r="B24" s="49" t="s">
        <v>49</v>
      </c>
      <c r="C24" s="35">
        <v>46.293300398081414</v>
      </c>
      <c r="D24" s="35">
        <v>45.657364224030587</v>
      </c>
      <c r="E24" s="35">
        <v>45.079549647282796</v>
      </c>
      <c r="F24" s="35">
        <v>44.560218417511102</v>
      </c>
      <c r="G24" s="35">
        <v>44.111697813485712</v>
      </c>
      <c r="H24" s="35">
        <v>43.748105751769131</v>
      </c>
      <c r="I24" s="35">
        <v>43.577512885744454</v>
      </c>
      <c r="J24" s="35">
        <v>43.450060748941837</v>
      </c>
      <c r="K24" s="35">
        <v>43.383379793383533</v>
      </c>
      <c r="L24" s="35">
        <v>43.391381800585073</v>
      </c>
      <c r="M24" s="35">
        <v>43.391381800585073</v>
      </c>
      <c r="O24" s="75"/>
      <c r="Q24" s="75"/>
    </row>
    <row r="25" spans="1:17" x14ac:dyDescent="0.15">
      <c r="A25" s="53" t="s">
        <v>50</v>
      </c>
      <c r="B25" s="49" t="s">
        <v>51</v>
      </c>
      <c r="C25" s="35">
        <v>41.540444965638805</v>
      </c>
      <c r="D25" s="35">
        <v>40.75064532044361</v>
      </c>
      <c r="E25" s="35">
        <v>40.242179261862915</v>
      </c>
      <c r="F25" s="35">
        <v>39.898367937125109</v>
      </c>
      <c r="G25" s="35">
        <v>39.572802703107754</v>
      </c>
      <c r="H25" s="35">
        <v>39.203443625066264</v>
      </c>
      <c r="I25" s="35">
        <v>39.244998888826238</v>
      </c>
      <c r="J25" s="35">
        <v>39.011953495988209</v>
      </c>
      <c r="K25" s="35">
        <v>38.695628275721589</v>
      </c>
      <c r="L25" s="35">
        <v>38.552772110692565</v>
      </c>
      <c r="M25" s="35">
        <v>38.552772110692565</v>
      </c>
      <c r="O25" s="75"/>
      <c r="Q25" s="75"/>
    </row>
    <row r="26" spans="1:17" x14ac:dyDescent="0.15">
      <c r="A26" s="53" t="s">
        <v>52</v>
      </c>
      <c r="B26" s="49" t="s">
        <v>53</v>
      </c>
      <c r="C26" s="35">
        <v>46.145403590479006</v>
      </c>
      <c r="D26" s="35">
        <v>47.221223272015934</v>
      </c>
      <c r="E26" s="35">
        <v>48.402716627920086</v>
      </c>
      <c r="F26" s="35">
        <v>49.670369876703646</v>
      </c>
      <c r="G26" s="35">
        <v>50.956441677536432</v>
      </c>
      <c r="H26" s="35">
        <v>52.189771426705633</v>
      </c>
      <c r="I26" s="35">
        <v>53.246661942445918</v>
      </c>
      <c r="J26" s="35">
        <v>54.32655136291892</v>
      </c>
      <c r="K26" s="35">
        <v>55.321416355822791</v>
      </c>
      <c r="L26" s="35">
        <v>56.099618061989062</v>
      </c>
      <c r="M26" s="35">
        <v>56.099618061989062</v>
      </c>
      <c r="O26" s="75"/>
      <c r="Q26" s="75"/>
    </row>
    <row r="27" spans="1:17" x14ac:dyDescent="0.15">
      <c r="A27" s="53" t="s">
        <v>54</v>
      </c>
      <c r="B27" s="49" t="s">
        <v>55</v>
      </c>
      <c r="C27" s="35">
        <v>94.898598560555541</v>
      </c>
      <c r="D27" s="35">
        <v>94.716532229747898</v>
      </c>
      <c r="E27" s="35">
        <v>94.29814749415273</v>
      </c>
      <c r="F27" s="35">
        <v>93.709635493637052</v>
      </c>
      <c r="G27" s="35">
        <v>93.014868254803091</v>
      </c>
      <c r="H27" s="35">
        <v>92.24046149708019</v>
      </c>
      <c r="I27" s="35">
        <v>91.561254128484379</v>
      </c>
      <c r="J27" s="35">
        <v>90.803872566411798</v>
      </c>
      <c r="K27" s="35">
        <v>89.951792539138808</v>
      </c>
      <c r="L27" s="35">
        <v>88.98271976237406</v>
      </c>
      <c r="M27" s="35">
        <v>88.98271976237406</v>
      </c>
      <c r="O27" s="75"/>
      <c r="Q27" s="75"/>
    </row>
    <row r="28" spans="1:17" x14ac:dyDescent="0.15">
      <c r="A28" s="53" t="s">
        <v>56</v>
      </c>
      <c r="B28" s="49" t="s">
        <v>57</v>
      </c>
      <c r="C28" s="35">
        <v>89.757564622457863</v>
      </c>
      <c r="D28" s="35">
        <v>89.790585178065214</v>
      </c>
      <c r="E28" s="35">
        <v>89.953762654869223</v>
      </c>
      <c r="F28" s="35">
        <v>90.234733377347879</v>
      </c>
      <c r="G28" s="35">
        <v>90.570730891427516</v>
      </c>
      <c r="H28" s="35">
        <v>90.899925143399997</v>
      </c>
      <c r="I28" s="35">
        <v>91.193747044499219</v>
      </c>
      <c r="J28" s="35">
        <v>91.359180934326318</v>
      </c>
      <c r="K28" s="35">
        <v>91.382512494243741</v>
      </c>
      <c r="L28" s="35">
        <v>91.251187588571554</v>
      </c>
      <c r="M28" s="35">
        <v>91.251187588571554</v>
      </c>
      <c r="O28" s="75"/>
      <c r="Q28" s="75"/>
    </row>
    <row r="29" spans="1:17" x14ac:dyDescent="0.15">
      <c r="A29" s="53" t="s">
        <v>58</v>
      </c>
      <c r="B29" s="49" t="s">
        <v>59</v>
      </c>
      <c r="C29" s="35">
        <v>58.881372700517041</v>
      </c>
      <c r="D29" s="35">
        <v>58.021621632194922</v>
      </c>
      <c r="E29" s="35">
        <v>57.125942248315994</v>
      </c>
      <c r="F29" s="35">
        <v>56.353036231669165</v>
      </c>
      <c r="G29" s="35">
        <v>55.829805667023258</v>
      </c>
      <c r="H29" s="35">
        <v>55.572674985025508</v>
      </c>
      <c r="I29" s="35">
        <v>55.392811949510786</v>
      </c>
      <c r="J29" s="35">
        <v>55.480534989159672</v>
      </c>
      <c r="K29" s="35">
        <v>55.690714873582358</v>
      </c>
      <c r="L29" s="35">
        <v>55.804411881307139</v>
      </c>
      <c r="M29" s="35">
        <v>55.804411881307139</v>
      </c>
      <c r="O29" s="75"/>
      <c r="Q29" s="75"/>
    </row>
    <row r="30" spans="1:17" x14ac:dyDescent="0.15">
      <c r="A30" s="53" t="s">
        <v>60</v>
      </c>
      <c r="B30" s="49" t="s">
        <v>61</v>
      </c>
      <c r="C30" s="35">
        <v>87.035936201649591</v>
      </c>
      <c r="D30" s="35">
        <v>86.80910574283925</v>
      </c>
      <c r="E30" s="35">
        <v>86.511605982638358</v>
      </c>
      <c r="F30" s="35">
        <v>86.131694004873239</v>
      </c>
      <c r="G30" s="35">
        <v>85.633534258898763</v>
      </c>
      <c r="H30" s="35">
        <v>85.000197320898323</v>
      </c>
      <c r="I30" s="35">
        <v>84.485159904226563</v>
      </c>
      <c r="J30" s="35">
        <v>83.819216982152824</v>
      </c>
      <c r="K30" s="35">
        <v>83.017631611818146</v>
      </c>
      <c r="L30" s="35">
        <v>82.102198114936357</v>
      </c>
      <c r="M30" s="35">
        <v>82.102198114936357</v>
      </c>
      <c r="O30" s="75"/>
      <c r="Q30" s="75"/>
    </row>
    <row r="31" spans="1:17" x14ac:dyDescent="0.15">
      <c r="A31" s="53" t="s">
        <v>62</v>
      </c>
      <c r="B31" s="49" t="s">
        <v>63</v>
      </c>
      <c r="C31" s="35">
        <v>44.179944790412428</v>
      </c>
      <c r="D31" s="35">
        <v>44.647633743339192</v>
      </c>
      <c r="E31" s="35">
        <v>45.139185389476758</v>
      </c>
      <c r="F31" s="35">
        <v>45.706975466348695</v>
      </c>
      <c r="G31" s="35">
        <v>46.380541115173308</v>
      </c>
      <c r="H31" s="35">
        <v>47.156455788444994</v>
      </c>
      <c r="I31" s="35">
        <v>47.826314431397527</v>
      </c>
      <c r="J31" s="35">
        <v>48.616074527726269</v>
      </c>
      <c r="K31" s="35">
        <v>49.48187650842199</v>
      </c>
      <c r="L31" s="35">
        <v>50.361913711527706</v>
      </c>
      <c r="M31" s="35">
        <v>50.361913711527706</v>
      </c>
      <c r="O31" s="75"/>
      <c r="Q31" s="75"/>
    </row>
    <row r="32" spans="1:17" x14ac:dyDescent="0.15">
      <c r="A32" s="53" t="s">
        <v>64</v>
      </c>
      <c r="B32" s="49" t="s">
        <v>65</v>
      </c>
      <c r="C32" s="35">
        <v>60.356612764627762</v>
      </c>
      <c r="D32" s="35">
        <v>58.030354387954553</v>
      </c>
      <c r="E32" s="35">
        <v>56.187399530110049</v>
      </c>
      <c r="F32" s="35">
        <v>54.752515966711826</v>
      </c>
      <c r="G32" s="35">
        <v>53.574836281743565</v>
      </c>
      <c r="H32" s="35">
        <v>52.55797861979341</v>
      </c>
      <c r="I32" s="35">
        <v>51.678427318599915</v>
      </c>
      <c r="J32" s="35">
        <v>50.865340354107488</v>
      </c>
      <c r="K32" s="35">
        <v>50.121059359116991</v>
      </c>
      <c r="L32" s="35">
        <v>49.48760465369142</v>
      </c>
      <c r="M32" s="35">
        <v>49.48760465369142</v>
      </c>
      <c r="O32" s="75"/>
      <c r="Q32" s="75"/>
    </row>
    <row r="33" spans="1:17" x14ac:dyDescent="0.15">
      <c r="A33" s="53" t="s">
        <v>66</v>
      </c>
      <c r="B33" s="49" t="s">
        <v>67</v>
      </c>
      <c r="C33" s="35">
        <v>88.966397783458135</v>
      </c>
      <c r="D33" s="35">
        <v>90.229025511473665</v>
      </c>
      <c r="E33" s="35">
        <v>91.206817635239446</v>
      </c>
      <c r="F33" s="35">
        <v>91.871082347328283</v>
      </c>
      <c r="G33" s="35">
        <v>92.265037990667935</v>
      </c>
      <c r="H33" s="35">
        <v>92.440249627490374</v>
      </c>
      <c r="I33" s="35">
        <v>91.52540799034287</v>
      </c>
      <c r="J33" s="35">
        <v>90.395760613173351</v>
      </c>
      <c r="K33" s="35">
        <v>89.107731636229232</v>
      </c>
      <c r="L33" s="35">
        <v>87.739858486460307</v>
      </c>
      <c r="M33" s="35">
        <v>87.739858486460307</v>
      </c>
      <c r="O33" s="75"/>
      <c r="Q33" s="75"/>
    </row>
    <row r="34" spans="1:17" x14ac:dyDescent="0.15">
      <c r="A34" s="53" t="s">
        <v>68</v>
      </c>
      <c r="B34" s="49" t="s">
        <v>69</v>
      </c>
      <c r="C34" s="35">
        <v>105.4286021698321</v>
      </c>
      <c r="D34" s="35">
        <v>104.93655267956292</v>
      </c>
      <c r="E34" s="35">
        <v>104.20170187917157</v>
      </c>
      <c r="F34" s="35">
        <v>103.29244754393099</v>
      </c>
      <c r="G34" s="35">
        <v>102.26118230678726</v>
      </c>
      <c r="H34" s="35">
        <v>101.13186225970787</v>
      </c>
      <c r="I34" s="35">
        <v>100.37069842252274</v>
      </c>
      <c r="J34" s="35">
        <v>99.470558816946422</v>
      </c>
      <c r="K34" s="35">
        <v>98.439548748540176</v>
      </c>
      <c r="L34" s="35">
        <v>97.28763578244326</v>
      </c>
      <c r="M34" s="35">
        <v>97.28763578244326</v>
      </c>
      <c r="O34" s="75"/>
      <c r="Q34" s="75"/>
    </row>
    <row r="35" spans="1:17" x14ac:dyDescent="0.15">
      <c r="A35" s="53" t="s">
        <v>70</v>
      </c>
      <c r="B35" s="49" t="s">
        <v>71</v>
      </c>
      <c r="C35" s="35">
        <v>45.865756426372165</v>
      </c>
      <c r="D35" s="35">
        <v>45.551257490259253</v>
      </c>
      <c r="E35" s="35">
        <v>45.308742351192201</v>
      </c>
      <c r="F35" s="35">
        <v>45.172119132052586</v>
      </c>
      <c r="G35" s="35">
        <v>45.160181307193383</v>
      </c>
      <c r="H35" s="35">
        <v>45.271634186871964</v>
      </c>
      <c r="I35" s="35">
        <v>45.301849920482859</v>
      </c>
      <c r="J35" s="35">
        <v>45.382838935857542</v>
      </c>
      <c r="K35" s="35">
        <v>45.525888336311191</v>
      </c>
      <c r="L35" s="35">
        <v>45.721216311455251</v>
      </c>
      <c r="M35" s="35">
        <v>45.721216311455251</v>
      </c>
      <c r="O35" s="75"/>
      <c r="Q35" s="75"/>
    </row>
    <row r="36" spans="1:17" x14ac:dyDescent="0.15">
      <c r="A36" s="66" t="s">
        <v>72</v>
      </c>
      <c r="B36" s="65" t="s">
        <v>73</v>
      </c>
      <c r="C36" s="15">
        <v>36.470577448148724</v>
      </c>
      <c r="D36" s="15">
        <v>36.534804097858796</v>
      </c>
      <c r="E36" s="15">
        <v>36.63588620771516</v>
      </c>
      <c r="F36" s="15">
        <v>36.813765953600459</v>
      </c>
      <c r="G36" s="15">
        <v>37.159940267181852</v>
      </c>
      <c r="H36" s="15">
        <v>37.701075151773267</v>
      </c>
      <c r="I36" s="15">
        <v>38.487736899434992</v>
      </c>
      <c r="J36" s="15">
        <v>39.427784053145615</v>
      </c>
      <c r="K36" s="15">
        <v>40.44131753018268</v>
      </c>
      <c r="L36" s="15">
        <v>41.39830753795696</v>
      </c>
      <c r="M36" s="15">
        <v>41.39830753795696</v>
      </c>
      <c r="Q36" s="75"/>
    </row>
    <row r="37" spans="1:17" x14ac:dyDescent="0.15">
      <c r="A37" s="53" t="s">
        <v>74</v>
      </c>
      <c r="B37" s="49" t="s">
        <v>75</v>
      </c>
      <c r="C37" s="35">
        <v>51.182871849139332</v>
      </c>
      <c r="D37" s="35">
        <v>50.184499405580119</v>
      </c>
      <c r="E37" s="35">
        <v>49.365271553646821</v>
      </c>
      <c r="F37" s="35">
        <v>48.683679690104213</v>
      </c>
      <c r="G37" s="35">
        <v>48.081127070624085</v>
      </c>
      <c r="H37" s="35">
        <v>47.54564279955855</v>
      </c>
      <c r="I37" s="35">
        <v>47.020023817372717</v>
      </c>
      <c r="J37" s="35">
        <v>46.533029672539421</v>
      </c>
      <c r="K37" s="35">
        <v>46.104725204656269</v>
      </c>
      <c r="L37" s="35">
        <v>45.744156938025569</v>
      </c>
      <c r="M37" s="35">
        <v>45.744156938025569</v>
      </c>
      <c r="O37" s="75"/>
      <c r="Q37" s="75"/>
    </row>
    <row r="38" spans="1:17" x14ac:dyDescent="0.15">
      <c r="A38" s="53" t="s">
        <v>76</v>
      </c>
      <c r="B38" s="49" t="s">
        <v>77</v>
      </c>
      <c r="C38" s="35">
        <v>78.552714695496391</v>
      </c>
      <c r="D38" s="35">
        <v>77.991425001511459</v>
      </c>
      <c r="E38" s="35">
        <v>77.395883878114162</v>
      </c>
      <c r="F38" s="35">
        <v>76.786629632720206</v>
      </c>
      <c r="G38" s="35">
        <v>76.170911697633471</v>
      </c>
      <c r="H38" s="35">
        <v>75.547015070293412</v>
      </c>
      <c r="I38" s="35">
        <v>75.134059470454091</v>
      </c>
      <c r="J38" s="35">
        <v>74.627954479136278</v>
      </c>
      <c r="K38" s="35">
        <v>74.050568059438689</v>
      </c>
      <c r="L38" s="35">
        <v>73.434296080389714</v>
      </c>
      <c r="M38" s="35">
        <v>73.434296080389714</v>
      </c>
      <c r="O38" s="75"/>
      <c r="Q38" s="75"/>
    </row>
    <row r="39" spans="1:17" x14ac:dyDescent="0.15">
      <c r="A39" s="53" t="s">
        <v>78</v>
      </c>
      <c r="B39" s="49" t="s">
        <v>79</v>
      </c>
      <c r="C39" s="35">
        <v>46.218377336841179</v>
      </c>
      <c r="D39" s="35">
        <v>45.733115497877108</v>
      </c>
      <c r="E39" s="35">
        <v>45.30657890413795</v>
      </c>
      <c r="F39" s="35">
        <v>44.960091021389232</v>
      </c>
      <c r="G39" s="35">
        <v>44.716081140540155</v>
      </c>
      <c r="H39" s="35">
        <v>44.577167753574237</v>
      </c>
      <c r="I39" s="35">
        <v>44.542254611883138</v>
      </c>
      <c r="J39" s="35">
        <v>44.566920211168963</v>
      </c>
      <c r="K39" s="35">
        <v>44.664606798144845</v>
      </c>
      <c r="L39" s="35">
        <v>44.841620220822335</v>
      </c>
      <c r="M39" s="35">
        <v>44.841620220822335</v>
      </c>
      <c r="O39" s="75"/>
      <c r="Q39" s="75"/>
    </row>
    <row r="40" spans="1:17" x14ac:dyDescent="0.15">
      <c r="A40" s="53" t="s">
        <v>80</v>
      </c>
      <c r="B40" s="49" t="s">
        <v>81</v>
      </c>
      <c r="C40" s="35">
        <v>86.844301890095835</v>
      </c>
      <c r="D40" s="35">
        <v>86.163518504845783</v>
      </c>
      <c r="E40" s="35">
        <v>85.444294730870155</v>
      </c>
      <c r="F40" s="35">
        <v>84.684034222497743</v>
      </c>
      <c r="G40" s="35">
        <v>83.872116159961237</v>
      </c>
      <c r="H40" s="35">
        <v>83.02068477178149</v>
      </c>
      <c r="I40" s="35">
        <v>82.486731960671619</v>
      </c>
      <c r="J40" s="35">
        <v>81.84230392165982</v>
      </c>
      <c r="K40" s="35">
        <v>81.146021189894995</v>
      </c>
      <c r="L40" s="35">
        <v>80.465747005090563</v>
      </c>
      <c r="M40" s="35">
        <v>80.465747005090563</v>
      </c>
      <c r="O40" s="75"/>
      <c r="Q40" s="75"/>
    </row>
    <row r="41" spans="1:17" x14ac:dyDescent="0.15">
      <c r="A41" s="53" t="s">
        <v>82</v>
      </c>
      <c r="B41" s="49" t="s">
        <v>83</v>
      </c>
      <c r="C41" s="35">
        <v>49.260080484729201</v>
      </c>
      <c r="D41" s="35">
        <v>49.875110551845403</v>
      </c>
      <c r="E41" s="35">
        <v>50.22562584374279</v>
      </c>
      <c r="F41" s="35">
        <v>50.388225041893385</v>
      </c>
      <c r="G41" s="35">
        <v>50.597395380303468</v>
      </c>
      <c r="H41" s="35">
        <v>51.027435403102317</v>
      </c>
      <c r="I41" s="35">
        <v>51.623532881648728</v>
      </c>
      <c r="J41" s="35">
        <v>52.579572358686001</v>
      </c>
      <c r="K41" s="35">
        <v>53.745317506882706</v>
      </c>
      <c r="L41" s="35">
        <v>54.852331598327332</v>
      </c>
      <c r="M41" s="35">
        <v>54.852331598327332</v>
      </c>
      <c r="O41" s="75"/>
      <c r="Q41" s="75"/>
    </row>
    <row r="42" spans="1:17" x14ac:dyDescent="0.15">
      <c r="A42" s="53" t="s">
        <v>84</v>
      </c>
      <c r="B42" s="49" t="s">
        <v>85</v>
      </c>
      <c r="C42" s="35">
        <v>43.434221341506969</v>
      </c>
      <c r="D42" s="35">
        <v>43.54252979517922</v>
      </c>
      <c r="E42" s="35">
        <v>43.672866824219987</v>
      </c>
      <c r="F42" s="35">
        <v>43.836492235148093</v>
      </c>
      <c r="G42" s="35">
        <v>44.057314076942326</v>
      </c>
      <c r="H42" s="35">
        <v>44.344713312472514</v>
      </c>
      <c r="I42" s="35">
        <v>44.84759010941351</v>
      </c>
      <c r="J42" s="35">
        <v>45.315852599087478</v>
      </c>
      <c r="K42" s="35">
        <v>45.767185223620935</v>
      </c>
      <c r="L42" s="35">
        <v>46.214454552890274</v>
      </c>
      <c r="M42" s="35">
        <v>46.214454552890274</v>
      </c>
      <c r="O42" s="75"/>
      <c r="Q42" s="75"/>
    </row>
    <row r="43" spans="1:17" x14ac:dyDescent="0.15">
      <c r="A43" s="53" t="s">
        <v>86</v>
      </c>
      <c r="B43" s="49" t="s">
        <v>87</v>
      </c>
      <c r="C43" s="35">
        <v>41.351014512270574</v>
      </c>
      <c r="D43" s="35">
        <v>41.408562962553226</v>
      </c>
      <c r="E43" s="35">
        <v>41.514933895879153</v>
      </c>
      <c r="F43" s="35">
        <v>41.712970361918359</v>
      </c>
      <c r="G43" s="35">
        <v>41.991480153835347</v>
      </c>
      <c r="H43" s="35">
        <v>42.305302136077991</v>
      </c>
      <c r="I43" s="35">
        <v>42.850149724538589</v>
      </c>
      <c r="J43" s="35">
        <v>43.37320111861527</v>
      </c>
      <c r="K43" s="35">
        <v>43.899198627393801</v>
      </c>
      <c r="L43" s="35">
        <v>44.415500229532178</v>
      </c>
      <c r="M43" s="35">
        <v>44.415500229532178</v>
      </c>
      <c r="O43" s="75"/>
      <c r="Q43" s="75"/>
    </row>
    <row r="44" spans="1:17" x14ac:dyDescent="0.15">
      <c r="A44" s="53" t="s">
        <v>88</v>
      </c>
      <c r="B44" s="49" t="s">
        <v>89</v>
      </c>
      <c r="C44" s="35">
        <v>42.210550268389163</v>
      </c>
      <c r="D44" s="35">
        <v>43.441618821306804</v>
      </c>
      <c r="E44" s="35">
        <v>44.814073168218123</v>
      </c>
      <c r="F44" s="35">
        <v>46.315957197357918</v>
      </c>
      <c r="G44" s="35">
        <v>47.894958557053677</v>
      </c>
      <c r="H44" s="35">
        <v>49.497309956541692</v>
      </c>
      <c r="I44" s="35">
        <v>50.892732443314195</v>
      </c>
      <c r="J44" s="35">
        <v>52.397390622640017</v>
      </c>
      <c r="K44" s="35">
        <v>53.863861838290447</v>
      </c>
      <c r="L44" s="35">
        <v>55.095738980852204</v>
      </c>
      <c r="M44" s="35">
        <v>55.095738980852204</v>
      </c>
      <c r="O44" s="75"/>
      <c r="Q44" s="75"/>
    </row>
    <row r="45" spans="1:17" x14ac:dyDescent="0.15">
      <c r="A45" s="53" t="s">
        <v>90</v>
      </c>
      <c r="B45" s="49" t="s">
        <v>91</v>
      </c>
      <c r="C45" s="35">
        <v>96.585936053705922</v>
      </c>
      <c r="D45" s="35">
        <v>97.104290533213785</v>
      </c>
      <c r="E45" s="35">
        <v>97.455944156332848</v>
      </c>
      <c r="F45" s="35">
        <v>97.646830562649228</v>
      </c>
      <c r="G45" s="35">
        <v>97.657986634352923</v>
      </c>
      <c r="H45" s="35">
        <v>97.479305148416898</v>
      </c>
      <c r="I45" s="35">
        <v>97.497652699725563</v>
      </c>
      <c r="J45" s="35">
        <v>97.251230857888913</v>
      </c>
      <c r="K45" s="35">
        <v>96.786409870526725</v>
      </c>
      <c r="L45" s="35">
        <v>96.148962671665657</v>
      </c>
      <c r="M45" s="35">
        <v>96.148962671665657</v>
      </c>
      <c r="O45" s="75"/>
      <c r="Q45" s="75"/>
    </row>
    <row r="46" spans="1:17" x14ac:dyDescent="0.15">
      <c r="A46" s="5" t="s">
        <v>92</v>
      </c>
      <c r="B46" s="6" t="s">
        <v>93</v>
      </c>
      <c r="C46" s="35">
        <v>52.945949209559508</v>
      </c>
      <c r="D46" s="35">
        <v>53.474842628674203</v>
      </c>
      <c r="E46" s="35">
        <v>53.983795765286722</v>
      </c>
      <c r="F46" s="35">
        <v>54.586553810252994</v>
      </c>
      <c r="G46" s="35">
        <v>55.286847873522447</v>
      </c>
      <c r="H46" s="35">
        <v>55.983359529614148</v>
      </c>
      <c r="I46" s="35">
        <v>56.298152394252668</v>
      </c>
      <c r="J46" s="35">
        <v>56.619995647769237</v>
      </c>
      <c r="K46" s="35">
        <v>56.914956717026698</v>
      </c>
      <c r="L46" s="35">
        <v>57.14921952754375</v>
      </c>
      <c r="M46" s="35">
        <v>57.14921952754375</v>
      </c>
      <c r="O46" s="75"/>
      <c r="Q46" s="75"/>
    </row>
    <row r="47" spans="1:17" x14ac:dyDescent="0.15">
      <c r="A47" s="53" t="s">
        <v>94</v>
      </c>
      <c r="B47" s="49" t="s">
        <v>95</v>
      </c>
      <c r="C47" s="35">
        <v>57.202676306158651</v>
      </c>
      <c r="D47" s="35">
        <v>56.216935331868164</v>
      </c>
      <c r="E47" s="35">
        <v>55.472100890600963</v>
      </c>
      <c r="F47" s="35">
        <v>54.887055877618437</v>
      </c>
      <c r="G47" s="35">
        <v>54.277278033372248</v>
      </c>
      <c r="H47" s="35">
        <v>53.546205330143671</v>
      </c>
      <c r="I47" s="35">
        <v>53.188121684965139</v>
      </c>
      <c r="J47" s="35">
        <v>52.528580014346545</v>
      </c>
      <c r="K47" s="35">
        <v>51.748977705756495</v>
      </c>
      <c r="L47" s="35">
        <v>51.089453100751136</v>
      </c>
      <c r="M47" s="35">
        <v>51.089453100751136</v>
      </c>
      <c r="Q47" s="75"/>
    </row>
    <row r="48" spans="1:17" x14ac:dyDescent="0.15">
      <c r="A48" s="53" t="s">
        <v>96</v>
      </c>
      <c r="B48" s="49" t="s">
        <v>97</v>
      </c>
      <c r="C48" s="19">
        <v>48.94</v>
      </c>
      <c r="D48" s="19">
        <v>47.92</v>
      </c>
      <c r="E48" s="19">
        <v>45.83</v>
      </c>
      <c r="F48" s="19">
        <v>44</v>
      </c>
      <c r="G48" s="19">
        <v>42</v>
      </c>
      <c r="H48" s="19">
        <v>42</v>
      </c>
      <c r="I48" s="19">
        <v>41.18</v>
      </c>
      <c r="J48" s="19">
        <v>39.22</v>
      </c>
      <c r="K48" s="19">
        <v>38.46</v>
      </c>
      <c r="L48" s="19">
        <v>39.22</v>
      </c>
      <c r="M48" s="19">
        <v>39.22</v>
      </c>
      <c r="N48" s="40"/>
      <c r="Q48" s="75"/>
    </row>
    <row r="49" spans="1:17" x14ac:dyDescent="0.15">
      <c r="A49" s="53" t="s">
        <v>98</v>
      </c>
      <c r="B49" s="49" t="s">
        <v>99</v>
      </c>
      <c r="C49" s="35">
        <v>57.386437240851329</v>
      </c>
      <c r="D49" s="35">
        <v>56.657989705780466</v>
      </c>
      <c r="E49" s="35">
        <v>56.02789767709465</v>
      </c>
      <c r="F49" s="35">
        <v>55.491843360331281</v>
      </c>
      <c r="G49" s="35">
        <v>55.036429487729919</v>
      </c>
      <c r="H49" s="35">
        <v>54.650705952357313</v>
      </c>
      <c r="I49" s="35">
        <v>54.375231056348795</v>
      </c>
      <c r="J49" s="35">
        <v>54.155903284624706</v>
      </c>
      <c r="K49" s="35">
        <v>53.988176408255448</v>
      </c>
      <c r="L49" s="35">
        <v>53.862921484184824</v>
      </c>
      <c r="M49" s="35">
        <v>53.862921484184824</v>
      </c>
      <c r="O49" s="75"/>
      <c r="Q49" s="75"/>
    </row>
    <row r="50" spans="1:17" x14ac:dyDescent="0.15">
      <c r="A50" s="53" t="s">
        <v>100</v>
      </c>
      <c r="B50" s="49" t="s">
        <v>101</v>
      </c>
      <c r="C50" s="35">
        <v>58.813263359131952</v>
      </c>
      <c r="D50" s="35">
        <v>58.055588216203958</v>
      </c>
      <c r="E50" s="35">
        <v>57.286225704347757</v>
      </c>
      <c r="F50" s="35">
        <v>56.549859630630415</v>
      </c>
      <c r="G50" s="35">
        <v>55.916841291327501</v>
      </c>
      <c r="H50" s="35">
        <v>55.427358076599361</v>
      </c>
      <c r="I50" s="35">
        <v>54.968437065267274</v>
      </c>
      <c r="J50" s="35">
        <v>54.589947126493939</v>
      </c>
      <c r="K50" s="35">
        <v>54.287377264219735</v>
      </c>
      <c r="L50" s="35">
        <v>54.033761126527004</v>
      </c>
      <c r="M50" s="35">
        <v>54.033761126527004</v>
      </c>
      <c r="O50" s="75"/>
      <c r="Q50" s="75"/>
    </row>
    <row r="51" spans="1:17" x14ac:dyDescent="0.15">
      <c r="A51" s="53" t="s">
        <v>102</v>
      </c>
      <c r="B51" s="49" t="s">
        <v>103</v>
      </c>
      <c r="C51" s="35">
        <v>59.614702107596216</v>
      </c>
      <c r="D51" s="35">
        <v>59.764331439404536</v>
      </c>
      <c r="E51" s="35">
        <v>60.324978210504241</v>
      </c>
      <c r="F51" s="35">
        <v>61.109688617195587</v>
      </c>
      <c r="G51" s="35">
        <v>61.844202277300276</v>
      </c>
      <c r="H51" s="35">
        <v>62.379023583023837</v>
      </c>
      <c r="I51" s="35">
        <v>63.377485600842398</v>
      </c>
      <c r="J51" s="35">
        <v>63.836313033239392</v>
      </c>
      <c r="K51" s="35">
        <v>64.011054961159857</v>
      </c>
      <c r="L51" s="35">
        <v>64.233716967145909</v>
      </c>
      <c r="M51" s="35">
        <v>64.233716967145909</v>
      </c>
      <c r="O51" s="75"/>
      <c r="Q51" s="75"/>
    </row>
    <row r="52" spans="1:17" x14ac:dyDescent="0.15">
      <c r="A52" s="53" t="s">
        <v>104</v>
      </c>
      <c r="B52" s="49" t="s">
        <v>105</v>
      </c>
      <c r="C52" s="35">
        <v>63.16938665118672</v>
      </c>
      <c r="D52" s="35">
        <v>61.777314226427414</v>
      </c>
      <c r="E52" s="35">
        <v>60.253691044128111</v>
      </c>
      <c r="F52" s="35">
        <v>58.756021374311153</v>
      </c>
      <c r="G52" s="35">
        <v>57.496204030870132</v>
      </c>
      <c r="H52" s="35">
        <v>56.56344408071832</v>
      </c>
      <c r="I52" s="35">
        <v>55.710039935933963</v>
      </c>
      <c r="J52" s="35">
        <v>55.159853130450564</v>
      </c>
      <c r="K52" s="35">
        <v>54.844702971371518</v>
      </c>
      <c r="L52" s="35">
        <v>54.626489107829137</v>
      </c>
      <c r="M52" s="35">
        <v>54.626489107829137</v>
      </c>
      <c r="O52" s="75"/>
      <c r="Q52" s="75"/>
    </row>
    <row r="53" spans="1:17" x14ac:dyDescent="0.15">
      <c r="A53" s="53" t="s">
        <v>106</v>
      </c>
      <c r="B53" s="49" t="s">
        <v>107</v>
      </c>
      <c r="C53" s="35">
        <v>70.616824119694428</v>
      </c>
      <c r="D53" s="35">
        <v>69.978555742152182</v>
      </c>
      <c r="E53" s="35">
        <v>69.120066126654194</v>
      </c>
      <c r="F53" s="35">
        <v>68.285506577970239</v>
      </c>
      <c r="G53" s="35">
        <v>67.547392905023102</v>
      </c>
      <c r="H53" s="35">
        <v>66.842708676886531</v>
      </c>
      <c r="I53" s="35">
        <v>66.546149787222376</v>
      </c>
      <c r="J53" s="35">
        <v>66.026985283863823</v>
      </c>
      <c r="K53" s="35">
        <v>65.493062807698038</v>
      </c>
      <c r="L53" s="35">
        <v>64.965613560410759</v>
      </c>
      <c r="M53" s="35">
        <v>64.965613560410759</v>
      </c>
      <c r="O53" s="75"/>
      <c r="Q53" s="75"/>
    </row>
    <row r="54" spans="1:17" x14ac:dyDescent="0.15">
      <c r="A54" s="53" t="s">
        <v>108</v>
      </c>
      <c r="B54" s="49" t="s">
        <v>109</v>
      </c>
      <c r="C54" s="19">
        <v>76.95</v>
      </c>
      <c r="D54" s="19">
        <v>79.400000000000006</v>
      </c>
      <c r="E54" s="19">
        <v>81.72</v>
      </c>
      <c r="F54" s="19">
        <v>83.87</v>
      </c>
      <c r="G54" s="19">
        <v>85.8</v>
      </c>
      <c r="H54" s="19">
        <v>87.49</v>
      </c>
      <c r="I54" s="19">
        <v>86.93</v>
      </c>
      <c r="J54" s="19">
        <v>86.66</v>
      </c>
      <c r="K54" s="19">
        <v>86.39</v>
      </c>
      <c r="L54" s="19">
        <v>85.47</v>
      </c>
      <c r="M54" s="19">
        <v>83.92</v>
      </c>
      <c r="O54" s="75"/>
      <c r="Q54" s="75"/>
    </row>
    <row r="55" spans="1:17" x14ac:dyDescent="0.15">
      <c r="A55" s="53" t="s">
        <v>110</v>
      </c>
      <c r="B55" s="49" t="s">
        <v>111</v>
      </c>
      <c r="C55" s="35">
        <v>48.49395306094226</v>
      </c>
      <c r="D55" s="35">
        <v>49.427646116560048</v>
      </c>
      <c r="E55" s="35">
        <v>50.40634967563664</v>
      </c>
      <c r="F55" s="35">
        <v>51.444933940952474</v>
      </c>
      <c r="G55" s="35">
        <v>52.554398913762491</v>
      </c>
      <c r="H55" s="35">
        <v>53.73375921387408</v>
      </c>
      <c r="I55" s="35">
        <v>54.29437169536304</v>
      </c>
      <c r="J55" s="35">
        <v>55.123161468164305</v>
      </c>
      <c r="K55" s="35">
        <v>56.209617575187522</v>
      </c>
      <c r="L55" s="35">
        <v>57.368908670539433</v>
      </c>
      <c r="M55" s="35">
        <v>57.368908670539433</v>
      </c>
      <c r="O55" s="75"/>
      <c r="Q55" s="75"/>
    </row>
    <row r="56" spans="1:17" x14ac:dyDescent="0.15">
      <c r="A56" s="53" t="s">
        <v>112</v>
      </c>
      <c r="B56" s="49" t="s">
        <v>113</v>
      </c>
      <c r="C56" s="35">
        <v>93.174326521922382</v>
      </c>
      <c r="D56" s="35">
        <v>91.356632157909303</v>
      </c>
      <c r="E56" s="35">
        <v>89.498342698783617</v>
      </c>
      <c r="F56" s="35">
        <v>87.622432538405093</v>
      </c>
      <c r="G56" s="35">
        <v>85.753081897044311</v>
      </c>
      <c r="H56" s="35">
        <v>83.919723632299466</v>
      </c>
      <c r="I56" s="35">
        <v>82.460978005001735</v>
      </c>
      <c r="J56" s="35">
        <v>80.958230427534815</v>
      </c>
      <c r="K56" s="35">
        <v>79.48202650116842</v>
      </c>
      <c r="L56" s="35">
        <v>78.104323374119758</v>
      </c>
      <c r="M56" s="35">
        <v>78.104323374119758</v>
      </c>
      <c r="O56" s="75"/>
      <c r="Q56" s="75"/>
    </row>
    <row r="57" spans="1:17" x14ac:dyDescent="0.15">
      <c r="A57" s="53" t="s">
        <v>114</v>
      </c>
      <c r="B57" s="49" t="s">
        <v>115</v>
      </c>
      <c r="C57" s="35">
        <v>63.678149950695037</v>
      </c>
      <c r="D57" s="35">
        <v>62.142252593962574</v>
      </c>
      <c r="E57" s="35">
        <v>60.52409259173924</v>
      </c>
      <c r="F57" s="35">
        <v>59.009847484087906</v>
      </c>
      <c r="G57" s="35">
        <v>57.772165281489528</v>
      </c>
      <c r="H57" s="35">
        <v>56.839164062162439</v>
      </c>
      <c r="I57" s="35">
        <v>56.131801504441079</v>
      </c>
      <c r="J57" s="35">
        <v>55.727718553085658</v>
      </c>
      <c r="K57" s="35">
        <v>55.5307015727048</v>
      </c>
      <c r="L57" s="35">
        <v>55.395811146609866</v>
      </c>
      <c r="M57" s="35">
        <v>55.395811146609866</v>
      </c>
      <c r="O57" s="75"/>
      <c r="Q57" s="75"/>
    </row>
    <row r="58" spans="1:17" x14ac:dyDescent="0.15">
      <c r="A58" s="53" t="s">
        <v>116</v>
      </c>
      <c r="B58" s="49" t="s">
        <v>117</v>
      </c>
      <c r="C58" s="35">
        <v>51.101074626341081</v>
      </c>
      <c r="D58" s="35">
        <v>51.399143978832676</v>
      </c>
      <c r="E58" s="35">
        <v>51.7574390299526</v>
      </c>
      <c r="F58" s="35">
        <v>52.244066651892652</v>
      </c>
      <c r="G58" s="35">
        <v>52.83217887185566</v>
      </c>
      <c r="H58" s="35">
        <v>53.422400104562783</v>
      </c>
      <c r="I58" s="35">
        <v>53.569743698070695</v>
      </c>
      <c r="J58" s="35">
        <v>53.712303690143557</v>
      </c>
      <c r="K58" s="35">
        <v>53.756980979712743</v>
      </c>
      <c r="L58" s="35">
        <v>53.652106353591158</v>
      </c>
      <c r="M58" s="35">
        <v>53.652106353591158</v>
      </c>
      <c r="O58" s="75"/>
      <c r="Q58" s="75"/>
    </row>
    <row r="59" spans="1:17" x14ac:dyDescent="0.15">
      <c r="A59" s="53" t="s">
        <v>118</v>
      </c>
      <c r="B59" s="49" t="s">
        <v>119</v>
      </c>
      <c r="C59" s="35">
        <v>50.948311406502199</v>
      </c>
      <c r="D59" s="35">
        <v>52.022719873061227</v>
      </c>
      <c r="E59" s="35">
        <v>53.379336057007343</v>
      </c>
      <c r="F59" s="35">
        <v>54.924378910692859</v>
      </c>
      <c r="G59" s="35">
        <v>56.457035078205408</v>
      </c>
      <c r="H59" s="35">
        <v>57.825866301984739</v>
      </c>
      <c r="I59" s="35">
        <v>59.045254345501917</v>
      </c>
      <c r="J59" s="35">
        <v>60.076617574148806</v>
      </c>
      <c r="K59" s="35">
        <v>60.942399485500218</v>
      </c>
      <c r="L59" s="35">
        <v>61.699730720820497</v>
      </c>
      <c r="M59" s="35">
        <v>61.699730720820497</v>
      </c>
      <c r="O59" s="75"/>
      <c r="Q59" s="75"/>
    </row>
    <row r="60" spans="1:17" x14ac:dyDescent="0.15">
      <c r="A60" s="66" t="s">
        <v>120</v>
      </c>
      <c r="B60" s="65" t="s">
        <v>121</v>
      </c>
      <c r="C60" s="35">
        <v>54.630905917884817</v>
      </c>
      <c r="D60" s="35">
        <v>55.335247531780617</v>
      </c>
      <c r="E60" s="35">
        <v>56.25937341808045</v>
      </c>
      <c r="F60" s="35">
        <v>57.324351078371414</v>
      </c>
      <c r="G60" s="35">
        <v>58.380991644283796</v>
      </c>
      <c r="H60" s="35">
        <v>59.320725928604787</v>
      </c>
      <c r="I60" s="35">
        <v>60.075955110285598</v>
      </c>
      <c r="J60" s="35">
        <v>60.71698781959909</v>
      </c>
      <c r="K60" s="35">
        <v>61.267143446428797</v>
      </c>
      <c r="L60" s="35">
        <v>61.795354829681514</v>
      </c>
      <c r="M60" s="35">
        <v>61.795354829681514</v>
      </c>
      <c r="Q60" s="75"/>
    </row>
    <row r="61" spans="1:17" x14ac:dyDescent="0.15">
      <c r="A61" s="53" t="s">
        <v>122</v>
      </c>
      <c r="B61" s="49" t="s">
        <v>123</v>
      </c>
      <c r="C61" s="35">
        <v>71.013049150431129</v>
      </c>
      <c r="D61" s="35">
        <v>69.818310481017548</v>
      </c>
      <c r="E61" s="35">
        <v>68.733009114202858</v>
      </c>
      <c r="F61" s="35">
        <v>67.833325944152563</v>
      </c>
      <c r="G61" s="35">
        <v>67.124148099781223</v>
      </c>
      <c r="H61" s="35">
        <v>66.554158924098743</v>
      </c>
      <c r="I61" s="35">
        <v>67.208630109949965</v>
      </c>
      <c r="J61" s="35">
        <v>67.804257636154546</v>
      </c>
      <c r="K61" s="35">
        <v>68.3212000006354</v>
      </c>
      <c r="L61" s="35">
        <v>68.703118156998073</v>
      </c>
      <c r="M61" s="35">
        <v>68.703118156998073</v>
      </c>
      <c r="O61" s="75"/>
      <c r="Q61" s="75"/>
    </row>
    <row r="62" spans="1:17" x14ac:dyDescent="0.15">
      <c r="A62" s="53" t="s">
        <v>124</v>
      </c>
      <c r="B62" s="49" t="s">
        <v>125</v>
      </c>
      <c r="C62" s="35">
        <v>91.583839484607125</v>
      </c>
      <c r="D62" s="35">
        <v>91.254625758541621</v>
      </c>
      <c r="E62" s="35">
        <v>90.832576184833059</v>
      </c>
      <c r="F62" s="35">
        <v>90.349027807261663</v>
      </c>
      <c r="G62" s="35">
        <v>89.816873657171953</v>
      </c>
      <c r="H62" s="35">
        <v>89.241197108026242</v>
      </c>
      <c r="I62" s="35">
        <v>89.008906325716296</v>
      </c>
      <c r="J62" s="35">
        <v>88.653170019241159</v>
      </c>
      <c r="K62" s="35">
        <v>88.177687911362369</v>
      </c>
      <c r="L62" s="35">
        <v>87.575183284223186</v>
      </c>
      <c r="M62" s="35">
        <v>87.575183284223186</v>
      </c>
      <c r="O62" s="75"/>
      <c r="Q62" s="75"/>
    </row>
    <row r="63" spans="1:17" x14ac:dyDescent="0.15">
      <c r="A63" s="53" t="s">
        <v>126</v>
      </c>
      <c r="B63" s="49" t="s">
        <v>127</v>
      </c>
      <c r="C63" s="35">
        <v>47.483618535436314</v>
      </c>
      <c r="D63" s="35">
        <v>47.68067135708737</v>
      </c>
      <c r="E63" s="35">
        <v>48.014478837660064</v>
      </c>
      <c r="F63" s="35">
        <v>48.501668895588971</v>
      </c>
      <c r="G63" s="35">
        <v>49.153381102016134</v>
      </c>
      <c r="H63" s="35">
        <v>49.95938313897085</v>
      </c>
      <c r="I63" s="35">
        <v>50.940282799552783</v>
      </c>
      <c r="J63" s="35">
        <v>51.981794818274317</v>
      </c>
      <c r="K63" s="35">
        <v>53.047312004599775</v>
      </c>
      <c r="L63" s="35">
        <v>54.065374969769856</v>
      </c>
      <c r="M63" s="35">
        <v>54.065374969769856</v>
      </c>
      <c r="O63" s="75"/>
      <c r="Q63" s="75"/>
    </row>
    <row r="64" spans="1:17" x14ac:dyDescent="0.15">
      <c r="A64" s="53" t="s">
        <v>128</v>
      </c>
      <c r="B64" s="49" t="s">
        <v>129</v>
      </c>
      <c r="C64" s="35">
        <v>51.793745799783807</v>
      </c>
      <c r="D64" s="35">
        <v>52.009751122254478</v>
      </c>
      <c r="E64" s="35">
        <v>52.095397340686731</v>
      </c>
      <c r="F64" s="35">
        <v>52.132095208002227</v>
      </c>
      <c r="G64" s="35">
        <v>52.244683458422479</v>
      </c>
      <c r="H64" s="35">
        <v>52.5216312802673</v>
      </c>
      <c r="I64" s="35">
        <v>52.914572869920349</v>
      </c>
      <c r="J64" s="35">
        <v>53.426417753932853</v>
      </c>
      <c r="K64" s="35">
        <v>54.042836120648417</v>
      </c>
      <c r="L64" s="35">
        <v>54.708907581409875</v>
      </c>
      <c r="M64" s="35">
        <v>54.708907581409875</v>
      </c>
      <c r="O64" s="75"/>
      <c r="Q64" s="75"/>
    </row>
    <row r="65" spans="1:17" x14ac:dyDescent="0.15">
      <c r="A65" s="53" t="s">
        <v>130</v>
      </c>
      <c r="B65" s="49" t="s">
        <v>131</v>
      </c>
      <c r="C65" s="35">
        <v>72.784580684492667</v>
      </c>
      <c r="D65" s="35">
        <v>72.287741731020262</v>
      </c>
      <c r="E65" s="35">
        <v>71.77311513053435</v>
      </c>
      <c r="F65" s="35">
        <v>71.234760300287832</v>
      </c>
      <c r="G65" s="35">
        <v>70.663340051341038</v>
      </c>
      <c r="H65" s="35">
        <v>70.055041396608814</v>
      </c>
      <c r="I65" s="35">
        <v>69.645056268516441</v>
      </c>
      <c r="J65" s="35">
        <v>69.118417215199401</v>
      </c>
      <c r="K65" s="35">
        <v>68.53447275290921</v>
      </c>
      <c r="L65" s="35">
        <v>67.960506510060341</v>
      </c>
      <c r="M65" s="35">
        <v>67.960506510060341</v>
      </c>
      <c r="O65" s="75"/>
      <c r="Q65" s="75"/>
    </row>
    <row r="66" spans="1:17" x14ac:dyDescent="0.15">
      <c r="A66" s="53" t="s">
        <v>132</v>
      </c>
      <c r="B66" s="49" t="s">
        <v>133</v>
      </c>
      <c r="C66" s="35">
        <v>51.991352297526007</v>
      </c>
      <c r="D66" s="35">
        <v>52.549460542836499</v>
      </c>
      <c r="E66" s="35">
        <v>53.102403296418302</v>
      </c>
      <c r="F66" s="35">
        <v>53.654761979831193</v>
      </c>
      <c r="G66" s="35">
        <v>54.208943213279923</v>
      </c>
      <c r="H66" s="35">
        <v>54.752892548627699</v>
      </c>
      <c r="I66" s="35">
        <v>55.003263046107122</v>
      </c>
      <c r="J66" s="35">
        <v>55.289531570416052</v>
      </c>
      <c r="K66" s="35">
        <v>55.585159856702937</v>
      </c>
      <c r="L66" s="35">
        <v>55.855661283874056</v>
      </c>
      <c r="M66" s="35">
        <v>55.855661283874056</v>
      </c>
      <c r="O66" s="75"/>
      <c r="Q66" s="75"/>
    </row>
    <row r="67" spans="1:17" x14ac:dyDescent="0.15">
      <c r="A67" s="53" t="s">
        <v>134</v>
      </c>
      <c r="B67" s="49" t="s">
        <v>135</v>
      </c>
      <c r="C67" s="35">
        <v>50.974205926241744</v>
      </c>
      <c r="D67" s="35">
        <v>50.499570186440437</v>
      </c>
      <c r="E67" s="35">
        <v>49.827785757115166</v>
      </c>
      <c r="F67" s="35">
        <v>49.220582149261965</v>
      </c>
      <c r="G67" s="35">
        <v>48.891197943725899</v>
      </c>
      <c r="H67" s="35">
        <v>48.867186438836221</v>
      </c>
      <c r="I67" s="35">
        <v>48.890689352508268</v>
      </c>
      <c r="J67" s="35">
        <v>49.182599803554851</v>
      </c>
      <c r="K67" s="35">
        <v>49.662951524103669</v>
      </c>
      <c r="L67" s="35">
        <v>50.138069705093834</v>
      </c>
      <c r="M67" s="35">
        <v>50.138069705093834</v>
      </c>
      <c r="O67" s="75"/>
      <c r="Q67" s="75"/>
    </row>
    <row r="68" spans="1:17" x14ac:dyDescent="0.15">
      <c r="A68" s="53" t="s">
        <v>136</v>
      </c>
      <c r="B68" s="49" t="s">
        <v>137</v>
      </c>
      <c r="C68" s="35">
        <v>77.482756350281974</v>
      </c>
      <c r="D68" s="35">
        <v>75.45026630740972</v>
      </c>
      <c r="E68" s="35">
        <v>73.649147674376124</v>
      </c>
      <c r="F68" s="35">
        <v>71.992499727331406</v>
      </c>
      <c r="G68" s="35">
        <v>70.367412122794676</v>
      </c>
      <c r="H68" s="35">
        <v>68.745035449922653</v>
      </c>
      <c r="I68" s="35">
        <v>67.370012348908801</v>
      </c>
      <c r="J68" s="35">
        <v>65.967431738683061</v>
      </c>
      <c r="K68" s="35">
        <v>64.60219353458892</v>
      </c>
      <c r="L68" s="35">
        <v>63.367502315123645</v>
      </c>
      <c r="M68" s="35">
        <v>63.367502315123645</v>
      </c>
      <c r="O68" s="75"/>
      <c r="Q68" s="75"/>
    </row>
    <row r="69" spans="1:17" x14ac:dyDescent="0.15">
      <c r="A69" s="53" t="s">
        <v>138</v>
      </c>
      <c r="B69" s="49" t="s">
        <v>139</v>
      </c>
      <c r="C69" s="35">
        <v>96.919743065905536</v>
      </c>
      <c r="D69" s="35">
        <v>96.108070611522763</v>
      </c>
      <c r="E69" s="35">
        <v>95.14471667086805</v>
      </c>
      <c r="F69" s="35">
        <v>94.083356629800335</v>
      </c>
      <c r="G69" s="35">
        <v>93.011568255546379</v>
      </c>
      <c r="H69" s="35">
        <v>91.988247024095912</v>
      </c>
      <c r="I69" s="35">
        <v>90.600583666022104</v>
      </c>
      <c r="J69" s="35">
        <v>89.233329606438318</v>
      </c>
      <c r="K69" s="35">
        <v>87.885864455641354</v>
      </c>
      <c r="L69" s="35">
        <v>86.538956181936172</v>
      </c>
      <c r="M69" s="35">
        <v>86.538956181936172</v>
      </c>
      <c r="O69" s="75"/>
      <c r="Q69" s="75"/>
    </row>
    <row r="70" spans="1:17" x14ac:dyDescent="0.15">
      <c r="A70" s="53" t="s">
        <v>140</v>
      </c>
      <c r="B70" s="49" t="s">
        <v>141</v>
      </c>
      <c r="C70" s="35">
        <v>84.680126920669736</v>
      </c>
      <c r="D70" s="35">
        <v>84.455910242626729</v>
      </c>
      <c r="E70" s="35">
        <v>84.12225877947715</v>
      </c>
      <c r="F70" s="35">
        <v>83.740907748131391</v>
      </c>
      <c r="G70" s="35">
        <v>83.357872213645351</v>
      </c>
      <c r="H70" s="35">
        <v>82.978934063619121</v>
      </c>
      <c r="I70" s="35">
        <v>82.869756223177731</v>
      </c>
      <c r="J70" s="35">
        <v>82.673758532171689</v>
      </c>
      <c r="K70" s="35">
        <v>82.358240815242397</v>
      </c>
      <c r="L70" s="35">
        <v>81.874146690627185</v>
      </c>
      <c r="M70" s="35">
        <v>81.874146690627185</v>
      </c>
      <c r="O70" s="75"/>
      <c r="Q70" s="75"/>
    </row>
    <row r="71" spans="1:17" x14ac:dyDescent="0.15">
      <c r="A71" s="53" t="s">
        <v>142</v>
      </c>
      <c r="B71" s="49" t="s">
        <v>143</v>
      </c>
      <c r="C71" s="35">
        <v>58.312596379306704</v>
      </c>
      <c r="D71" s="35">
        <v>57.052698407394566</v>
      </c>
      <c r="E71" s="35">
        <v>56.040644159106314</v>
      </c>
      <c r="F71" s="35">
        <v>55.248242611607964</v>
      </c>
      <c r="G71" s="35">
        <v>54.592013414256293</v>
      </c>
      <c r="H71" s="35">
        <v>54.02425269039486</v>
      </c>
      <c r="I71" s="35">
        <v>53.69071220075913</v>
      </c>
      <c r="J71" s="35">
        <v>53.333003678942994</v>
      </c>
      <c r="K71" s="35">
        <v>53.056797730291336</v>
      </c>
      <c r="L71" s="35">
        <v>53.002322108505794</v>
      </c>
      <c r="M71" s="35">
        <v>53.002322108505794</v>
      </c>
      <c r="O71" s="75"/>
      <c r="Q71" s="75"/>
    </row>
    <row r="72" spans="1:17" x14ac:dyDescent="0.15">
      <c r="A72" s="53" t="s">
        <v>144</v>
      </c>
      <c r="B72" s="49" t="s">
        <v>145</v>
      </c>
      <c r="C72" s="35">
        <v>68.768477803058019</v>
      </c>
      <c r="D72" s="35">
        <v>67.829221066120454</v>
      </c>
      <c r="E72" s="35">
        <v>66.845758661032079</v>
      </c>
      <c r="F72" s="35">
        <v>65.850194343120251</v>
      </c>
      <c r="G72" s="35">
        <v>64.884027174817732</v>
      </c>
      <c r="H72" s="35">
        <v>63.967364559395492</v>
      </c>
      <c r="I72" s="35">
        <v>63.217999321228071</v>
      </c>
      <c r="J72" s="35">
        <v>62.495625918002375</v>
      </c>
      <c r="K72" s="35">
        <v>61.790427185132572</v>
      </c>
      <c r="L72" s="35">
        <v>61.088330665470615</v>
      </c>
      <c r="M72" s="35">
        <v>61.088330665470615</v>
      </c>
      <c r="O72" s="75"/>
      <c r="Q72" s="75"/>
    </row>
    <row r="73" spans="1:17" x14ac:dyDescent="0.15">
      <c r="A73" s="53" t="s">
        <v>146</v>
      </c>
      <c r="B73" s="49" t="s">
        <v>147</v>
      </c>
      <c r="C73" s="35">
        <v>71.122766909274048</v>
      </c>
      <c r="D73" s="35">
        <v>69.197735004640606</v>
      </c>
      <c r="E73" s="35">
        <v>67.155538170706322</v>
      </c>
      <c r="F73" s="35">
        <v>65.092848439178766</v>
      </c>
      <c r="G73" s="35">
        <v>63.15793596832011</v>
      </c>
      <c r="H73" s="35">
        <v>61.429606707229048</v>
      </c>
      <c r="I73" s="35">
        <v>59.848982390704656</v>
      </c>
      <c r="J73" s="35">
        <v>58.493475285288696</v>
      </c>
      <c r="K73" s="35">
        <v>57.310615681572209</v>
      </c>
      <c r="L73" s="35">
        <v>56.21976744596089</v>
      </c>
      <c r="M73" s="35">
        <v>56.21976744596089</v>
      </c>
      <c r="O73" s="75"/>
      <c r="Q73" s="75"/>
    </row>
    <row r="74" spans="1:17" x14ac:dyDescent="0.15">
      <c r="A74" s="53" t="s">
        <v>148</v>
      </c>
      <c r="B74" s="49" t="s">
        <v>149</v>
      </c>
      <c r="C74" s="35">
        <v>44.827413912610758</v>
      </c>
      <c r="D74" s="35">
        <v>45.074363558277497</v>
      </c>
      <c r="E74" s="35">
        <v>45.322457594344819</v>
      </c>
      <c r="F74" s="35">
        <v>45.653551772098616</v>
      </c>
      <c r="G74" s="35">
        <v>46.158593365076058</v>
      </c>
      <c r="H74" s="35">
        <v>46.880459224336697</v>
      </c>
      <c r="I74" s="35">
        <v>47.870720852254081</v>
      </c>
      <c r="J74" s="35">
        <v>49.142708339206067</v>
      </c>
      <c r="K74" s="35">
        <v>50.533767276697404</v>
      </c>
      <c r="L74" s="35">
        <v>51.808818694244543</v>
      </c>
      <c r="M74" s="35">
        <v>51.808818694244543</v>
      </c>
      <c r="O74" s="75"/>
      <c r="Q74" s="75"/>
    </row>
    <row r="75" spans="1:17" x14ac:dyDescent="0.15">
      <c r="A75" s="53" t="s">
        <v>150</v>
      </c>
      <c r="B75" s="49" t="s">
        <v>151</v>
      </c>
      <c r="C75" s="35">
        <v>48.8150106450179</v>
      </c>
      <c r="D75" s="35">
        <v>49.272154712160706</v>
      </c>
      <c r="E75" s="35">
        <v>49.757420957521816</v>
      </c>
      <c r="F75" s="35">
        <v>50.303379184520466</v>
      </c>
      <c r="G75" s="35">
        <v>50.916416204156143</v>
      </c>
      <c r="H75" s="35">
        <v>51.577104944833394</v>
      </c>
      <c r="I75" s="35">
        <v>52.003824576985465</v>
      </c>
      <c r="J75" s="35">
        <v>52.474047367439546</v>
      </c>
      <c r="K75" s="35">
        <v>52.969212821413549</v>
      </c>
      <c r="L75" s="35">
        <v>53.466788993943105</v>
      </c>
      <c r="M75" s="35">
        <v>53.466788993943105</v>
      </c>
      <c r="O75" s="75"/>
      <c r="Q75" s="75"/>
    </row>
    <row r="76" spans="1:17" x14ac:dyDescent="0.15">
      <c r="A76" s="53" t="s">
        <v>152</v>
      </c>
      <c r="B76" s="49" t="s">
        <v>153</v>
      </c>
      <c r="C76" s="35">
        <v>55.986260063625807</v>
      </c>
      <c r="D76" s="35">
        <v>55.208637420287488</v>
      </c>
      <c r="E76" s="35">
        <v>54.307844253388041</v>
      </c>
      <c r="F76" s="35">
        <v>53.354266338760247</v>
      </c>
      <c r="G76" s="35">
        <v>52.448366754474421</v>
      </c>
      <c r="H76" s="35">
        <v>51.643441741344787</v>
      </c>
      <c r="I76" s="35">
        <v>50.888137037370704</v>
      </c>
      <c r="J76" s="35">
        <v>50.289637256324468</v>
      </c>
      <c r="K76" s="35">
        <v>49.775166946125282</v>
      </c>
      <c r="L76" s="35">
        <v>49.245241754555465</v>
      </c>
      <c r="M76" s="35">
        <v>49.245241754555465</v>
      </c>
      <c r="O76" s="75"/>
      <c r="Q76" s="75"/>
    </row>
    <row r="77" spans="1:17" x14ac:dyDescent="0.15">
      <c r="A77" s="53" t="s">
        <v>154</v>
      </c>
      <c r="B77" s="49" t="s">
        <v>155</v>
      </c>
      <c r="C77" s="35">
        <v>51.035991225038678</v>
      </c>
      <c r="D77" s="35">
        <v>50.530601256423068</v>
      </c>
      <c r="E77" s="35">
        <v>50.132845279728066</v>
      </c>
      <c r="F77" s="35">
        <v>49.767741891815994</v>
      </c>
      <c r="G77" s="35">
        <v>49.357239171031011</v>
      </c>
      <c r="H77" s="35">
        <v>48.885756451233384</v>
      </c>
      <c r="I77" s="35">
        <v>48.714407603952118</v>
      </c>
      <c r="J77" s="35">
        <v>48.361018888341448</v>
      </c>
      <c r="K77" s="35">
        <v>47.947297124470097</v>
      </c>
      <c r="L77" s="35">
        <v>47.635082693966339</v>
      </c>
      <c r="M77" s="35">
        <v>47.635082693966339</v>
      </c>
      <c r="O77" s="75"/>
      <c r="Q77" s="75"/>
    </row>
    <row r="78" spans="1:17" x14ac:dyDescent="0.15">
      <c r="A78" s="53" t="s">
        <v>156</v>
      </c>
      <c r="B78" s="49" t="s">
        <v>157</v>
      </c>
      <c r="C78" s="35">
        <v>82.365630323562215</v>
      </c>
      <c r="D78" s="35">
        <v>80.379334771031139</v>
      </c>
      <c r="E78" s="35">
        <v>78.530342534052878</v>
      </c>
      <c r="F78" s="35">
        <v>76.833299414158247</v>
      </c>
      <c r="G78" s="35">
        <v>75.227134397295345</v>
      </c>
      <c r="H78" s="35">
        <v>73.654100285336995</v>
      </c>
      <c r="I78" s="35">
        <v>73.166684364585961</v>
      </c>
      <c r="J78" s="35">
        <v>72.431059315932387</v>
      </c>
      <c r="K78" s="35">
        <v>71.556498846889426</v>
      </c>
      <c r="L78" s="35">
        <v>70.705153400336457</v>
      </c>
      <c r="M78" s="35">
        <v>70.705153400336457</v>
      </c>
      <c r="O78" s="75"/>
      <c r="Q78" s="75"/>
    </row>
    <row r="79" spans="1:17" x14ac:dyDescent="0.15">
      <c r="A79" s="53" t="s">
        <v>158</v>
      </c>
      <c r="B79" s="49" t="s">
        <v>159</v>
      </c>
      <c r="C79" s="35">
        <v>46.618264992574488</v>
      </c>
      <c r="D79" s="35">
        <v>47.91651460826418</v>
      </c>
      <c r="E79" s="35">
        <v>49.211467092286931</v>
      </c>
      <c r="F79" s="35">
        <v>50.498791307045124</v>
      </c>
      <c r="G79" s="35">
        <v>51.784776808802057</v>
      </c>
      <c r="H79" s="35">
        <v>53.054460478092857</v>
      </c>
      <c r="I79" s="35">
        <v>53.616732739282803</v>
      </c>
      <c r="J79" s="35">
        <v>54.106773580653666</v>
      </c>
      <c r="K79" s="35">
        <v>54.493151258877148</v>
      </c>
      <c r="L79" s="35">
        <v>54.734574668459061</v>
      </c>
      <c r="M79" s="35">
        <v>54.734574668459061</v>
      </c>
      <c r="O79" s="75"/>
      <c r="Q79" s="75"/>
    </row>
    <row r="80" spans="1:17" x14ac:dyDescent="0.15">
      <c r="A80" s="53" t="s">
        <v>160</v>
      </c>
      <c r="B80" s="49" t="s">
        <v>161</v>
      </c>
      <c r="C80" s="35">
        <v>41.226837919037699</v>
      </c>
      <c r="D80" s="35">
        <v>40.976948635589402</v>
      </c>
      <c r="E80" s="35">
        <v>40.976102099581041</v>
      </c>
      <c r="F80" s="35">
        <v>41.203357689185999</v>
      </c>
      <c r="G80" s="35">
        <v>41.628403845578291</v>
      </c>
      <c r="H80" s="35">
        <v>42.223530486354328</v>
      </c>
      <c r="I80" s="35">
        <v>42.749914611835187</v>
      </c>
      <c r="J80" s="35">
        <v>43.444339449111446</v>
      </c>
      <c r="K80" s="35">
        <v>44.219258038434127</v>
      </c>
      <c r="L80" s="35">
        <v>44.955225001572124</v>
      </c>
      <c r="M80" s="35">
        <v>44.955225001572124</v>
      </c>
      <c r="O80" s="75"/>
      <c r="Q80" s="75"/>
    </row>
    <row r="81" spans="1:17" x14ac:dyDescent="0.15">
      <c r="A81" s="53" t="s">
        <v>162</v>
      </c>
      <c r="B81" s="49" t="s">
        <v>163</v>
      </c>
      <c r="C81" s="35">
        <v>60.544937988791169</v>
      </c>
      <c r="D81" s="35">
        <v>61.159515089534445</v>
      </c>
      <c r="E81" s="35">
        <v>61.856550979640723</v>
      </c>
      <c r="F81" s="35">
        <v>62.617029480503206</v>
      </c>
      <c r="G81" s="35">
        <v>63.403093117109364</v>
      </c>
      <c r="H81" s="35">
        <v>64.169575352446131</v>
      </c>
      <c r="I81" s="35">
        <v>65.013570271142811</v>
      </c>
      <c r="J81" s="35">
        <v>65.755262876550916</v>
      </c>
      <c r="K81" s="35">
        <v>66.395547399915031</v>
      </c>
      <c r="L81" s="35">
        <v>66.928861491803744</v>
      </c>
      <c r="M81" s="35">
        <v>66.928861491803744</v>
      </c>
      <c r="O81" s="75"/>
      <c r="Q81" s="75"/>
    </row>
    <row r="82" spans="1:17" x14ac:dyDescent="0.15">
      <c r="A82" s="66" t="s">
        <v>164</v>
      </c>
      <c r="B82" s="65" t="s">
        <v>165</v>
      </c>
      <c r="C82" s="35">
        <v>52.684881485433088</v>
      </c>
      <c r="D82" s="35">
        <v>53.206946835870497</v>
      </c>
      <c r="E82" s="35">
        <v>53.798383564562414</v>
      </c>
      <c r="F82" s="35">
        <v>54.417999585049657</v>
      </c>
      <c r="G82" s="35">
        <v>54.979907140251584</v>
      </c>
      <c r="H82" s="35">
        <v>55.434013786376276</v>
      </c>
      <c r="I82" s="35">
        <v>55.859198038812927</v>
      </c>
      <c r="J82" s="35">
        <v>56.188400076844538</v>
      </c>
      <c r="K82" s="35">
        <v>56.447505338272528</v>
      </c>
      <c r="L82" s="35">
        <v>56.687732938522096</v>
      </c>
      <c r="M82" s="35">
        <v>56.687732938522096</v>
      </c>
      <c r="O82" s="75"/>
      <c r="Q82" s="75"/>
    </row>
    <row r="83" spans="1:17" x14ac:dyDescent="0.15">
      <c r="A83" s="53" t="s">
        <v>166</v>
      </c>
      <c r="B83" s="49" t="s">
        <v>167</v>
      </c>
      <c r="C83" s="35">
        <v>54.447101183662504</v>
      </c>
      <c r="D83" s="35">
        <v>53.24587361832576</v>
      </c>
      <c r="E83" s="35">
        <v>52.133327266839203</v>
      </c>
      <c r="F83" s="35">
        <v>51.130341645379026</v>
      </c>
      <c r="G83" s="35">
        <v>50.253537584863103</v>
      </c>
      <c r="H83" s="35">
        <v>49.498477877643801</v>
      </c>
      <c r="I83" s="35">
        <v>49.041463584744648</v>
      </c>
      <c r="J83" s="35">
        <v>48.605071551294749</v>
      </c>
      <c r="K83" s="35">
        <v>48.250831584291205</v>
      </c>
      <c r="L83" s="35">
        <v>48.046404238908622</v>
      </c>
      <c r="M83" s="35">
        <v>48.046404238908622</v>
      </c>
      <c r="O83" s="75"/>
      <c r="Q83" s="75"/>
    </row>
    <row r="84" spans="1:17" x14ac:dyDescent="0.15">
      <c r="A84" s="53" t="s">
        <v>168</v>
      </c>
      <c r="B84" s="49" t="s">
        <v>169</v>
      </c>
      <c r="C84" s="35">
        <v>55.891578776352993</v>
      </c>
      <c r="D84" s="35">
        <v>57.391771133726422</v>
      </c>
      <c r="E84" s="35">
        <v>59.034143426520203</v>
      </c>
      <c r="F84" s="35">
        <v>60.749766064914247</v>
      </c>
      <c r="G84" s="35">
        <v>62.419896929801254</v>
      </c>
      <c r="H84" s="35">
        <v>63.957850809303082</v>
      </c>
      <c r="I84" s="35">
        <v>65.3061318795137</v>
      </c>
      <c r="J84" s="35">
        <v>66.455462924062601</v>
      </c>
      <c r="K84" s="35">
        <v>67.429080220297635</v>
      </c>
      <c r="L84" s="35">
        <v>68.279570780973032</v>
      </c>
      <c r="M84" s="35">
        <v>68.279570780973032</v>
      </c>
      <c r="O84" s="75"/>
      <c r="Q84" s="75"/>
    </row>
    <row r="85" spans="1:17" x14ac:dyDescent="0.15">
      <c r="A85" s="53" t="s">
        <v>170</v>
      </c>
      <c r="B85" s="49" t="s">
        <v>171</v>
      </c>
      <c r="C85" s="35">
        <v>69.802808588611029</v>
      </c>
      <c r="D85" s="35">
        <v>69.379874175190594</v>
      </c>
      <c r="E85" s="35">
        <v>68.805022628701522</v>
      </c>
      <c r="F85" s="35">
        <v>68.088012226419167</v>
      </c>
      <c r="G85" s="35">
        <v>67.15920272985251</v>
      </c>
      <c r="H85" s="35">
        <v>65.926525575200728</v>
      </c>
      <c r="I85" s="35">
        <v>64.591171754079596</v>
      </c>
      <c r="J85" s="35">
        <v>63.122777618663093</v>
      </c>
      <c r="K85" s="35">
        <v>61.529967458788889</v>
      </c>
      <c r="L85" s="35">
        <v>59.886566051043069</v>
      </c>
      <c r="M85" s="35">
        <v>59.886566051043069</v>
      </c>
      <c r="O85" s="75"/>
      <c r="Q85" s="75"/>
    </row>
    <row r="86" spans="1:17" x14ac:dyDescent="0.15">
      <c r="A86" s="53" t="s">
        <v>172</v>
      </c>
      <c r="B86" s="49" t="s">
        <v>173</v>
      </c>
      <c r="C86" s="35">
        <v>44.646461495487053</v>
      </c>
      <c r="D86" s="35">
        <v>45.396232635011941</v>
      </c>
      <c r="E86" s="35">
        <v>46.335649953594974</v>
      </c>
      <c r="F86" s="35">
        <v>47.4809534086912</v>
      </c>
      <c r="G86" s="35">
        <v>48.809722602867076</v>
      </c>
      <c r="H86" s="35">
        <v>50.278810838834545</v>
      </c>
      <c r="I86" s="35">
        <v>52.035599494663053</v>
      </c>
      <c r="J86" s="35">
        <v>53.968576977391479</v>
      </c>
      <c r="K86" s="35">
        <v>55.890470572340213</v>
      </c>
      <c r="L86" s="35">
        <v>57.563672083175952</v>
      </c>
      <c r="M86" s="35">
        <v>57.563672083175952</v>
      </c>
      <c r="O86" s="75"/>
      <c r="Q86" s="75"/>
    </row>
    <row r="87" spans="1:17" x14ac:dyDescent="0.15">
      <c r="A87" s="53" t="s">
        <v>174</v>
      </c>
      <c r="B87" s="49" t="s">
        <v>175</v>
      </c>
      <c r="C87" s="35">
        <v>83.061990291293853</v>
      </c>
      <c r="D87" s="35">
        <v>82.315486581579307</v>
      </c>
      <c r="E87" s="35">
        <v>81.23046016735023</v>
      </c>
      <c r="F87" s="35">
        <v>79.916235981904151</v>
      </c>
      <c r="G87" s="35">
        <v>78.527181500784209</v>
      </c>
      <c r="H87" s="35">
        <v>77.129985334474142</v>
      </c>
      <c r="I87" s="35">
        <v>75.679922398344985</v>
      </c>
      <c r="J87" s="35">
        <v>74.234598444569883</v>
      </c>
      <c r="K87" s="35">
        <v>72.775288724418502</v>
      </c>
      <c r="L87" s="35">
        <v>71.283326008920852</v>
      </c>
      <c r="M87" s="35">
        <v>71.283326008920852</v>
      </c>
      <c r="O87" s="75"/>
      <c r="Q87" s="75"/>
    </row>
    <row r="88" spans="1:17" x14ac:dyDescent="0.15">
      <c r="A88" s="53" t="s">
        <v>176</v>
      </c>
      <c r="B88" s="49" t="s">
        <v>177</v>
      </c>
      <c r="C88" s="35">
        <v>65.749299494347639</v>
      </c>
      <c r="D88" s="35">
        <v>65.934657920588151</v>
      </c>
      <c r="E88" s="35">
        <v>65.060596185776575</v>
      </c>
      <c r="F88" s="35">
        <v>63.727692120917808</v>
      </c>
      <c r="G88" s="35">
        <v>62.844808336434689</v>
      </c>
      <c r="H88" s="35">
        <v>62.7518009360466</v>
      </c>
      <c r="I88" s="35">
        <v>62.882329950928593</v>
      </c>
      <c r="J88" s="35">
        <v>63.855317927371892</v>
      </c>
      <c r="K88" s="35">
        <v>65.269059575439385</v>
      </c>
      <c r="L88" s="35">
        <v>66.446353510621734</v>
      </c>
      <c r="M88" s="35">
        <v>66.446353510621734</v>
      </c>
      <c r="O88" s="75"/>
      <c r="Q88" s="75"/>
    </row>
    <row r="89" spans="1:17" x14ac:dyDescent="0.15">
      <c r="A89" s="53" t="s">
        <v>178</v>
      </c>
      <c r="B89" s="49" t="s">
        <v>179</v>
      </c>
      <c r="C89" s="35">
        <v>33.715904362605826</v>
      </c>
      <c r="D89" s="35">
        <v>33.233410168191376</v>
      </c>
      <c r="E89" s="35">
        <v>32.52921885060583</v>
      </c>
      <c r="F89" s="35">
        <v>31.72004071455919</v>
      </c>
      <c r="G89" s="35">
        <v>30.991641385928624</v>
      </c>
      <c r="H89" s="35">
        <v>30.417653007168294</v>
      </c>
      <c r="I89" s="35">
        <v>30.785810563808109</v>
      </c>
      <c r="J89" s="35">
        <v>31.242064514125001</v>
      </c>
      <c r="K89" s="35">
        <v>31.733839384078504</v>
      </c>
      <c r="L89" s="35">
        <v>32.159191039613994</v>
      </c>
      <c r="M89" s="35">
        <v>32.159191039613994</v>
      </c>
      <c r="O89" s="75"/>
      <c r="Q89" s="75"/>
    </row>
    <row r="90" spans="1:17" x14ac:dyDescent="0.15">
      <c r="A90" s="53" t="s">
        <v>180</v>
      </c>
      <c r="B90" s="49" t="s">
        <v>181</v>
      </c>
      <c r="C90" s="35">
        <v>52.486274443945291</v>
      </c>
      <c r="D90" s="35">
        <v>52.630007160153568</v>
      </c>
      <c r="E90" s="35">
        <v>53.14645052674819</v>
      </c>
      <c r="F90" s="35">
        <v>53.952619652026598</v>
      </c>
      <c r="G90" s="35">
        <v>54.895362349769684</v>
      </c>
      <c r="H90" s="35">
        <v>55.848525353085122</v>
      </c>
      <c r="I90" s="35">
        <v>56.929944365299001</v>
      </c>
      <c r="J90" s="35">
        <v>57.712509952130539</v>
      </c>
      <c r="K90" s="35">
        <v>58.34096096945899</v>
      </c>
      <c r="L90" s="35">
        <v>58.987526537317713</v>
      </c>
      <c r="M90" s="35">
        <v>58.987526537317713</v>
      </c>
      <c r="O90" s="75"/>
      <c r="Q90" s="75"/>
    </row>
    <row r="91" spans="1:17" x14ac:dyDescent="0.15">
      <c r="A91" s="53" t="s">
        <v>182</v>
      </c>
      <c r="B91" s="49" t="s">
        <v>183</v>
      </c>
      <c r="C91" s="35">
        <v>66.977999779826789</v>
      </c>
      <c r="D91" s="35">
        <v>65.285168914581988</v>
      </c>
      <c r="E91" s="35">
        <v>63.643879869268339</v>
      </c>
      <c r="F91" s="35">
        <v>62.133027176158606</v>
      </c>
      <c r="G91" s="35">
        <v>60.862662573562851</v>
      </c>
      <c r="H91" s="35">
        <v>59.868314022014381</v>
      </c>
      <c r="I91" s="35">
        <v>59.027720832472866</v>
      </c>
      <c r="J91" s="35">
        <v>58.41455465411326</v>
      </c>
      <c r="K91" s="35">
        <v>57.925661960919726</v>
      </c>
      <c r="L91" s="35">
        <v>57.398477399746341</v>
      </c>
      <c r="M91" s="35">
        <v>57.398477399746341</v>
      </c>
      <c r="O91" s="75"/>
      <c r="Q91" s="75"/>
    </row>
    <row r="92" spans="1:17" x14ac:dyDescent="0.15">
      <c r="A92" s="53" t="s">
        <v>184</v>
      </c>
      <c r="B92" s="49" t="s">
        <v>185</v>
      </c>
      <c r="C92" s="35">
        <v>47.640384903700166</v>
      </c>
      <c r="D92" s="35">
        <v>48.525531612645487</v>
      </c>
      <c r="E92" s="35">
        <v>49.49741764233832</v>
      </c>
      <c r="F92" s="35">
        <v>50.55606298281954</v>
      </c>
      <c r="G92" s="35">
        <v>51.698733092749535</v>
      </c>
      <c r="H92" s="35">
        <v>52.935430808006203</v>
      </c>
      <c r="I92" s="35">
        <v>53.629772958377664</v>
      </c>
      <c r="J92" s="35">
        <v>54.821738596706595</v>
      </c>
      <c r="K92" s="35">
        <v>56.346176312151563</v>
      </c>
      <c r="L92" s="35">
        <v>57.838976582297811</v>
      </c>
      <c r="M92" s="35">
        <v>57.838976582297811</v>
      </c>
      <c r="O92" s="75"/>
      <c r="Q92" s="75"/>
    </row>
    <row r="93" spans="1:17" x14ac:dyDescent="0.15">
      <c r="A93" s="53" t="s">
        <v>186</v>
      </c>
      <c r="B93" s="49" t="s">
        <v>187</v>
      </c>
      <c r="C93" s="35">
        <v>47.437322049689904</v>
      </c>
      <c r="D93" s="35">
        <v>47.491268621954788</v>
      </c>
      <c r="E93" s="35">
        <v>48.025800258066724</v>
      </c>
      <c r="F93" s="35">
        <v>48.99044007013957</v>
      </c>
      <c r="G93" s="35">
        <v>50.032462585373004</v>
      </c>
      <c r="H93" s="35">
        <v>50.750188187414821</v>
      </c>
      <c r="I93" s="35">
        <v>50.40615204082296</v>
      </c>
      <c r="J93" s="35">
        <v>50.002136006821132</v>
      </c>
      <c r="K93" s="35">
        <v>49.472878090427606</v>
      </c>
      <c r="L93" s="35">
        <v>48.910373966179684</v>
      </c>
      <c r="M93" s="35">
        <v>48.910373966179684</v>
      </c>
      <c r="O93" s="75"/>
      <c r="Q93" s="75"/>
    </row>
    <row r="94" spans="1:17" x14ac:dyDescent="0.15">
      <c r="A94" s="53" t="s">
        <v>188</v>
      </c>
      <c r="B94" s="49" t="s">
        <v>189</v>
      </c>
      <c r="C94" s="35">
        <v>65.484371462713014</v>
      </c>
      <c r="D94" s="35">
        <v>64.934587101139357</v>
      </c>
      <c r="E94" s="35">
        <v>64.376748295246429</v>
      </c>
      <c r="F94" s="35">
        <v>63.710039286832618</v>
      </c>
      <c r="G94" s="35">
        <v>62.848838784640812</v>
      </c>
      <c r="H94" s="35">
        <v>61.822977370949651</v>
      </c>
      <c r="I94" s="35">
        <v>61.457568193419064</v>
      </c>
      <c r="J94" s="35">
        <v>60.911513793655288</v>
      </c>
      <c r="K94" s="35">
        <v>60.301177014493881</v>
      </c>
      <c r="L94" s="35">
        <v>59.725892323000942</v>
      </c>
      <c r="M94" s="35">
        <v>59.725892323000942</v>
      </c>
      <c r="O94" s="75"/>
      <c r="Q94" s="75"/>
    </row>
    <row r="95" spans="1:17" x14ac:dyDescent="0.15">
      <c r="A95" s="53" t="s">
        <v>190</v>
      </c>
      <c r="B95" s="49" t="s">
        <v>191</v>
      </c>
      <c r="C95" s="35">
        <v>86.485785773265349</v>
      </c>
      <c r="D95" s="35">
        <v>86.162173533873883</v>
      </c>
      <c r="E95" s="35">
        <v>85.583638214893597</v>
      </c>
      <c r="F95" s="35">
        <v>84.768496490631392</v>
      </c>
      <c r="G95" s="35">
        <v>83.788866694940765</v>
      </c>
      <c r="H95" s="35">
        <v>82.707718227875304</v>
      </c>
      <c r="I95" s="35">
        <v>81.817057503540781</v>
      </c>
      <c r="J95" s="35">
        <v>80.836491665272575</v>
      </c>
      <c r="K95" s="35">
        <v>79.786344604201403</v>
      </c>
      <c r="L95" s="35">
        <v>78.694639892610368</v>
      </c>
      <c r="M95" s="35">
        <v>78.694639892610368</v>
      </c>
      <c r="O95" s="75"/>
      <c r="Q95" s="75"/>
    </row>
    <row r="96" spans="1:17" x14ac:dyDescent="0.15">
      <c r="A96" s="53" t="s">
        <v>192</v>
      </c>
      <c r="B96" s="49" t="s">
        <v>193</v>
      </c>
      <c r="C96" s="35">
        <v>49.092275046181904</v>
      </c>
      <c r="D96" s="35">
        <v>49.162615937909543</v>
      </c>
      <c r="E96" s="35">
        <v>49.220442921741373</v>
      </c>
      <c r="F96" s="35">
        <v>49.278849333290502</v>
      </c>
      <c r="G96" s="35">
        <v>49.36820574658077</v>
      </c>
      <c r="H96" s="35">
        <v>49.491583533814115</v>
      </c>
      <c r="I96" s="35">
        <v>49.256575273463469</v>
      </c>
      <c r="J96" s="35">
        <v>48.961526429613009</v>
      </c>
      <c r="K96" s="35">
        <v>48.61330481481432</v>
      </c>
      <c r="L96" s="35">
        <v>48.206367703531811</v>
      </c>
      <c r="M96" s="35">
        <v>48.206367703531811</v>
      </c>
      <c r="O96" s="75"/>
      <c r="Q96" s="75"/>
    </row>
    <row r="97" spans="1:17" x14ac:dyDescent="0.15">
      <c r="A97" s="53" t="s">
        <v>194</v>
      </c>
      <c r="B97" s="49" t="s">
        <v>195</v>
      </c>
      <c r="C97" s="35">
        <v>47.138238919912681</v>
      </c>
      <c r="D97" s="35">
        <v>47.51274124578255</v>
      </c>
      <c r="E97" s="35">
        <v>47.970964177695585</v>
      </c>
      <c r="F97" s="35">
        <v>48.511167125268635</v>
      </c>
      <c r="G97" s="35">
        <v>49.136140898722687</v>
      </c>
      <c r="H97" s="35">
        <v>49.880685127923599</v>
      </c>
      <c r="I97" s="35">
        <v>50.625850418730302</v>
      </c>
      <c r="J97" s="35">
        <v>51.580488568240604</v>
      </c>
      <c r="K97" s="35">
        <v>52.875893353618238</v>
      </c>
      <c r="L97" s="35">
        <v>54.544854621549099</v>
      </c>
      <c r="M97" s="35">
        <v>54.544854621549099</v>
      </c>
      <c r="Q97" s="75"/>
    </row>
    <row r="98" spans="1:17" x14ac:dyDescent="0.15">
      <c r="A98" s="53" t="s">
        <v>196</v>
      </c>
      <c r="B98" s="49" t="s">
        <v>197</v>
      </c>
      <c r="C98" s="35">
        <v>46.278075298354146</v>
      </c>
      <c r="D98" s="35">
        <v>45.681250333746476</v>
      </c>
      <c r="E98" s="35">
        <v>45.123244537498152</v>
      </c>
      <c r="F98" s="35">
        <v>44.59562668483337</v>
      </c>
      <c r="G98" s="35">
        <v>44.088257842609089</v>
      </c>
      <c r="H98" s="35">
        <v>43.620698784426743</v>
      </c>
      <c r="I98" s="35">
        <v>43.434457944155561</v>
      </c>
      <c r="J98" s="35">
        <v>43.208512743419362</v>
      </c>
      <c r="K98" s="35">
        <v>42.983574324769279</v>
      </c>
      <c r="L98" s="35">
        <v>42.82090508204351</v>
      </c>
      <c r="M98" s="35">
        <v>42.82090508204351</v>
      </c>
      <c r="Q98" s="75"/>
    </row>
    <row r="99" spans="1:17" x14ac:dyDescent="0.15">
      <c r="A99" s="53" t="s">
        <v>198</v>
      </c>
      <c r="B99" s="49" t="s">
        <v>199</v>
      </c>
      <c r="C99" s="35">
        <v>86.414133731503028</v>
      </c>
      <c r="D99" s="35">
        <v>85.290317577724224</v>
      </c>
      <c r="E99" s="35">
        <v>83.985511124357487</v>
      </c>
      <c r="F99" s="35">
        <v>82.604215509568377</v>
      </c>
      <c r="G99" s="35">
        <v>81.28703808375532</v>
      </c>
      <c r="H99" s="35">
        <v>80.10694303278359</v>
      </c>
      <c r="I99" s="35">
        <v>79.124403431445629</v>
      </c>
      <c r="J99" s="35">
        <v>78.261046879852714</v>
      </c>
      <c r="K99" s="35">
        <v>77.477620305934096</v>
      </c>
      <c r="L99" s="35">
        <v>76.712489254955898</v>
      </c>
      <c r="M99" s="35">
        <v>76.712489254955898</v>
      </c>
      <c r="Q99" s="75"/>
    </row>
    <row r="100" spans="1:17" x14ac:dyDescent="0.15">
      <c r="A100" s="53" t="s">
        <v>200</v>
      </c>
      <c r="B100" s="49" t="s">
        <v>201</v>
      </c>
      <c r="C100" s="35">
        <v>96.106679485426085</v>
      </c>
      <c r="D100" s="35">
        <v>95.712103137230272</v>
      </c>
      <c r="E100" s="35">
        <v>94.891714623734799</v>
      </c>
      <c r="F100" s="35">
        <v>93.786376384767891</v>
      </c>
      <c r="G100" s="35">
        <v>92.563881232613795</v>
      </c>
      <c r="H100" s="35">
        <v>91.292537258531098</v>
      </c>
      <c r="I100" s="35">
        <v>89.865093772242972</v>
      </c>
      <c r="J100" s="35">
        <v>88.486814490636007</v>
      </c>
      <c r="K100" s="35">
        <v>87.082768999635491</v>
      </c>
      <c r="L100" s="35">
        <v>85.565638223872952</v>
      </c>
      <c r="M100" s="35">
        <v>85.565638223872952</v>
      </c>
      <c r="Q100" s="75"/>
    </row>
    <row r="101" spans="1:17" x14ac:dyDescent="0.15">
      <c r="A101" s="53" t="s">
        <v>202</v>
      </c>
      <c r="B101" s="49" t="s">
        <v>203</v>
      </c>
      <c r="C101" s="35">
        <v>49.029702035007354</v>
      </c>
      <c r="D101" s="35">
        <v>47.957768011915135</v>
      </c>
      <c r="E101" s="35">
        <v>47.0783566436344</v>
      </c>
      <c r="F101" s="35">
        <v>46.327144903134126</v>
      </c>
      <c r="G101" s="35">
        <v>45.657236594600867</v>
      </c>
      <c r="H101" s="35">
        <v>45.064549995984137</v>
      </c>
      <c r="I101" s="35">
        <v>44.758398647220936</v>
      </c>
      <c r="J101" s="35">
        <v>44.462209546693273</v>
      </c>
      <c r="K101" s="35">
        <v>44.231243847424217</v>
      </c>
      <c r="L101" s="35">
        <v>44.124928450157213</v>
      </c>
      <c r="M101" s="35">
        <v>44.124928450157213</v>
      </c>
      <c r="Q101" s="75"/>
    </row>
    <row r="102" spans="1:17" x14ac:dyDescent="0.15">
      <c r="A102" s="53" t="s">
        <v>204</v>
      </c>
      <c r="B102" s="49" t="s">
        <v>205</v>
      </c>
      <c r="C102" s="35">
        <v>42.545230615728798</v>
      </c>
      <c r="D102" s="35">
        <v>40.250869898560978</v>
      </c>
      <c r="E102" s="35">
        <v>38.104062078460274</v>
      </c>
      <c r="F102" s="35">
        <v>36.249278745279064</v>
      </c>
      <c r="G102" s="35">
        <v>34.761341247320352</v>
      </c>
      <c r="H102" s="35">
        <v>33.612258204738097</v>
      </c>
      <c r="I102" s="35">
        <v>32.634059941703974</v>
      </c>
      <c r="J102" s="35">
        <v>31.879757176445583</v>
      </c>
      <c r="K102" s="35">
        <v>31.321938598814349</v>
      </c>
      <c r="L102" s="35">
        <v>30.805597299894067</v>
      </c>
      <c r="M102" s="35">
        <v>30.805597299894067</v>
      </c>
      <c r="Q102" s="75"/>
    </row>
    <row r="103" spans="1:17" x14ac:dyDescent="0.15">
      <c r="A103" s="53" t="s">
        <v>206</v>
      </c>
      <c r="B103" s="49" t="s">
        <v>207</v>
      </c>
      <c r="C103" s="35">
        <v>100.93643072689109</v>
      </c>
      <c r="D103" s="35">
        <v>101.73007451662492</v>
      </c>
      <c r="E103" s="35">
        <v>102.15178229972715</v>
      </c>
      <c r="F103" s="35">
        <v>102.27660823222186</v>
      </c>
      <c r="G103" s="35">
        <v>102.19150584627221</v>
      </c>
      <c r="H103" s="35">
        <v>101.9346322824161</v>
      </c>
      <c r="I103" s="35">
        <v>101.51710207267701</v>
      </c>
      <c r="J103" s="35">
        <v>100.95547343969461</v>
      </c>
      <c r="K103" s="35">
        <v>100.2030712013743</v>
      </c>
      <c r="L103" s="35">
        <v>99.202492084302506</v>
      </c>
      <c r="M103" s="35">
        <v>99.202492084302506</v>
      </c>
      <c r="Q103" s="75"/>
    </row>
    <row r="104" spans="1:17" x14ac:dyDescent="0.15">
      <c r="A104" s="53" t="s">
        <v>208</v>
      </c>
      <c r="B104" s="49" t="s">
        <v>209</v>
      </c>
      <c r="C104" s="35">
        <v>44.264508831462628</v>
      </c>
      <c r="D104" s="35">
        <v>44.946828884416377</v>
      </c>
      <c r="E104" s="35">
        <v>45.831409297174183</v>
      </c>
      <c r="F104" s="35">
        <v>46.917088884826704</v>
      </c>
      <c r="G104" s="35">
        <v>48.111779903066825</v>
      </c>
      <c r="H104" s="35">
        <v>49.296043958255758</v>
      </c>
      <c r="I104" s="35">
        <v>50.572888249590797</v>
      </c>
      <c r="J104" s="35">
        <v>51.784283772958283</v>
      </c>
      <c r="K104" s="35">
        <v>52.966501589225459</v>
      </c>
      <c r="L104" s="35">
        <v>54.192293652278742</v>
      </c>
      <c r="M104" s="35">
        <v>54.192293652278742</v>
      </c>
      <c r="Q104" s="75"/>
    </row>
    <row r="105" spans="1:17" x14ac:dyDescent="0.15">
      <c r="A105" s="53" t="s">
        <v>210</v>
      </c>
      <c r="B105" s="49" t="s">
        <v>211</v>
      </c>
      <c r="C105" s="35">
        <v>79.845971088311074</v>
      </c>
      <c r="D105" s="35">
        <v>79.406917139697825</v>
      </c>
      <c r="E105" s="35">
        <v>78.947419240683075</v>
      </c>
      <c r="F105" s="35">
        <v>78.467046306135387</v>
      </c>
      <c r="G105" s="35">
        <v>77.947908909627145</v>
      </c>
      <c r="H105" s="35">
        <v>77.379252116688107</v>
      </c>
      <c r="I105" s="35">
        <v>77.093211049913634</v>
      </c>
      <c r="J105" s="35">
        <v>76.657447225401938</v>
      </c>
      <c r="K105" s="35">
        <v>76.131663210020733</v>
      </c>
      <c r="L105" s="35">
        <v>75.577697574063961</v>
      </c>
      <c r="M105" s="35">
        <v>75.577697574063961</v>
      </c>
      <c r="Q105" s="75"/>
    </row>
    <row r="106" spans="1:17" x14ac:dyDescent="0.15">
      <c r="A106" s="53" t="s">
        <v>212</v>
      </c>
      <c r="B106" s="49" t="s">
        <v>213</v>
      </c>
      <c r="C106" s="35">
        <v>41.989418926698988</v>
      </c>
      <c r="D106" s="35">
        <v>41.482123309568543</v>
      </c>
      <c r="E106" s="35">
        <v>41.292906564662204</v>
      </c>
      <c r="F106" s="35">
        <v>41.340533693575935</v>
      </c>
      <c r="G106" s="35">
        <v>41.454987250435551</v>
      </c>
      <c r="H106" s="35">
        <v>41.551454299218818</v>
      </c>
      <c r="I106" s="35">
        <v>41.53230052312621</v>
      </c>
      <c r="J106" s="35">
        <v>41.460814549082912</v>
      </c>
      <c r="K106" s="35">
        <v>41.378428024885579</v>
      </c>
      <c r="L106" s="35">
        <v>41.359573099362954</v>
      </c>
      <c r="M106" s="35">
        <v>41.359573099362954</v>
      </c>
      <c r="Q106" s="75"/>
    </row>
    <row r="107" spans="1:17" x14ac:dyDescent="0.15">
      <c r="A107" s="53" t="s">
        <v>214</v>
      </c>
      <c r="B107" s="49" t="s">
        <v>215</v>
      </c>
      <c r="C107" s="35">
        <v>55.402254465979169</v>
      </c>
      <c r="D107" s="35">
        <v>54.610101031698655</v>
      </c>
      <c r="E107" s="35">
        <v>53.948481109253045</v>
      </c>
      <c r="F107" s="35">
        <v>53.385310032253372</v>
      </c>
      <c r="G107" s="35">
        <v>52.861230752403124</v>
      </c>
      <c r="H107" s="35">
        <v>52.347719926128931</v>
      </c>
      <c r="I107" s="35">
        <v>51.925374446132111</v>
      </c>
      <c r="J107" s="35">
        <v>51.469241270074605</v>
      </c>
      <c r="K107" s="35">
        <v>51.012994803062462</v>
      </c>
      <c r="L107" s="35">
        <v>50.60644415592872</v>
      </c>
      <c r="M107" s="35">
        <v>50.60644415592872</v>
      </c>
      <c r="Q107" s="75"/>
    </row>
    <row r="108" spans="1:17" x14ac:dyDescent="0.15">
      <c r="A108" s="53" t="s">
        <v>216</v>
      </c>
      <c r="B108" s="49" t="s">
        <v>217</v>
      </c>
      <c r="C108" s="35">
        <v>36.355435896214047</v>
      </c>
      <c r="D108" s="35">
        <v>35.875638973499377</v>
      </c>
      <c r="E108" s="35">
        <v>35.396726186248465</v>
      </c>
      <c r="F108" s="35">
        <v>34.980933475867957</v>
      </c>
      <c r="G108" s="35">
        <v>34.763143768473071</v>
      </c>
      <c r="H108" s="35">
        <v>34.845213889980407</v>
      </c>
      <c r="I108" s="35">
        <v>35.504006120038042</v>
      </c>
      <c r="J108" s="35">
        <v>36.472668643054043</v>
      </c>
      <c r="K108" s="35">
        <v>37.607723386024375</v>
      </c>
      <c r="L108" s="35">
        <v>38.701631767325196</v>
      </c>
      <c r="M108" s="35">
        <v>38.701631767325196</v>
      </c>
      <c r="Q108" s="75"/>
    </row>
    <row r="109" spans="1:17" x14ac:dyDescent="0.15">
      <c r="A109" s="53" t="s">
        <v>218</v>
      </c>
      <c r="B109" s="49" t="s">
        <v>219</v>
      </c>
      <c r="C109" s="35">
        <v>44.564204640582105</v>
      </c>
      <c r="D109" s="35">
        <v>45.069663613270727</v>
      </c>
      <c r="E109" s="35">
        <v>45.713227476653742</v>
      </c>
      <c r="F109" s="35">
        <v>46.527673967139229</v>
      </c>
      <c r="G109" s="35">
        <v>47.520541731727192</v>
      </c>
      <c r="H109" s="35">
        <v>48.646341421094874</v>
      </c>
      <c r="I109" s="35">
        <v>50.047006900072901</v>
      </c>
      <c r="J109" s="35">
        <v>51.385808396334198</v>
      </c>
      <c r="K109" s="35">
        <v>52.655721443344142</v>
      </c>
      <c r="L109" s="35">
        <v>53.816844862401858</v>
      </c>
      <c r="M109" s="35">
        <v>53.816844862401858</v>
      </c>
      <c r="Q109" s="75"/>
    </row>
    <row r="110" spans="1:17" x14ac:dyDescent="0.15">
      <c r="A110" s="53" t="s">
        <v>220</v>
      </c>
      <c r="B110" s="49" t="s">
        <v>221</v>
      </c>
      <c r="C110" s="35">
        <v>47.515985758683513</v>
      </c>
      <c r="D110" s="35">
        <v>47.414278819980169</v>
      </c>
      <c r="E110" s="35">
        <v>47.311789671575468</v>
      </c>
      <c r="F110" s="35">
        <v>47.264774909323663</v>
      </c>
      <c r="G110" s="35">
        <v>47.364753894391079</v>
      </c>
      <c r="H110" s="35">
        <v>47.669931025970882</v>
      </c>
      <c r="I110" s="35">
        <v>48.093448736224111</v>
      </c>
      <c r="J110" s="35">
        <v>48.805131895745816</v>
      </c>
      <c r="K110" s="35">
        <v>49.665900169334975</v>
      </c>
      <c r="L110" s="35">
        <v>50.465081407385192</v>
      </c>
      <c r="M110" s="35">
        <v>50.465081407385192</v>
      </c>
      <c r="Q110" s="75"/>
    </row>
    <row r="111" spans="1:17" x14ac:dyDescent="0.15">
      <c r="A111" s="66" t="s">
        <v>222</v>
      </c>
      <c r="B111" s="65" t="s">
        <v>223</v>
      </c>
      <c r="C111" s="35">
        <v>53.039556248824759</v>
      </c>
      <c r="D111" s="35">
        <v>52.430948097215321</v>
      </c>
      <c r="E111" s="35">
        <v>52.065650916358244</v>
      </c>
      <c r="F111" s="35">
        <v>51.897761726658473</v>
      </c>
      <c r="G111" s="35">
        <v>51.821987501631781</v>
      </c>
      <c r="H111" s="35">
        <v>51.77593317719171</v>
      </c>
      <c r="I111" s="35">
        <v>51.932164069086639</v>
      </c>
      <c r="J111" s="35">
        <v>51.98942127200349</v>
      </c>
      <c r="K111" s="35">
        <v>52.020236094805007</v>
      </c>
      <c r="L111" s="35">
        <v>52.137467367324376</v>
      </c>
      <c r="M111" s="35">
        <v>52.137467367324376</v>
      </c>
      <c r="Q111" s="75"/>
    </row>
    <row r="112" spans="1:17" x14ac:dyDescent="0.15">
      <c r="A112" s="53" t="s">
        <v>224</v>
      </c>
      <c r="B112" s="49" t="s">
        <v>225</v>
      </c>
      <c r="C112" s="35">
        <v>95.108259185269802</v>
      </c>
      <c r="D112" s="35">
        <v>95.116758334283205</v>
      </c>
      <c r="E112" s="35">
        <v>95.001413335106932</v>
      </c>
      <c r="F112" s="35">
        <v>94.724020050215429</v>
      </c>
      <c r="G112" s="35">
        <v>94.225330872244839</v>
      </c>
      <c r="H112" s="35">
        <v>93.49880692917732</v>
      </c>
      <c r="I112" s="35">
        <v>92.735137530969794</v>
      </c>
      <c r="J112" s="35">
        <v>91.783220013302795</v>
      </c>
      <c r="K112" s="35">
        <v>90.69981608202275</v>
      </c>
      <c r="L112" s="35">
        <v>89.560690530460292</v>
      </c>
      <c r="M112" s="35">
        <v>89.560690530460292</v>
      </c>
      <c r="Q112" s="75"/>
    </row>
    <row r="113" spans="1:17" x14ac:dyDescent="0.15">
      <c r="A113" s="53" t="s">
        <v>226</v>
      </c>
      <c r="B113" s="49" t="s">
        <v>227</v>
      </c>
      <c r="C113" s="35">
        <v>53.495438074055315</v>
      </c>
      <c r="D113" s="35">
        <v>52.627326966205537</v>
      </c>
      <c r="E113" s="35">
        <v>51.768983661964384</v>
      </c>
      <c r="F113" s="35">
        <v>50.91364506573106</v>
      </c>
      <c r="G113" s="35">
        <v>50.059295181681321</v>
      </c>
      <c r="H113" s="35">
        <v>49.22233799288864</v>
      </c>
      <c r="I113" s="35">
        <v>48.550477528450955</v>
      </c>
      <c r="J113" s="35">
        <v>47.945957827130933</v>
      </c>
      <c r="K113" s="35">
        <v>47.39629601880889</v>
      </c>
      <c r="L113" s="35">
        <v>46.899191325488729</v>
      </c>
      <c r="M113" s="35">
        <v>46.899191325488729</v>
      </c>
      <c r="Q113" s="75"/>
    </row>
    <row r="114" spans="1:17" x14ac:dyDescent="0.15">
      <c r="A114" s="53" t="s">
        <v>228</v>
      </c>
      <c r="B114" s="49" t="s">
        <v>229</v>
      </c>
      <c r="C114" s="35">
        <v>71.045498063414101</v>
      </c>
      <c r="D114" s="35">
        <v>70.608882068158081</v>
      </c>
      <c r="E114" s="35">
        <v>69.965693752855628</v>
      </c>
      <c r="F114" s="35">
        <v>69.281223093993674</v>
      </c>
      <c r="G114" s="35">
        <v>68.765505599460766</v>
      </c>
      <c r="H114" s="35">
        <v>68.482127780980164</v>
      </c>
      <c r="I114" s="35">
        <v>68.283290502007873</v>
      </c>
      <c r="J114" s="35">
        <v>68.21263966651567</v>
      </c>
      <c r="K114" s="35">
        <v>68.198016047222438</v>
      </c>
      <c r="L114" s="35">
        <v>68.106681258874431</v>
      </c>
      <c r="M114" s="35">
        <v>68.106681258874431</v>
      </c>
      <c r="Q114" s="75"/>
    </row>
    <row r="115" spans="1:17" x14ac:dyDescent="0.15">
      <c r="A115" s="53" t="s">
        <v>230</v>
      </c>
      <c r="B115" s="49" t="s">
        <v>231</v>
      </c>
      <c r="C115" s="35">
        <v>70.360721317765439</v>
      </c>
      <c r="D115" s="35">
        <v>69.367988458034631</v>
      </c>
      <c r="E115" s="35">
        <v>68.05821531474588</v>
      </c>
      <c r="F115" s="35">
        <v>66.53788672958477</v>
      </c>
      <c r="G115" s="35">
        <v>65.021178910815522</v>
      </c>
      <c r="H115" s="35">
        <v>63.649969865784165</v>
      </c>
      <c r="I115" s="35">
        <v>61.090404427095933</v>
      </c>
      <c r="J115" s="35">
        <v>58.733178521251403</v>
      </c>
      <c r="K115" s="35">
        <v>56.597296075109057</v>
      </c>
      <c r="L115" s="35">
        <v>54.686083123647009</v>
      </c>
      <c r="M115" s="35">
        <v>54.686083123647009</v>
      </c>
      <c r="Q115" s="75"/>
    </row>
    <row r="116" spans="1:17" x14ac:dyDescent="0.15">
      <c r="A116" s="66" t="s">
        <v>232</v>
      </c>
      <c r="B116" s="65" t="s">
        <v>233</v>
      </c>
      <c r="C116" s="35">
        <v>49.164054674178288</v>
      </c>
      <c r="D116" s="35">
        <v>49.752617272653879</v>
      </c>
      <c r="E116" s="35">
        <v>50.579929549458946</v>
      </c>
      <c r="F116" s="35">
        <v>51.530036289989887</v>
      </c>
      <c r="G116" s="35">
        <v>52.401077153855894</v>
      </c>
      <c r="H116" s="35">
        <v>53.082627311058893</v>
      </c>
      <c r="I116" s="35">
        <v>53.723348944284034</v>
      </c>
      <c r="J116" s="35">
        <v>54.190741208934966</v>
      </c>
      <c r="K116" s="35">
        <v>54.569899779433484</v>
      </c>
      <c r="L116" s="35">
        <v>55.011886910554253</v>
      </c>
      <c r="M116" s="35">
        <v>55.011886910554253</v>
      </c>
      <c r="Q116" s="75"/>
    </row>
    <row r="117" spans="1:17" x14ac:dyDescent="0.15">
      <c r="A117" s="66" t="s">
        <v>234</v>
      </c>
      <c r="B117" s="65" t="s">
        <v>235</v>
      </c>
      <c r="C117" s="35">
        <v>50.489617887050628</v>
      </c>
      <c r="D117" s="35">
        <v>51.027201770435262</v>
      </c>
      <c r="E117" s="35">
        <v>51.509527217134213</v>
      </c>
      <c r="F117" s="35">
        <v>51.970838130068643</v>
      </c>
      <c r="G117" s="35">
        <v>52.446455113701859</v>
      </c>
      <c r="H117" s="35">
        <v>52.94732357991986</v>
      </c>
      <c r="I117" s="35">
        <v>53.397079924563087</v>
      </c>
      <c r="J117" s="35">
        <v>53.954207141774425</v>
      </c>
      <c r="K117" s="35">
        <v>54.573503661101896</v>
      </c>
      <c r="L117" s="35">
        <v>55.184477638696329</v>
      </c>
      <c r="M117" s="35">
        <v>55.184477638696329</v>
      </c>
      <c r="Q117" s="75"/>
    </row>
    <row r="118" spans="1:17" x14ac:dyDescent="0.15">
      <c r="A118" s="53" t="s">
        <v>236</v>
      </c>
      <c r="B118" s="49" t="s">
        <v>237</v>
      </c>
      <c r="C118" s="35">
        <v>60.890040177861074</v>
      </c>
      <c r="D118" s="35">
        <v>59.742438330571304</v>
      </c>
      <c r="E118" s="35">
        <v>58.673718919182718</v>
      </c>
      <c r="F118" s="35">
        <v>57.723939774884279</v>
      </c>
      <c r="G118" s="35">
        <v>56.934852216025114</v>
      </c>
      <c r="H118" s="35">
        <v>56.315212553363146</v>
      </c>
      <c r="I118" s="35">
        <v>55.734545617143915</v>
      </c>
      <c r="J118" s="35">
        <v>55.281150385852627</v>
      </c>
      <c r="K118" s="35">
        <v>54.916711033457908</v>
      </c>
      <c r="L118" s="35">
        <v>54.590197347771038</v>
      </c>
      <c r="M118" s="35">
        <v>54.590197347771038</v>
      </c>
      <c r="Q118" s="75"/>
    </row>
    <row r="119" spans="1:17" x14ac:dyDescent="0.15">
      <c r="A119" s="53" t="s">
        <v>238</v>
      </c>
      <c r="B119" s="49" t="s">
        <v>239</v>
      </c>
      <c r="C119" s="35">
        <v>110.70108812152664</v>
      </c>
      <c r="D119" s="35">
        <v>111.41129229998809</v>
      </c>
      <c r="E119" s="35">
        <v>111.80280638384303</v>
      </c>
      <c r="F119" s="35">
        <v>111.9387420262068</v>
      </c>
      <c r="G119" s="35">
        <v>111.86279947536858</v>
      </c>
      <c r="H119" s="35">
        <v>111.59876339269137</v>
      </c>
      <c r="I119" s="35">
        <v>111.60272731362701</v>
      </c>
      <c r="J119" s="35">
        <v>111.34340028076106</v>
      </c>
      <c r="K119" s="35">
        <v>110.87851122038271</v>
      </c>
      <c r="L119" s="35">
        <v>110.25577448283943</v>
      </c>
      <c r="M119" s="35">
        <v>110.25577448283943</v>
      </c>
      <c r="Q119" s="75"/>
    </row>
    <row r="120" spans="1:17" x14ac:dyDescent="0.15">
      <c r="A120" s="53" t="s">
        <v>240</v>
      </c>
      <c r="B120" s="49" t="s">
        <v>241</v>
      </c>
      <c r="C120" s="35">
        <v>87.87658509225929</v>
      </c>
      <c r="D120" s="35">
        <v>88.244524518334217</v>
      </c>
      <c r="E120" s="35">
        <v>88.492443051964358</v>
      </c>
      <c r="F120" s="35">
        <v>88.5918157612073</v>
      </c>
      <c r="G120" s="35">
        <v>88.498486080788766</v>
      </c>
      <c r="H120" s="35">
        <v>88.203595271287398</v>
      </c>
      <c r="I120" s="35">
        <v>88.154004764651788</v>
      </c>
      <c r="J120" s="35">
        <v>87.836651649475272</v>
      </c>
      <c r="K120" s="35">
        <v>87.315086771587801</v>
      </c>
      <c r="L120" s="35">
        <v>86.673782548277586</v>
      </c>
      <c r="M120" s="35">
        <v>86.673782548277586</v>
      </c>
      <c r="Q120" s="75"/>
    </row>
    <row r="121" spans="1:17" x14ac:dyDescent="0.15">
      <c r="A121" s="66" t="s">
        <v>242</v>
      </c>
      <c r="B121" s="65" t="s">
        <v>243</v>
      </c>
      <c r="C121" s="35">
        <v>50.827053566911438</v>
      </c>
      <c r="D121" s="35">
        <v>51.031757575314053</v>
      </c>
      <c r="E121" s="35">
        <v>51.273439737155435</v>
      </c>
      <c r="F121" s="35">
        <v>51.555754727592628</v>
      </c>
      <c r="G121" s="35">
        <v>51.853641839116335</v>
      </c>
      <c r="H121" s="35">
        <v>52.126754728410162</v>
      </c>
      <c r="I121" s="35">
        <v>52.429811779204272</v>
      </c>
      <c r="J121" s="35">
        <v>52.683567187265808</v>
      </c>
      <c r="K121" s="35">
        <v>52.901123605208277</v>
      </c>
      <c r="L121" s="35">
        <v>53.105689641746338</v>
      </c>
      <c r="M121" s="35">
        <v>53.105689641746338</v>
      </c>
      <c r="Q121" s="75"/>
    </row>
    <row r="122" spans="1:17" x14ac:dyDescent="0.15">
      <c r="A122" s="53" t="s">
        <v>244</v>
      </c>
      <c r="B122" s="49" t="s">
        <v>245</v>
      </c>
      <c r="C122" s="35">
        <v>39.621189828801377</v>
      </c>
      <c r="D122" s="35">
        <v>36.99858749919936</v>
      </c>
      <c r="E122" s="35">
        <v>34.870424448898099</v>
      </c>
      <c r="F122" s="35">
        <v>33.333415970097768</v>
      </c>
      <c r="G122" s="35">
        <v>32.359060012265509</v>
      </c>
      <c r="H122" s="35">
        <v>31.775257360763327</v>
      </c>
      <c r="I122" s="35">
        <v>31.920215585792544</v>
      </c>
      <c r="J122" s="35">
        <v>32.249295378636198</v>
      </c>
      <c r="K122" s="35">
        <v>32.695128743165675</v>
      </c>
      <c r="L122" s="35">
        <v>33.097280072512135</v>
      </c>
      <c r="M122" s="35">
        <v>33.097280072512135</v>
      </c>
      <c r="Q122" s="75"/>
    </row>
    <row r="123" spans="1:17" x14ac:dyDescent="0.15">
      <c r="A123" s="53" t="s">
        <v>246</v>
      </c>
      <c r="B123" s="49" t="s">
        <v>247</v>
      </c>
      <c r="C123" s="35">
        <v>72.213969756430942</v>
      </c>
      <c r="D123" s="35">
        <v>71.183077403912336</v>
      </c>
      <c r="E123" s="35">
        <v>70.160690738660307</v>
      </c>
      <c r="F123" s="35">
        <v>69.167144024838507</v>
      </c>
      <c r="G123" s="35">
        <v>68.22660308342472</v>
      </c>
      <c r="H123" s="35">
        <v>67.35461512572914</v>
      </c>
      <c r="I123" s="35">
        <v>66.704803058443161</v>
      </c>
      <c r="J123" s="35">
        <v>66.092145652815091</v>
      </c>
      <c r="K123" s="35">
        <v>65.51520207565386</v>
      </c>
      <c r="L123" s="35">
        <v>64.953312069736427</v>
      </c>
      <c r="M123" s="35">
        <v>64.953312069736427</v>
      </c>
      <c r="Q123" s="75"/>
    </row>
    <row r="124" spans="1:17" x14ac:dyDescent="0.15">
      <c r="A124" s="53" t="s">
        <v>248</v>
      </c>
      <c r="B124" s="49" t="s">
        <v>249</v>
      </c>
      <c r="C124" s="35">
        <v>55.984820683403257</v>
      </c>
      <c r="D124" s="35">
        <v>55.7705772342348</v>
      </c>
      <c r="E124" s="35">
        <v>55.517354019355203</v>
      </c>
      <c r="F124" s="35">
        <v>55.250114451025688</v>
      </c>
      <c r="G124" s="35">
        <v>55.003905576432089</v>
      </c>
      <c r="H124" s="35">
        <v>54.796201561424276</v>
      </c>
      <c r="I124" s="35">
        <v>54.630454908110224</v>
      </c>
      <c r="J124" s="35">
        <v>54.438715398364664</v>
      </c>
      <c r="K124" s="35">
        <v>54.242499328838242</v>
      </c>
      <c r="L124" s="35">
        <v>54.066484824605133</v>
      </c>
      <c r="M124" s="35">
        <v>54.066484824605133</v>
      </c>
      <c r="O124" s="75"/>
      <c r="Q124" s="75"/>
    </row>
    <row r="125" spans="1:17" x14ac:dyDescent="0.15">
      <c r="A125" s="53" t="s">
        <v>250</v>
      </c>
      <c r="B125" s="49" t="s">
        <v>251</v>
      </c>
      <c r="C125" s="35">
        <v>71.291617930434654</v>
      </c>
      <c r="D125" s="35">
        <v>70.609196895598501</v>
      </c>
      <c r="E125" s="35">
        <v>69.73903658719415</v>
      </c>
      <c r="F125" s="35">
        <v>68.750208544134438</v>
      </c>
      <c r="G125" s="35">
        <v>67.748955306805001</v>
      </c>
      <c r="H125" s="35">
        <v>66.795449163932091</v>
      </c>
      <c r="I125" s="35">
        <v>66.049750125213407</v>
      </c>
      <c r="J125" s="35">
        <v>65.337466167951959</v>
      </c>
      <c r="K125" s="35">
        <v>64.639408743167934</v>
      </c>
      <c r="L125" s="35">
        <v>63.922040124165292</v>
      </c>
      <c r="M125" s="35">
        <v>63.922040124165292</v>
      </c>
      <c r="O125" s="75"/>
      <c r="Q125" s="75"/>
    </row>
    <row r="126" spans="1:17" x14ac:dyDescent="0.15">
      <c r="A126" s="53" t="s">
        <v>252</v>
      </c>
      <c r="B126" s="49" t="s">
        <v>253</v>
      </c>
      <c r="C126" s="35">
        <v>61.700625500945542</v>
      </c>
      <c r="D126" s="35">
        <v>60.755548866547258</v>
      </c>
      <c r="E126" s="35">
        <v>59.681388791563649</v>
      </c>
      <c r="F126" s="35">
        <v>58.600264614906386</v>
      </c>
      <c r="G126" s="35">
        <v>57.689529547286241</v>
      </c>
      <c r="H126" s="35">
        <v>57.02501767156086</v>
      </c>
      <c r="I126" s="35">
        <v>56.450713055248372</v>
      </c>
      <c r="J126" s="35">
        <v>56.116709770585302</v>
      </c>
      <c r="K126" s="35">
        <v>55.934997549809708</v>
      </c>
      <c r="L126" s="35">
        <v>55.763629469038577</v>
      </c>
      <c r="M126" s="35">
        <v>55.763629469038577</v>
      </c>
      <c r="O126" s="75"/>
      <c r="Q126" s="75"/>
    </row>
    <row r="127" spans="1:17" x14ac:dyDescent="0.15">
      <c r="A127" s="53" t="s">
        <v>254</v>
      </c>
      <c r="B127" s="49" t="s">
        <v>255</v>
      </c>
      <c r="C127" s="35">
        <v>57.012452415140224</v>
      </c>
      <c r="D127" s="35">
        <v>56.480708818253035</v>
      </c>
      <c r="E127" s="35">
        <v>55.848002342992189</v>
      </c>
      <c r="F127" s="35">
        <v>55.263313376038845</v>
      </c>
      <c r="G127" s="35">
        <v>54.903839788200735</v>
      </c>
      <c r="H127" s="35">
        <v>54.816262622213365</v>
      </c>
      <c r="I127" s="35">
        <v>53.040376568209439</v>
      </c>
      <c r="J127" s="35">
        <v>51.914041350240446</v>
      </c>
      <c r="K127" s="35">
        <v>51.237874626795673</v>
      </c>
      <c r="L127" s="35">
        <v>50.711300139666768</v>
      </c>
      <c r="M127" s="35">
        <v>50.711300139666768</v>
      </c>
      <c r="O127" s="75"/>
      <c r="Q127" s="75"/>
    </row>
    <row r="128" spans="1:17" x14ac:dyDescent="0.15">
      <c r="A128" s="53" t="s">
        <v>256</v>
      </c>
      <c r="B128" s="49" t="s">
        <v>257</v>
      </c>
      <c r="C128" s="35">
        <v>61.6251019178627</v>
      </c>
      <c r="D128" s="35">
        <v>60.90050193625148</v>
      </c>
      <c r="E128" s="35">
        <v>60.246052529442743</v>
      </c>
      <c r="F128" s="35">
        <v>59.670335269334693</v>
      </c>
      <c r="G128" s="35">
        <v>59.093633042388319</v>
      </c>
      <c r="H128" s="35">
        <v>58.438678836451516</v>
      </c>
      <c r="I128" s="35">
        <v>57.939437958616068</v>
      </c>
      <c r="J128" s="35">
        <v>57.245327105353802</v>
      </c>
      <c r="K128" s="35">
        <v>56.459285831457784</v>
      </c>
      <c r="L128" s="35">
        <v>55.741109319939454</v>
      </c>
      <c r="M128" s="35">
        <v>55.741109319939454</v>
      </c>
      <c r="O128" s="75"/>
      <c r="Q128" s="75"/>
    </row>
    <row r="129" spans="1:17" x14ac:dyDescent="0.15">
      <c r="A129" s="53" t="s">
        <v>258</v>
      </c>
      <c r="B129" s="49" t="s">
        <v>259</v>
      </c>
      <c r="C129" s="35">
        <v>68.369108830464711</v>
      </c>
      <c r="D129" s="35">
        <v>67.552595641414499</v>
      </c>
      <c r="E129" s="35">
        <v>66.775453897955558</v>
      </c>
      <c r="F129" s="35">
        <v>66.008963723406367</v>
      </c>
      <c r="G129" s="35">
        <v>65.210744629945651</v>
      </c>
      <c r="H129" s="35">
        <v>64.36850004347481</v>
      </c>
      <c r="I129" s="35">
        <v>63.623463871928955</v>
      </c>
      <c r="J129" s="35">
        <v>62.814740359250251</v>
      </c>
      <c r="K129" s="35">
        <v>61.983967026623368</v>
      </c>
      <c r="L129" s="35">
        <v>61.196447240439646</v>
      </c>
      <c r="M129" s="35">
        <v>61.196447240439646</v>
      </c>
      <c r="O129" s="75"/>
      <c r="Q129" s="75"/>
    </row>
    <row r="130" spans="1:17" x14ac:dyDescent="0.15">
      <c r="A130" s="53" t="s">
        <v>260</v>
      </c>
      <c r="B130" s="49" t="s">
        <v>261</v>
      </c>
      <c r="C130" s="35">
        <v>40.232614229491077</v>
      </c>
      <c r="D130" s="35">
        <v>40.721934233980242</v>
      </c>
      <c r="E130" s="35">
        <v>41.281279083949812</v>
      </c>
      <c r="F130" s="35">
        <v>41.975840419679017</v>
      </c>
      <c r="G130" s="35">
        <v>42.888018084038457</v>
      </c>
      <c r="H130" s="35">
        <v>44.041945457512128</v>
      </c>
      <c r="I130" s="35">
        <v>45.186068119066988</v>
      </c>
      <c r="J130" s="35">
        <v>46.650308179456005</v>
      </c>
      <c r="K130" s="35">
        <v>48.302146913783609</v>
      </c>
      <c r="L130" s="35">
        <v>49.930169765060057</v>
      </c>
      <c r="M130" s="35">
        <v>49.930169765060057</v>
      </c>
      <c r="O130" s="75"/>
      <c r="Q130" s="75"/>
    </row>
    <row r="131" spans="1:17" x14ac:dyDescent="0.15">
      <c r="A131" s="53" t="s">
        <v>262</v>
      </c>
      <c r="B131" s="49" t="s">
        <v>263</v>
      </c>
      <c r="C131" s="35">
        <v>50.670279033074472</v>
      </c>
      <c r="D131" s="35">
        <v>51.153614437131914</v>
      </c>
      <c r="E131" s="35">
        <v>51.677281348870274</v>
      </c>
      <c r="F131" s="35">
        <v>52.254621016514434</v>
      </c>
      <c r="G131" s="35">
        <v>52.866378151040664</v>
      </c>
      <c r="H131" s="35">
        <v>53.488874880675809</v>
      </c>
      <c r="I131" s="35">
        <v>53.937228860572972</v>
      </c>
      <c r="J131" s="35">
        <v>54.380023387142948</v>
      </c>
      <c r="K131" s="35">
        <v>54.826961615828871</v>
      </c>
      <c r="L131" s="35">
        <v>55.30067357740969</v>
      </c>
      <c r="M131" s="35">
        <v>55.30067357740969</v>
      </c>
      <c r="O131" s="75"/>
      <c r="Q131" s="75"/>
    </row>
    <row r="132" spans="1:17" x14ac:dyDescent="0.15">
      <c r="A132" s="53" t="s">
        <v>264</v>
      </c>
      <c r="B132" s="49" t="s">
        <v>265</v>
      </c>
      <c r="C132" s="35">
        <v>15.743088125080277</v>
      </c>
      <c r="D132" s="35">
        <v>16.053508845935475</v>
      </c>
      <c r="E132" s="35">
        <v>16.142281135236676</v>
      </c>
      <c r="F132" s="35">
        <v>16.31233140472871</v>
      </c>
      <c r="G132" s="35">
        <v>16.597578246606545</v>
      </c>
      <c r="H132" s="35">
        <v>16.866636270011572</v>
      </c>
      <c r="I132" s="35">
        <v>17.106629666068127</v>
      </c>
      <c r="J132" s="35">
        <v>17.292216776250935</v>
      </c>
      <c r="K132" s="35">
        <v>17.523763089873444</v>
      </c>
      <c r="L132" s="35">
        <v>17.812083356732956</v>
      </c>
      <c r="M132" s="35">
        <v>17.812083356732956</v>
      </c>
      <c r="O132" s="75"/>
      <c r="Q132" s="75"/>
    </row>
    <row r="133" spans="1:17" x14ac:dyDescent="0.15">
      <c r="A133" s="53" t="s">
        <v>266</v>
      </c>
      <c r="B133" s="49" t="s">
        <v>267</v>
      </c>
      <c r="C133" s="35">
        <v>79.075094759901077</v>
      </c>
      <c r="D133" s="35">
        <v>79.799550137421647</v>
      </c>
      <c r="E133" s="35">
        <v>80.320861088266582</v>
      </c>
      <c r="F133" s="35">
        <v>80.65980387061073</v>
      </c>
      <c r="G133" s="35">
        <v>80.852443143986363</v>
      </c>
      <c r="H133" s="35">
        <v>80.90940215008257</v>
      </c>
      <c r="I133" s="35">
        <v>80.770690826529773</v>
      </c>
      <c r="J133" s="35">
        <v>80.464234324102435</v>
      </c>
      <c r="K133" s="35">
        <v>80.002533041084007</v>
      </c>
      <c r="L133" s="35">
        <v>79.400080088904687</v>
      </c>
      <c r="M133" s="35">
        <v>79.400080088904687</v>
      </c>
      <c r="O133" s="75"/>
      <c r="Q133" s="75"/>
    </row>
    <row r="134" spans="1:17" x14ac:dyDescent="0.15">
      <c r="A134" s="53" t="s">
        <v>268</v>
      </c>
      <c r="B134" s="49" t="s">
        <v>269</v>
      </c>
      <c r="C134" s="35">
        <v>36.602535513091816</v>
      </c>
      <c r="D134" s="35">
        <v>36.45763287288397</v>
      </c>
      <c r="E134" s="35">
        <v>36.326765568494324</v>
      </c>
      <c r="F134" s="35">
        <v>36.231608430811669</v>
      </c>
      <c r="G134" s="35">
        <v>36.214452867421137</v>
      </c>
      <c r="H134" s="35">
        <v>36.316075020707295</v>
      </c>
      <c r="I134" s="35">
        <v>36.679001839695019</v>
      </c>
      <c r="J134" s="35">
        <v>37.132349927697149</v>
      </c>
      <c r="K134" s="35">
        <v>37.72564019914703</v>
      </c>
      <c r="L134" s="35">
        <v>38.51685797783022</v>
      </c>
      <c r="M134" s="35">
        <v>38.51685797783022</v>
      </c>
      <c r="O134" s="75"/>
      <c r="Q134" s="75"/>
    </row>
    <row r="135" spans="1:17" x14ac:dyDescent="0.15">
      <c r="A135" s="53" t="s">
        <v>270</v>
      </c>
      <c r="B135" s="49" t="s">
        <v>271</v>
      </c>
      <c r="C135" s="35">
        <v>45.863430269819169</v>
      </c>
      <c r="D135" s="35">
        <v>46.305832959535991</v>
      </c>
      <c r="E135" s="35">
        <v>46.644845199228428</v>
      </c>
      <c r="F135" s="35">
        <v>46.968510790518771</v>
      </c>
      <c r="G135" s="35">
        <v>47.438882671436303</v>
      </c>
      <c r="H135" s="35">
        <v>48.129651240456624</v>
      </c>
      <c r="I135" s="35">
        <v>48.910797503937559</v>
      </c>
      <c r="J135" s="35">
        <v>49.995225372013209</v>
      </c>
      <c r="K135" s="35">
        <v>51.22474480761943</v>
      </c>
      <c r="L135" s="35">
        <v>52.355465315351445</v>
      </c>
      <c r="M135" s="35">
        <v>52.355465315351445</v>
      </c>
      <c r="O135" s="75"/>
      <c r="Q135" s="75"/>
    </row>
    <row r="136" spans="1:17" x14ac:dyDescent="0.15">
      <c r="A136" s="53" t="s">
        <v>272</v>
      </c>
      <c r="B136" s="49" t="s">
        <v>273</v>
      </c>
      <c r="C136" s="35">
        <v>38.953829307974573</v>
      </c>
      <c r="D136" s="35">
        <v>39.410852849550579</v>
      </c>
      <c r="E136" s="35">
        <v>40.217863825121839</v>
      </c>
      <c r="F136" s="35">
        <v>41.2909732465045</v>
      </c>
      <c r="G136" s="35">
        <v>42.495255249702062</v>
      </c>
      <c r="H136" s="35">
        <v>43.74155138430212</v>
      </c>
      <c r="I136" s="35">
        <v>45.295787729216428</v>
      </c>
      <c r="J136" s="35">
        <v>46.837027069056347</v>
      </c>
      <c r="K136" s="35">
        <v>48.343277877472779</v>
      </c>
      <c r="L136" s="35">
        <v>49.810601159236086</v>
      </c>
      <c r="M136" s="35">
        <v>49.810601159236086</v>
      </c>
      <c r="O136" s="75"/>
      <c r="Q136" s="75"/>
    </row>
    <row r="137" spans="1:17" x14ac:dyDescent="0.15">
      <c r="A137" s="53" t="s">
        <v>274</v>
      </c>
      <c r="B137" s="49" t="s">
        <v>275</v>
      </c>
      <c r="C137" s="35">
        <v>78.924223802625733</v>
      </c>
      <c r="D137" s="35">
        <v>78.587333389778053</v>
      </c>
      <c r="E137" s="35">
        <v>78.020857256495049</v>
      </c>
      <c r="F137" s="35">
        <v>77.339057018917941</v>
      </c>
      <c r="G137" s="35">
        <v>76.736126060188568</v>
      </c>
      <c r="H137" s="35">
        <v>76.305804687760485</v>
      </c>
      <c r="I137" s="35">
        <v>75.714940113836263</v>
      </c>
      <c r="J137" s="35">
        <v>75.395179263877978</v>
      </c>
      <c r="K137" s="35">
        <v>75.173597440191571</v>
      </c>
      <c r="L137" s="35">
        <v>74.807710065306381</v>
      </c>
      <c r="M137" s="35">
        <v>74.807710065306381</v>
      </c>
      <c r="O137" s="75"/>
      <c r="Q137" s="75"/>
    </row>
    <row r="138" spans="1:17" x14ac:dyDescent="0.15">
      <c r="A138" s="53" t="s">
        <v>276</v>
      </c>
      <c r="B138" s="49" t="s">
        <v>277</v>
      </c>
      <c r="C138" s="35">
        <v>46.469618187019371</v>
      </c>
      <c r="D138" s="35">
        <v>45.035733465526498</v>
      </c>
      <c r="E138" s="35">
        <v>43.791158251186417</v>
      </c>
      <c r="F138" s="35">
        <v>42.685014749736752</v>
      </c>
      <c r="G138" s="35">
        <v>41.701569640373535</v>
      </c>
      <c r="H138" s="35">
        <v>40.84115015371551</v>
      </c>
      <c r="I138" s="35">
        <v>40.338951340058308</v>
      </c>
      <c r="J138" s="35">
        <v>39.885898932428361</v>
      </c>
      <c r="K138" s="35">
        <v>39.538933640199467</v>
      </c>
      <c r="L138" s="35">
        <v>39.365197965827733</v>
      </c>
      <c r="M138" s="35">
        <v>39.365197965827733</v>
      </c>
      <c r="Q138" s="75"/>
    </row>
    <row r="139" spans="1:17" x14ac:dyDescent="0.15">
      <c r="A139" s="53" t="s">
        <v>278</v>
      </c>
      <c r="B139" s="49" t="s">
        <v>279</v>
      </c>
      <c r="C139" s="35">
        <v>51.655879633521053</v>
      </c>
      <c r="D139" s="35">
        <v>51.218082061734769</v>
      </c>
      <c r="E139" s="35">
        <v>50.650198671816391</v>
      </c>
      <c r="F139" s="35">
        <v>50.024170269187742</v>
      </c>
      <c r="G139" s="35">
        <v>49.501483190507578</v>
      </c>
      <c r="H139" s="35">
        <v>49.166347783305092</v>
      </c>
      <c r="I139" s="35">
        <v>48.568054726098055</v>
      </c>
      <c r="J139" s="35">
        <v>47.917143665234548</v>
      </c>
      <c r="K139" s="35">
        <v>47.343511858605844</v>
      </c>
      <c r="L139" s="35">
        <v>46.917221314415528</v>
      </c>
      <c r="M139" s="35">
        <v>46.917221314415528</v>
      </c>
      <c r="Q139" s="75"/>
    </row>
    <row r="140" spans="1:17" x14ac:dyDescent="0.15">
      <c r="A140" s="53" t="s">
        <v>280</v>
      </c>
      <c r="B140" s="49" t="s">
        <v>281</v>
      </c>
      <c r="C140" s="35">
        <v>76.286724623391891</v>
      </c>
      <c r="D140" s="35">
        <v>75.647896561416658</v>
      </c>
      <c r="E140" s="35">
        <v>75.243744207599633</v>
      </c>
      <c r="F140" s="35">
        <v>75.244649863547394</v>
      </c>
      <c r="G140" s="35">
        <v>75.707965410702201</v>
      </c>
      <c r="H140" s="35">
        <v>76.464741339218136</v>
      </c>
      <c r="I140" s="35">
        <v>76.198067151539306</v>
      </c>
      <c r="J140" s="35">
        <v>76.148311121530725</v>
      </c>
      <c r="K140" s="35">
        <v>75.811468576602095</v>
      </c>
      <c r="L140" s="35">
        <v>74.816621579670937</v>
      </c>
      <c r="M140" s="35">
        <v>74.816621579670937</v>
      </c>
      <c r="Q140" s="75"/>
    </row>
    <row r="141" spans="1:17" x14ac:dyDescent="0.15">
      <c r="A141" s="53" t="s">
        <v>282</v>
      </c>
      <c r="B141" s="49" t="s">
        <v>283</v>
      </c>
      <c r="C141" s="35">
        <v>86.599697916451134</v>
      </c>
      <c r="D141" s="35">
        <v>86.489600388090466</v>
      </c>
      <c r="E141" s="35">
        <v>86.536766962703339</v>
      </c>
      <c r="F141" s="35">
        <v>86.579182531665239</v>
      </c>
      <c r="G141" s="35">
        <v>86.413768143548324</v>
      </c>
      <c r="H141" s="35">
        <v>85.941914129877389</v>
      </c>
      <c r="I141" s="35">
        <v>85.2688868022572</v>
      </c>
      <c r="J141" s="35">
        <v>84.374109686609685</v>
      </c>
      <c r="K141" s="35">
        <v>83.303365906623242</v>
      </c>
      <c r="L141" s="35">
        <v>82.17211205326511</v>
      </c>
      <c r="M141" s="35">
        <v>82.17211205326511</v>
      </c>
      <c r="O141" s="75"/>
      <c r="Q141" s="75"/>
    </row>
    <row r="142" spans="1:17" x14ac:dyDescent="0.15">
      <c r="A142" s="53" t="s">
        <v>284</v>
      </c>
      <c r="B142" s="49" t="s">
        <v>285</v>
      </c>
      <c r="C142" s="35">
        <v>48.528581047517029</v>
      </c>
      <c r="D142" s="35">
        <v>46.338289863714095</v>
      </c>
      <c r="E142" s="35">
        <v>44.467228051168675</v>
      </c>
      <c r="F142" s="35">
        <v>42.893346492050568</v>
      </c>
      <c r="G142" s="35">
        <v>41.589846782783766</v>
      </c>
      <c r="H142" s="35">
        <v>40.535415513636899</v>
      </c>
      <c r="I142" s="35">
        <v>40.116875156047975</v>
      </c>
      <c r="J142" s="35">
        <v>39.794832492332418</v>
      </c>
      <c r="K142" s="35">
        <v>39.580855027248333</v>
      </c>
      <c r="L142" s="35">
        <v>39.428921477679673</v>
      </c>
      <c r="M142" s="35">
        <v>39.428921477679673</v>
      </c>
      <c r="O142" s="75"/>
      <c r="Q142" s="75"/>
    </row>
    <row r="143" spans="1:17" x14ac:dyDescent="0.15">
      <c r="A143" s="53" t="s">
        <v>286</v>
      </c>
      <c r="B143" s="49" t="s">
        <v>287</v>
      </c>
      <c r="C143" s="35">
        <v>87.485247058987071</v>
      </c>
      <c r="D143" s="35">
        <v>87.559084351739585</v>
      </c>
      <c r="E143" s="35">
        <v>87.516672862658979</v>
      </c>
      <c r="F143" s="35">
        <v>87.398762270390137</v>
      </c>
      <c r="G143" s="35">
        <v>87.240609061956349</v>
      </c>
      <c r="H143" s="35">
        <v>87.038971726032585</v>
      </c>
      <c r="I143" s="35">
        <v>86.716067327495153</v>
      </c>
      <c r="J143" s="35">
        <v>86.257385667559021</v>
      </c>
      <c r="K143" s="35">
        <v>85.674311885240101</v>
      </c>
      <c r="L143" s="35">
        <v>84.97399116739409</v>
      </c>
      <c r="M143" s="35">
        <v>84.97399116739409</v>
      </c>
      <c r="O143" s="75"/>
      <c r="Q143" s="75"/>
    </row>
    <row r="144" spans="1:17" x14ac:dyDescent="0.15">
      <c r="A144" s="53" t="s">
        <v>288</v>
      </c>
      <c r="B144" s="49" t="s">
        <v>289</v>
      </c>
      <c r="C144" s="35">
        <v>47.222059010890874</v>
      </c>
      <c r="D144" s="35">
        <v>47.30408102468806</v>
      </c>
      <c r="E144" s="35">
        <v>47.611029515943933</v>
      </c>
      <c r="F144" s="35">
        <v>48.112867202639023</v>
      </c>
      <c r="G144" s="35">
        <v>48.761126454267675</v>
      </c>
      <c r="H144" s="35">
        <v>49.523541992557313</v>
      </c>
      <c r="I144" s="35">
        <v>50.151027002764415</v>
      </c>
      <c r="J144" s="35">
        <v>50.876524160932476</v>
      </c>
      <c r="K144" s="35">
        <v>51.596620265295023</v>
      </c>
      <c r="L144" s="35">
        <v>52.164034515177782</v>
      </c>
      <c r="M144" s="35">
        <v>52.164034515177782</v>
      </c>
      <c r="O144" s="75"/>
      <c r="Q144" s="75"/>
    </row>
    <row r="145" spans="1:17" x14ac:dyDescent="0.15">
      <c r="A145" s="53" t="s">
        <v>290</v>
      </c>
      <c r="B145" s="49" t="s">
        <v>291</v>
      </c>
      <c r="C145" s="35">
        <v>43.648088585921627</v>
      </c>
      <c r="D145" s="35">
        <v>43.569493473442243</v>
      </c>
      <c r="E145" s="35">
        <v>43.396287695480602</v>
      </c>
      <c r="F145" s="35">
        <v>43.322179732313579</v>
      </c>
      <c r="G145" s="35">
        <v>43.461260638799033</v>
      </c>
      <c r="H145" s="35">
        <v>43.772411776474755</v>
      </c>
      <c r="I145" s="35">
        <v>44.160550598410332</v>
      </c>
      <c r="J145" s="35">
        <v>44.734219269102994</v>
      </c>
      <c r="K145" s="35">
        <v>45.412740633875842</v>
      </c>
      <c r="L145" s="35">
        <v>46.079604967828821</v>
      </c>
      <c r="M145" s="35">
        <v>46.079604967828821</v>
      </c>
      <c r="O145" s="75"/>
      <c r="Q145" s="75"/>
    </row>
    <row r="146" spans="1:17" x14ac:dyDescent="0.15">
      <c r="A146" s="53" t="s">
        <v>292</v>
      </c>
      <c r="B146" s="49" t="s">
        <v>293</v>
      </c>
      <c r="C146" s="35">
        <v>85.509912450287388</v>
      </c>
      <c r="D146" s="35">
        <v>85.066108734699398</v>
      </c>
      <c r="E146" s="35">
        <v>84.378691821156053</v>
      </c>
      <c r="F146" s="35">
        <v>83.515285097868414</v>
      </c>
      <c r="G146" s="35">
        <v>82.542034923422108</v>
      </c>
      <c r="H146" s="35">
        <v>81.493880581566813</v>
      </c>
      <c r="I146" s="35">
        <v>80.59233822102388</v>
      </c>
      <c r="J146" s="35">
        <v>79.657068552701659</v>
      </c>
      <c r="K146" s="35">
        <v>78.655009408974422</v>
      </c>
      <c r="L146" s="35">
        <v>77.531751701422209</v>
      </c>
      <c r="M146" s="35">
        <v>77.531751701422209</v>
      </c>
      <c r="O146" s="75"/>
      <c r="Q146" s="75"/>
    </row>
    <row r="147" spans="1:17" x14ac:dyDescent="0.15">
      <c r="A147" s="53" t="s">
        <v>294</v>
      </c>
      <c r="B147" s="49" t="s">
        <v>295</v>
      </c>
      <c r="C147" s="35">
        <v>26.990550875810616</v>
      </c>
      <c r="D147" s="35">
        <v>27.225019481276497</v>
      </c>
      <c r="E147" s="35">
        <v>27.484219966101392</v>
      </c>
      <c r="F147" s="35">
        <v>27.601761083403311</v>
      </c>
      <c r="G147" s="35">
        <v>27.605963767416057</v>
      </c>
      <c r="H147" s="35">
        <v>27.680263821700745</v>
      </c>
      <c r="I147" s="35">
        <v>28.300105961798383</v>
      </c>
      <c r="J147" s="35">
        <v>29.520863642741617</v>
      </c>
      <c r="K147" s="35">
        <v>31.133212603556171</v>
      </c>
      <c r="L147" s="35">
        <v>32.845590528494661</v>
      </c>
      <c r="M147" s="35">
        <v>32.845590528494661</v>
      </c>
      <c r="O147" s="75"/>
      <c r="Q147" s="75"/>
    </row>
    <row r="148" spans="1:17" x14ac:dyDescent="0.15">
      <c r="A148" s="53" t="s">
        <v>296</v>
      </c>
      <c r="B148" s="49" t="s">
        <v>297</v>
      </c>
      <c r="C148" s="35">
        <v>38.480071343296466</v>
      </c>
      <c r="D148" s="35">
        <v>38.851967786988759</v>
      </c>
      <c r="E148" s="35">
        <v>39.275971273124753</v>
      </c>
      <c r="F148" s="35">
        <v>39.81447068720022</v>
      </c>
      <c r="G148" s="35">
        <v>40.533949485418951</v>
      </c>
      <c r="H148" s="35">
        <v>41.452465507308517</v>
      </c>
      <c r="I148" s="35">
        <v>42.468722479441482</v>
      </c>
      <c r="J148" s="35">
        <v>43.716889591369004</v>
      </c>
      <c r="K148" s="35">
        <v>45.086045742250072</v>
      </c>
      <c r="L148" s="35">
        <v>46.413114616794168</v>
      </c>
      <c r="M148" s="35">
        <v>46.413114616794168</v>
      </c>
      <c r="O148" s="75"/>
      <c r="Q148" s="75"/>
    </row>
    <row r="149" spans="1:17" x14ac:dyDescent="0.15">
      <c r="A149" s="53" t="s">
        <v>298</v>
      </c>
      <c r="B149" s="49" t="s">
        <v>299</v>
      </c>
      <c r="C149" s="35">
        <v>44.257538969415975</v>
      </c>
      <c r="D149" s="35">
        <v>45.116830456930302</v>
      </c>
      <c r="E149" s="35">
        <v>45.834399654618238</v>
      </c>
      <c r="F149" s="35">
        <v>46.540847394929294</v>
      </c>
      <c r="G149" s="35">
        <v>47.419279654655192</v>
      </c>
      <c r="H149" s="35">
        <v>48.551438267312264</v>
      </c>
      <c r="I149" s="35">
        <v>49.834641064450082</v>
      </c>
      <c r="J149" s="35">
        <v>51.344338033450619</v>
      </c>
      <c r="K149" s="35">
        <v>52.972268855496516</v>
      </c>
      <c r="L149" s="35">
        <v>54.540253280733054</v>
      </c>
      <c r="M149" s="35">
        <v>54.540253280733054</v>
      </c>
      <c r="O149" s="75"/>
      <c r="Q149" s="75"/>
    </row>
    <row r="150" spans="1:17" x14ac:dyDescent="0.15">
      <c r="A150" s="53" t="s">
        <v>300</v>
      </c>
      <c r="B150" s="49" t="s">
        <v>301</v>
      </c>
      <c r="C150" s="35">
        <v>78.861356112536129</v>
      </c>
      <c r="D150" s="35">
        <v>78.65081800096992</v>
      </c>
      <c r="E150" s="35">
        <v>78.584527239034855</v>
      </c>
      <c r="F150" s="35">
        <v>78.594091407815398</v>
      </c>
      <c r="G150" s="35">
        <v>78.557980954350654</v>
      </c>
      <c r="H150" s="35">
        <v>78.420386235622658</v>
      </c>
      <c r="I150" s="35">
        <v>78.492042681081955</v>
      </c>
      <c r="J150" s="35">
        <v>78.336744707696624</v>
      </c>
      <c r="K150" s="35">
        <v>78.064160679900283</v>
      </c>
      <c r="L150" s="35">
        <v>77.815739524018099</v>
      </c>
      <c r="M150" s="35">
        <v>77.815739524018099</v>
      </c>
      <c r="O150" s="75"/>
      <c r="Q150" s="75"/>
    </row>
    <row r="151" spans="1:17" x14ac:dyDescent="0.15">
      <c r="A151" s="53" t="s">
        <v>302</v>
      </c>
      <c r="B151" s="49" t="s">
        <v>303</v>
      </c>
      <c r="C151" s="35">
        <v>52.491938021840213</v>
      </c>
      <c r="D151" s="35">
        <v>52.475411280428318</v>
      </c>
      <c r="E151" s="35">
        <v>52.374640621528357</v>
      </c>
      <c r="F151" s="35">
        <v>52.263408389382413</v>
      </c>
      <c r="G151" s="35">
        <v>52.218559499157159</v>
      </c>
      <c r="H151" s="35">
        <v>52.254650579596614</v>
      </c>
      <c r="I151" s="35">
        <v>52.28947457695272</v>
      </c>
      <c r="J151" s="35">
        <v>52.368039896373439</v>
      </c>
      <c r="K151" s="35">
        <v>52.433201213141942</v>
      </c>
      <c r="L151" s="35">
        <v>52.400879245801569</v>
      </c>
      <c r="M151" s="35">
        <v>52.400879245801569</v>
      </c>
      <c r="O151" s="75"/>
      <c r="Q151" s="75"/>
    </row>
    <row r="152" spans="1:17" x14ac:dyDescent="0.15">
      <c r="A152" s="53" t="s">
        <v>304</v>
      </c>
      <c r="B152" s="49" t="s">
        <v>305</v>
      </c>
      <c r="C152" s="35">
        <v>46.730008815097982</v>
      </c>
      <c r="D152" s="35">
        <v>47.653826410946095</v>
      </c>
      <c r="E152" s="35">
        <v>48.407496751160558</v>
      </c>
      <c r="F152" s="35">
        <v>49.073781697933391</v>
      </c>
      <c r="G152" s="35">
        <v>49.756384686566122</v>
      </c>
      <c r="H152" s="35">
        <v>50.496247333578879</v>
      </c>
      <c r="I152" s="35">
        <v>50.77482504852965</v>
      </c>
      <c r="J152" s="35">
        <v>51.169718970060316</v>
      </c>
      <c r="K152" s="35">
        <v>51.61969519025962</v>
      </c>
      <c r="L152" s="35">
        <v>52.032743788320815</v>
      </c>
      <c r="M152" s="35">
        <v>52.032743788320815</v>
      </c>
      <c r="O152" s="75"/>
      <c r="Q152" s="75"/>
    </row>
    <row r="153" spans="1:17" x14ac:dyDescent="0.15">
      <c r="A153" s="53" t="s">
        <v>306</v>
      </c>
      <c r="B153" s="49" t="s">
        <v>307</v>
      </c>
      <c r="C153" s="35">
        <v>48.831431855261279</v>
      </c>
      <c r="D153" s="35">
        <v>49.332564366897728</v>
      </c>
      <c r="E153" s="35">
        <v>49.975368794388217</v>
      </c>
      <c r="F153" s="35">
        <v>50.680959386483615</v>
      </c>
      <c r="G153" s="35">
        <v>51.33868595519813</v>
      </c>
      <c r="H153" s="35">
        <v>51.893896784144566</v>
      </c>
      <c r="I153" s="35">
        <v>52.353631151161991</v>
      </c>
      <c r="J153" s="35">
        <v>52.743300011731407</v>
      </c>
      <c r="K153" s="35">
        <v>53.069553123787912</v>
      </c>
      <c r="L153" s="35">
        <v>53.363099500386447</v>
      </c>
      <c r="M153" s="35">
        <v>53.363099500386447</v>
      </c>
      <c r="O153" s="75"/>
      <c r="Q153" s="75"/>
    </row>
    <row r="154" spans="1:17" x14ac:dyDescent="0.15">
      <c r="A154" s="53" t="s">
        <v>308</v>
      </c>
      <c r="B154" s="49" t="s">
        <v>309</v>
      </c>
      <c r="C154" s="35">
        <v>86.084328785810044</v>
      </c>
      <c r="D154" s="35">
        <v>85.386721764691941</v>
      </c>
      <c r="E154" s="35">
        <v>84.567275516933236</v>
      </c>
      <c r="F154" s="35">
        <v>83.651603729986419</v>
      </c>
      <c r="G154" s="35">
        <v>82.667334788765942</v>
      </c>
      <c r="H154" s="35">
        <v>81.645544619361914</v>
      </c>
      <c r="I154" s="35">
        <v>80.758715522709537</v>
      </c>
      <c r="J154" s="35">
        <v>79.823230100212371</v>
      </c>
      <c r="K154" s="35">
        <v>78.858728052153978</v>
      </c>
      <c r="L154" s="35">
        <v>77.88220925210031</v>
      </c>
      <c r="M154" s="35">
        <v>77.88220925210031</v>
      </c>
      <c r="O154" s="75"/>
      <c r="Q154" s="75"/>
    </row>
    <row r="155" spans="1:17" x14ac:dyDescent="0.15">
      <c r="A155" s="53" t="s">
        <v>310</v>
      </c>
      <c r="B155" s="49" t="s">
        <v>311</v>
      </c>
      <c r="C155" s="35">
        <v>55.224743163243147</v>
      </c>
      <c r="D155" s="35">
        <v>54.589649674169252</v>
      </c>
      <c r="E155" s="35">
        <v>54.066671031320176</v>
      </c>
      <c r="F155" s="35">
        <v>53.615455433428018</v>
      </c>
      <c r="G155" s="35">
        <v>53.173647389738356</v>
      </c>
      <c r="H155" s="35">
        <v>52.705562975040486</v>
      </c>
      <c r="I155" s="35">
        <v>52.413072981730956</v>
      </c>
      <c r="J155" s="35">
        <v>52.063586834838418</v>
      </c>
      <c r="K155" s="35">
        <v>51.691290721866693</v>
      </c>
      <c r="L155" s="35">
        <v>51.347741875019523</v>
      </c>
      <c r="M155" s="35">
        <v>51.347741875019523</v>
      </c>
      <c r="O155" s="75"/>
      <c r="Q155" s="75"/>
    </row>
    <row r="156" spans="1:17" x14ac:dyDescent="0.15">
      <c r="A156" s="53" t="s">
        <v>312</v>
      </c>
      <c r="B156" s="49" t="s">
        <v>313</v>
      </c>
      <c r="C156" s="35">
        <v>78.112256333570855</v>
      </c>
      <c r="D156" s="35">
        <v>77.791929946763517</v>
      </c>
      <c r="E156" s="35">
        <v>77.220951483316284</v>
      </c>
      <c r="F156" s="35">
        <v>76.556141636220971</v>
      </c>
      <c r="G156" s="35">
        <v>75.995480458447389</v>
      </c>
      <c r="H156" s="35">
        <v>75.592641307476853</v>
      </c>
      <c r="I156" s="35">
        <v>74.319572738781332</v>
      </c>
      <c r="J156" s="35">
        <v>73.467521291066845</v>
      </c>
      <c r="K156" s="35">
        <v>72.792363131456767</v>
      </c>
      <c r="L156" s="35">
        <v>71.957866106718626</v>
      </c>
      <c r="M156" s="35">
        <v>71.957866106718626</v>
      </c>
      <c r="O156" s="75"/>
      <c r="Q156" s="75"/>
    </row>
    <row r="157" spans="1:17" x14ac:dyDescent="0.15">
      <c r="A157" s="53" t="s">
        <v>314</v>
      </c>
      <c r="B157" s="49" t="s">
        <v>315</v>
      </c>
      <c r="C157" s="35">
        <v>53.201505791455325</v>
      </c>
      <c r="D157" s="35">
        <v>53.881282033786015</v>
      </c>
      <c r="E157" s="35">
        <v>54.893819964101965</v>
      </c>
      <c r="F157" s="35">
        <v>56.156121964164562</v>
      </c>
      <c r="G157" s="35">
        <v>57.41853124152216</v>
      </c>
      <c r="H157" s="35">
        <v>58.485689009074868</v>
      </c>
      <c r="I157" s="35">
        <v>59.308034560383859</v>
      </c>
      <c r="J157" s="35">
        <v>59.965651998891126</v>
      </c>
      <c r="K157" s="35">
        <v>60.455206973402213</v>
      </c>
      <c r="L157" s="35">
        <v>60.83391959158584</v>
      </c>
      <c r="M157" s="35">
        <v>60.83391959158584</v>
      </c>
      <c r="O157" s="75"/>
      <c r="Q157" s="75"/>
    </row>
    <row r="158" spans="1:17" x14ac:dyDescent="0.15">
      <c r="A158" s="53" t="s">
        <v>316</v>
      </c>
      <c r="B158" s="49" t="s">
        <v>317</v>
      </c>
      <c r="C158" s="35">
        <v>46.950152613968442</v>
      </c>
      <c r="D158" s="35">
        <v>47.183280284664043</v>
      </c>
      <c r="E158" s="35">
        <v>47.48968089148245</v>
      </c>
      <c r="F158" s="35">
        <v>47.886415527096752</v>
      </c>
      <c r="G158" s="35">
        <v>48.337888667724101</v>
      </c>
      <c r="H158" s="35">
        <v>48.788835586317113</v>
      </c>
      <c r="I158" s="35">
        <v>49.390775005843004</v>
      </c>
      <c r="J158" s="35">
        <v>49.932580498494531</v>
      </c>
      <c r="K158" s="35">
        <v>50.453259597474442</v>
      </c>
      <c r="L158" s="35">
        <v>51.008758150229085</v>
      </c>
      <c r="M158" s="35">
        <v>51.008758150229085</v>
      </c>
      <c r="O158" s="75"/>
      <c r="Q158" s="75"/>
    </row>
    <row r="159" spans="1:17" x14ac:dyDescent="0.15">
      <c r="A159" s="53" t="s">
        <v>318</v>
      </c>
      <c r="B159" s="49" t="s">
        <v>319</v>
      </c>
      <c r="C159" s="35">
        <v>68.929674108708866</v>
      </c>
      <c r="D159" s="35">
        <v>67.583578102355943</v>
      </c>
      <c r="E159" s="35">
        <v>65.652632350043049</v>
      </c>
      <c r="F159" s="35">
        <v>63.222210044809636</v>
      </c>
      <c r="G159" s="35">
        <v>60.790847785375682</v>
      </c>
      <c r="H159" s="35">
        <v>58.849523740258803</v>
      </c>
      <c r="I159" s="35">
        <v>57.505053915956907</v>
      </c>
      <c r="J159" s="35">
        <v>56.611858639737903</v>
      </c>
      <c r="K159" s="35">
        <v>56.066299650218312</v>
      </c>
      <c r="L159" s="35">
        <v>55.641749990266767</v>
      </c>
      <c r="M159" s="35">
        <v>55.641749990266767</v>
      </c>
      <c r="O159" s="75"/>
      <c r="Q159" s="75"/>
    </row>
    <row r="160" spans="1:17" x14ac:dyDescent="0.15">
      <c r="A160" s="53" t="s">
        <v>320</v>
      </c>
      <c r="B160" s="49" t="s">
        <v>321</v>
      </c>
      <c r="C160" s="35">
        <v>63.873838335283949</v>
      </c>
      <c r="D160" s="35">
        <v>63.4325569545001</v>
      </c>
      <c r="E160" s="35">
        <v>63.031792383202088</v>
      </c>
      <c r="F160" s="35">
        <v>62.819570341989483</v>
      </c>
      <c r="G160" s="35">
        <v>62.925818391583832</v>
      </c>
      <c r="H160" s="35">
        <v>63.35695695633801</v>
      </c>
      <c r="I160" s="35">
        <v>64.172453123587658</v>
      </c>
      <c r="J160" s="35">
        <v>65.112210627736573</v>
      </c>
      <c r="K160" s="35">
        <v>66.129994439720619</v>
      </c>
      <c r="L160" s="35">
        <v>67.104035820897664</v>
      </c>
      <c r="M160" s="35">
        <v>67.104035820897664</v>
      </c>
      <c r="O160" s="75"/>
    </row>
    <row r="161" spans="1:15" x14ac:dyDescent="0.15">
      <c r="A161" s="53" t="s">
        <v>322</v>
      </c>
      <c r="B161" s="49" t="s">
        <v>323</v>
      </c>
      <c r="C161" s="35">
        <v>39.044662277427499</v>
      </c>
      <c r="D161" s="35">
        <v>39.231020523911333</v>
      </c>
      <c r="E161" s="35">
        <v>39.381894860625309</v>
      </c>
      <c r="F161" s="35">
        <v>39.531279171608332</v>
      </c>
      <c r="G161" s="35">
        <v>39.730776427731925</v>
      </c>
      <c r="H161" s="35">
        <v>40.009449355207224</v>
      </c>
      <c r="I161" s="35">
        <v>40.157546478643638</v>
      </c>
      <c r="J161" s="35">
        <v>40.431262640564455</v>
      </c>
      <c r="K161" s="35">
        <v>40.821034724999144</v>
      </c>
      <c r="L161" s="35">
        <v>41.302385734611924</v>
      </c>
      <c r="M161" s="35">
        <v>41.302385734611924</v>
      </c>
      <c r="O161" s="75"/>
    </row>
    <row r="162" spans="1:15" x14ac:dyDescent="0.15">
      <c r="A162" s="53" t="s">
        <v>324</v>
      </c>
      <c r="B162" s="49" t="s">
        <v>325</v>
      </c>
      <c r="C162" s="35">
        <v>41.848674908756124</v>
      </c>
      <c r="D162" s="35">
        <v>41.40028437157158</v>
      </c>
      <c r="E162" s="35">
        <v>41.18994786065317</v>
      </c>
      <c r="F162" s="35">
        <v>41.19139657995963</v>
      </c>
      <c r="G162" s="35">
        <v>41.330143651324313</v>
      </c>
      <c r="H162" s="35">
        <v>41.562304480465237</v>
      </c>
      <c r="I162" s="35">
        <v>42.120332879803726</v>
      </c>
      <c r="J162" s="35">
        <v>42.675855868326792</v>
      </c>
      <c r="K162" s="35">
        <v>43.240139405792441</v>
      </c>
      <c r="L162" s="35">
        <v>43.841481979590469</v>
      </c>
      <c r="M162" s="35">
        <v>43.841481979590469</v>
      </c>
      <c r="O162" s="75"/>
    </row>
    <row r="163" spans="1:15" x14ac:dyDescent="0.15">
      <c r="A163" s="53" t="s">
        <v>326</v>
      </c>
      <c r="B163" s="49" t="s">
        <v>327</v>
      </c>
      <c r="C163" s="35">
        <v>87.186509845272681</v>
      </c>
      <c r="D163" s="35">
        <v>85.068356273930519</v>
      </c>
      <c r="E163" s="35">
        <v>83.310116086235482</v>
      </c>
      <c r="F163" s="35">
        <v>81.711972748600488</v>
      </c>
      <c r="G163" s="35">
        <v>80.018517979148868</v>
      </c>
      <c r="H163" s="35">
        <v>78.168278861261911</v>
      </c>
      <c r="I163" s="35">
        <v>76.233851455067366</v>
      </c>
      <c r="J163" s="35">
        <v>74.404162376448738</v>
      </c>
      <c r="K163" s="35">
        <v>72.703053152308925</v>
      </c>
      <c r="L163" s="35">
        <v>71.170204035168069</v>
      </c>
      <c r="M163" s="35">
        <v>71.170204035168069</v>
      </c>
      <c r="O163" s="75"/>
    </row>
    <row r="164" spans="1:15" x14ac:dyDescent="0.15">
      <c r="A164" s="53" t="s">
        <v>328</v>
      </c>
      <c r="B164" s="49" t="s">
        <v>329</v>
      </c>
      <c r="C164" s="35">
        <v>83.544664148208142</v>
      </c>
      <c r="D164" s="35">
        <v>83.482151922643084</v>
      </c>
      <c r="E164" s="35">
        <v>83.251389980024101</v>
      </c>
      <c r="F164" s="35">
        <v>82.85772204563817</v>
      </c>
      <c r="G164" s="35">
        <v>82.308949692618512</v>
      </c>
      <c r="H164" s="35">
        <v>81.615672526454347</v>
      </c>
      <c r="I164" s="35">
        <v>80.939721630530286</v>
      </c>
      <c r="J164" s="35">
        <v>80.140574921383475</v>
      </c>
      <c r="K164" s="35">
        <v>79.224271888772776</v>
      </c>
      <c r="L164" s="35">
        <v>78.207698038723692</v>
      </c>
      <c r="M164" s="35">
        <v>78.207698038723692</v>
      </c>
      <c r="O164" s="75"/>
    </row>
    <row r="165" spans="1:15" x14ac:dyDescent="0.15">
      <c r="A165" s="53" t="s">
        <v>330</v>
      </c>
      <c r="B165" s="49" t="s">
        <v>331</v>
      </c>
      <c r="C165" s="35">
        <v>75.824287308511714</v>
      </c>
      <c r="D165" s="35">
        <v>75.276296860455275</v>
      </c>
      <c r="E165" s="35">
        <v>74.916148803949937</v>
      </c>
      <c r="F165" s="35">
        <v>74.517268580443812</v>
      </c>
      <c r="G165" s="35">
        <v>74.045170293038396</v>
      </c>
      <c r="H165" s="35">
        <v>73.616662072767369</v>
      </c>
      <c r="I165" s="35">
        <v>72.723391173657603</v>
      </c>
      <c r="J165" s="35">
        <v>71.667564292446485</v>
      </c>
      <c r="K165" s="35">
        <v>70.55945789604165</v>
      </c>
      <c r="L165" s="35">
        <v>69.534038548899986</v>
      </c>
      <c r="M165" s="35">
        <v>69.534038548899986</v>
      </c>
      <c r="O165" s="75"/>
    </row>
    <row r="166" spans="1:15" x14ac:dyDescent="0.15">
      <c r="A166" s="53" t="s">
        <v>332</v>
      </c>
      <c r="B166" s="49" t="s">
        <v>333</v>
      </c>
      <c r="C166" s="35">
        <v>40.881280350297324</v>
      </c>
      <c r="D166" s="35">
        <v>41.303734003661141</v>
      </c>
      <c r="E166" s="35">
        <v>41.809224435823431</v>
      </c>
      <c r="F166" s="35">
        <v>42.381580954083859</v>
      </c>
      <c r="G166" s="35">
        <v>42.979245926586728</v>
      </c>
      <c r="H166" s="35">
        <v>43.567264021959481</v>
      </c>
      <c r="I166" s="35">
        <v>44.155762613958856</v>
      </c>
      <c r="J166" s="35">
        <v>44.724269645768132</v>
      </c>
      <c r="K166" s="35">
        <v>45.252880794771201</v>
      </c>
      <c r="L166" s="35">
        <v>45.728809628525376</v>
      </c>
      <c r="M166" s="35">
        <v>45.728809628525376</v>
      </c>
      <c r="O166" s="75"/>
    </row>
    <row r="167" spans="1:15" x14ac:dyDescent="0.15">
      <c r="A167" s="53" t="s">
        <v>334</v>
      </c>
      <c r="B167" s="49" t="s">
        <v>335</v>
      </c>
      <c r="C167" s="35">
        <v>44.549088546144077</v>
      </c>
      <c r="D167" s="35">
        <v>44.439844274305379</v>
      </c>
      <c r="E167" s="35">
        <v>44.563644309261917</v>
      </c>
      <c r="F167" s="35">
        <v>44.885267894759892</v>
      </c>
      <c r="G167" s="35">
        <v>45.341281087269138</v>
      </c>
      <c r="H167" s="35">
        <v>45.889581439837563</v>
      </c>
      <c r="I167" s="35">
        <v>46.687524493455868</v>
      </c>
      <c r="J167" s="35">
        <v>47.414264707494006</v>
      </c>
      <c r="K167" s="35">
        <v>48.116987944014944</v>
      </c>
      <c r="L167" s="35">
        <v>48.852863523146191</v>
      </c>
      <c r="M167" s="35">
        <v>48.852863523146191</v>
      </c>
      <c r="O167" s="75"/>
    </row>
    <row r="168" spans="1:15" x14ac:dyDescent="0.15">
      <c r="A168" s="53" t="s">
        <v>336</v>
      </c>
      <c r="B168" s="49" t="s">
        <v>337</v>
      </c>
      <c r="C168" s="35">
        <v>51.776313234029203</v>
      </c>
      <c r="D168" s="35">
        <v>51.418525634711052</v>
      </c>
      <c r="E168" s="35">
        <v>51.083165868508232</v>
      </c>
      <c r="F168" s="35">
        <v>50.785724069056279</v>
      </c>
      <c r="G168" s="35">
        <v>50.531576965764138</v>
      </c>
      <c r="H168" s="35">
        <v>50.305090239908679</v>
      </c>
      <c r="I168" s="35">
        <v>50.09217626736303</v>
      </c>
      <c r="J168" s="35">
        <v>49.831742508980227</v>
      </c>
      <c r="K168" s="35">
        <v>49.549755981647031</v>
      </c>
      <c r="L168" s="35">
        <v>49.291849106991556</v>
      </c>
      <c r="M168" s="35">
        <v>49.291849106991556</v>
      </c>
      <c r="O168" s="75"/>
    </row>
    <row r="169" spans="1:15" x14ac:dyDescent="0.15">
      <c r="A169" s="53" t="s">
        <v>338</v>
      </c>
      <c r="B169" s="49" t="s">
        <v>339</v>
      </c>
      <c r="C169" s="35">
        <v>50.729244782399874</v>
      </c>
      <c r="D169" s="35">
        <v>50.170135847466334</v>
      </c>
      <c r="E169" s="35">
        <v>50.474798706143531</v>
      </c>
      <c r="F169" s="35">
        <v>51.320863252550865</v>
      </c>
      <c r="G169" s="35">
        <v>52.163975377972285</v>
      </c>
      <c r="H169" s="35">
        <v>52.715576487349679</v>
      </c>
      <c r="I169" s="35">
        <v>53.81287999091635</v>
      </c>
      <c r="J169" s="35">
        <v>54.29197804415233</v>
      </c>
      <c r="K169" s="35">
        <v>54.437746435153343</v>
      </c>
      <c r="L169" s="35">
        <v>54.680753806177663</v>
      </c>
      <c r="M169" s="35">
        <v>54.680753806177663</v>
      </c>
      <c r="O169" s="75"/>
    </row>
    <row r="170" spans="1:15" x14ac:dyDescent="0.15">
      <c r="A170" s="53" t="s">
        <v>340</v>
      </c>
      <c r="B170" s="49" t="s">
        <v>341</v>
      </c>
      <c r="C170" s="35">
        <v>103.93083014790004</v>
      </c>
      <c r="D170" s="35">
        <v>103.27763126974594</v>
      </c>
      <c r="E170" s="35">
        <v>102.47567626219028</v>
      </c>
      <c r="F170" s="35">
        <v>101.55512295426776</v>
      </c>
      <c r="G170" s="35">
        <v>100.54662752748879</v>
      </c>
      <c r="H170" s="35">
        <v>99.48277039849583</v>
      </c>
      <c r="I170" s="35">
        <v>98.315239826726099</v>
      </c>
      <c r="J170" s="35">
        <v>97.006461243094719</v>
      </c>
      <c r="K170" s="35">
        <v>95.585682733621752</v>
      </c>
      <c r="L170" s="35">
        <v>94.033717469852505</v>
      </c>
      <c r="M170" s="35">
        <v>94.033717469852505</v>
      </c>
    </row>
    <row r="171" spans="1:15" x14ac:dyDescent="0.15">
      <c r="A171" s="53" t="s">
        <v>342</v>
      </c>
      <c r="B171" s="49" t="s">
        <v>343</v>
      </c>
      <c r="C171" s="35">
        <v>42.51802255290302</v>
      </c>
      <c r="D171" s="35">
        <v>42.893597087084522</v>
      </c>
      <c r="E171" s="35">
        <v>43.233482296961085</v>
      </c>
      <c r="F171" s="35">
        <v>43.616243315391948</v>
      </c>
      <c r="G171" s="35">
        <v>44.130261952467997</v>
      </c>
      <c r="H171" s="35">
        <v>44.787679749942122</v>
      </c>
      <c r="I171" s="35">
        <v>45.621339581069556</v>
      </c>
      <c r="J171" s="35">
        <v>46.593567932692267</v>
      </c>
      <c r="K171" s="35">
        <v>47.595158278771081</v>
      </c>
      <c r="L171" s="35">
        <v>48.466437537108114</v>
      </c>
      <c r="M171" s="35">
        <v>48.466437537108114</v>
      </c>
    </row>
    <row r="172" spans="1:15" x14ac:dyDescent="0.15">
      <c r="A172" s="53" t="s">
        <v>344</v>
      </c>
      <c r="B172" s="49" t="s">
        <v>345</v>
      </c>
      <c r="C172" s="35">
        <v>16.065685396662843</v>
      </c>
      <c r="D172" s="35">
        <v>16.50409467342816</v>
      </c>
      <c r="E172" s="35">
        <v>16.801401372112977</v>
      </c>
      <c r="F172" s="35">
        <v>17.082099183688694</v>
      </c>
      <c r="G172" s="35">
        <v>17.416092223529795</v>
      </c>
      <c r="H172" s="35">
        <v>17.781827503389934</v>
      </c>
      <c r="I172" s="35">
        <v>18.164904329899041</v>
      </c>
      <c r="J172" s="35">
        <v>18.39798117478685</v>
      </c>
      <c r="K172" s="35">
        <v>18.607796423770676</v>
      </c>
      <c r="L172" s="35">
        <v>18.862478327324432</v>
      </c>
      <c r="M172" s="35">
        <v>18.862478327324432</v>
      </c>
    </row>
    <row r="173" spans="1:15" x14ac:dyDescent="0.15">
      <c r="A173" s="66" t="s">
        <v>346</v>
      </c>
      <c r="B173" s="65" t="s">
        <v>347</v>
      </c>
      <c r="C173" s="35">
        <v>51.665044938294947</v>
      </c>
      <c r="D173" s="35">
        <v>52.343748871127481</v>
      </c>
      <c r="E173" s="35">
        <v>53.042456908844038</v>
      </c>
      <c r="F173" s="35">
        <v>53.760642300890851</v>
      </c>
      <c r="G173" s="35">
        <v>54.463846368741528</v>
      </c>
      <c r="H173" s="35">
        <v>55.111027664748157</v>
      </c>
      <c r="I173" s="35">
        <v>55.637358530238309</v>
      </c>
      <c r="J173" s="35">
        <v>56.069896044691482</v>
      </c>
      <c r="K173" s="35">
        <v>56.430746188685575</v>
      </c>
      <c r="L173" s="35">
        <v>56.750613756763656</v>
      </c>
      <c r="M173" s="35">
        <v>56.750613756763656</v>
      </c>
    </row>
    <row r="174" spans="1:15" x14ac:dyDescent="0.15">
      <c r="A174" s="53" t="s">
        <v>348</v>
      </c>
      <c r="B174" s="49" t="s">
        <v>349</v>
      </c>
      <c r="C174" s="35">
        <v>89.957901430809912</v>
      </c>
      <c r="D174" s="35">
        <v>90.054892596664999</v>
      </c>
      <c r="E174" s="35">
        <v>90.08333209782316</v>
      </c>
      <c r="F174" s="35">
        <v>90.024776928276253</v>
      </c>
      <c r="G174" s="35">
        <v>89.827554958426632</v>
      </c>
      <c r="H174" s="35">
        <v>89.465864969196261</v>
      </c>
      <c r="I174" s="35">
        <v>88.933329999893871</v>
      </c>
      <c r="J174" s="35">
        <v>88.324306975762894</v>
      </c>
      <c r="K174" s="35">
        <v>87.615632518420654</v>
      </c>
      <c r="L174" s="35">
        <v>86.791410323626536</v>
      </c>
      <c r="M174" s="35">
        <v>86.791410323626536</v>
      </c>
    </row>
    <row r="175" spans="1:15" x14ac:dyDescent="0.15">
      <c r="A175" s="66" t="s">
        <v>350</v>
      </c>
      <c r="B175" s="65" t="s">
        <v>351</v>
      </c>
      <c r="C175" s="35">
        <v>49.670515189152958</v>
      </c>
      <c r="D175" s="35">
        <v>49.869752806181253</v>
      </c>
      <c r="E175" s="35">
        <v>50.115442826748058</v>
      </c>
      <c r="F175" s="35">
        <v>50.425915172339543</v>
      </c>
      <c r="G175" s="35">
        <v>50.793040258568077</v>
      </c>
      <c r="H175" s="35">
        <v>51.209550581543752</v>
      </c>
      <c r="I175" s="35">
        <v>51.646167547720403</v>
      </c>
      <c r="J175" s="35">
        <v>52.155805676497494</v>
      </c>
      <c r="K175" s="35">
        <v>52.710677090169824</v>
      </c>
      <c r="L175" s="35">
        <v>53.277666524759468</v>
      </c>
      <c r="M175" s="35">
        <v>53.277666524759468</v>
      </c>
    </row>
    <row r="176" spans="1:15" x14ac:dyDescent="0.15">
      <c r="A176" s="53" t="s">
        <v>352</v>
      </c>
      <c r="B176" s="49" t="s">
        <v>353</v>
      </c>
      <c r="C176" s="35">
        <v>56.74942582798824</v>
      </c>
      <c r="D176" s="35">
        <v>56.301016881211687</v>
      </c>
      <c r="E176" s="35">
        <v>55.957660792477796</v>
      </c>
      <c r="F176" s="35">
        <v>55.692134130572491</v>
      </c>
      <c r="G176" s="35">
        <v>55.447675463117676</v>
      </c>
      <c r="H176" s="35">
        <v>55.203064388177673</v>
      </c>
      <c r="I176" s="35">
        <v>55.118345661383906</v>
      </c>
      <c r="J176" s="35">
        <v>54.984130191060054</v>
      </c>
      <c r="K176" s="35">
        <v>54.852700663667456</v>
      </c>
      <c r="L176" s="35">
        <v>54.797111662815077</v>
      </c>
      <c r="M176" s="35">
        <v>54.797111662815077</v>
      </c>
    </row>
    <row r="177" spans="1:13" x14ac:dyDescent="0.15">
      <c r="A177" s="53" t="s">
        <v>354</v>
      </c>
      <c r="B177" s="49" t="s">
        <v>355</v>
      </c>
      <c r="C177" s="35">
        <v>50.699522592793244</v>
      </c>
      <c r="D177" s="35">
        <v>49.855504467664971</v>
      </c>
      <c r="E177" s="35">
        <v>49.014704732726436</v>
      </c>
      <c r="F177" s="35">
        <v>48.329435029606344</v>
      </c>
      <c r="G177" s="35">
        <v>47.964249818314123</v>
      </c>
      <c r="H177" s="35">
        <v>47.958521372532282</v>
      </c>
      <c r="I177" s="35">
        <v>48.214408209488191</v>
      </c>
      <c r="J177" s="35">
        <v>48.772074361876179</v>
      </c>
      <c r="K177" s="35">
        <v>49.488438200285508</v>
      </c>
      <c r="L177" s="35">
        <v>50.134434333640897</v>
      </c>
      <c r="M177" s="35">
        <v>50.134434333640897</v>
      </c>
    </row>
    <row r="178" spans="1:13" x14ac:dyDescent="0.15">
      <c r="A178" s="53" t="s">
        <v>356</v>
      </c>
      <c r="B178" s="49" t="s">
        <v>357</v>
      </c>
      <c r="C178" s="35">
        <v>72.769894675248679</v>
      </c>
      <c r="D178" s="35">
        <v>73.266640960827161</v>
      </c>
      <c r="E178" s="35">
        <v>73.151367519588035</v>
      </c>
      <c r="F178" s="35">
        <v>73.161005627302529</v>
      </c>
      <c r="G178" s="35">
        <v>73.760280241523944</v>
      </c>
      <c r="H178" s="35">
        <v>74.815435700699567</v>
      </c>
      <c r="I178" s="35">
        <v>74.217576364546829</v>
      </c>
      <c r="J178" s="35">
        <v>74.02249108585012</v>
      </c>
      <c r="K178" s="35">
        <v>73.877914748254867</v>
      </c>
      <c r="L178" s="35">
        <v>73.39030482445996</v>
      </c>
      <c r="M178" s="35">
        <v>73.39030482445996</v>
      </c>
    </row>
    <row r="179" spans="1:13" x14ac:dyDescent="0.15">
      <c r="A179" s="53" t="s">
        <v>358</v>
      </c>
      <c r="B179" s="49" t="s">
        <v>359</v>
      </c>
      <c r="C179" s="35">
        <v>43.096642964293338</v>
      </c>
      <c r="D179" s="35">
        <v>42.459248425970777</v>
      </c>
      <c r="E179" s="35">
        <v>42.064945706670244</v>
      </c>
      <c r="F179" s="35">
        <v>41.921329862860134</v>
      </c>
      <c r="G179" s="35">
        <v>41.986864728857995</v>
      </c>
      <c r="H179" s="35">
        <v>42.223612651438089</v>
      </c>
      <c r="I179" s="35">
        <v>42.575372338968521</v>
      </c>
      <c r="J179" s="35">
        <v>43.120031830056696</v>
      </c>
      <c r="K179" s="35">
        <v>43.776604825977081</v>
      </c>
      <c r="L179" s="35">
        <v>44.440834583861275</v>
      </c>
      <c r="M179" s="35">
        <v>44.440834583861275</v>
      </c>
    </row>
    <row r="180" spans="1:13" x14ac:dyDescent="0.15">
      <c r="A180" s="53" t="s">
        <v>360</v>
      </c>
      <c r="B180" s="49" t="s">
        <v>361</v>
      </c>
      <c r="C180" s="35">
        <v>82.936416891911747</v>
      </c>
      <c r="D180" s="35">
        <v>81.41229415695696</v>
      </c>
      <c r="E180" s="35">
        <v>80.169724786176545</v>
      </c>
      <c r="F180" s="35">
        <v>79.112146923318647</v>
      </c>
      <c r="G180" s="35">
        <v>78.070071943150481</v>
      </c>
      <c r="H180" s="35">
        <v>76.952823290182337</v>
      </c>
      <c r="I180" s="35">
        <v>76.024869799748643</v>
      </c>
      <c r="J180" s="35">
        <v>74.987414152829146</v>
      </c>
      <c r="K180" s="35">
        <v>73.886313625797968</v>
      </c>
      <c r="L180" s="35">
        <v>72.787716432569354</v>
      </c>
      <c r="M180" s="35">
        <v>72.787716432569354</v>
      </c>
    </row>
    <row r="181" spans="1:13" x14ac:dyDescent="0.15">
      <c r="A181" s="53" t="s">
        <v>362</v>
      </c>
      <c r="B181" s="49" t="s">
        <v>363</v>
      </c>
      <c r="C181" s="35">
        <v>97.517656264290139</v>
      </c>
      <c r="D181" s="35">
        <v>96.882067257122216</v>
      </c>
      <c r="E181" s="35">
        <v>96.213337811454721</v>
      </c>
      <c r="F181" s="35">
        <v>95.441212035032635</v>
      </c>
      <c r="G181" s="35">
        <v>94.451588480301112</v>
      </c>
      <c r="H181" s="35">
        <v>93.203995006181444</v>
      </c>
      <c r="I181" s="35">
        <v>91.971841560973772</v>
      </c>
      <c r="J181" s="35">
        <v>90.462310784328466</v>
      </c>
      <c r="K181" s="35">
        <v>88.806844209896369</v>
      </c>
      <c r="L181" s="35">
        <v>87.188179611897226</v>
      </c>
      <c r="M181" s="35">
        <v>87.188179611897226</v>
      </c>
    </row>
    <row r="182" spans="1:13" x14ac:dyDescent="0.15">
      <c r="A182" s="53" t="s">
        <v>364</v>
      </c>
      <c r="B182" s="49" t="s">
        <v>365</v>
      </c>
      <c r="C182" s="35">
        <v>80.772069323002512</v>
      </c>
      <c r="D182" s="35">
        <v>81.230011988941499</v>
      </c>
      <c r="E182" s="35">
        <v>81.775796659294983</v>
      </c>
      <c r="F182" s="35">
        <v>82.350264045682778</v>
      </c>
      <c r="G182" s="35">
        <v>82.840044780512116</v>
      </c>
      <c r="H182" s="35">
        <v>83.138587866129583</v>
      </c>
      <c r="I182" s="35">
        <v>83.576736933736143</v>
      </c>
      <c r="J182" s="35">
        <v>83.466235010062022</v>
      </c>
      <c r="K182" s="35">
        <v>82.951116039695492</v>
      </c>
      <c r="L182" s="35">
        <v>82.277969937604297</v>
      </c>
      <c r="M182" s="35">
        <v>82.277969937604297</v>
      </c>
    </row>
    <row r="188" spans="1:13" x14ac:dyDescent="0.15">
      <c r="A188" s="74"/>
      <c r="B188" s="74"/>
      <c r="C188" s="12"/>
      <c r="D188" s="12"/>
      <c r="E188" s="12"/>
      <c r="F188" s="12"/>
      <c r="G188" s="12"/>
      <c r="H188" s="12"/>
      <c r="I188" s="12"/>
      <c r="J188" s="12"/>
      <c r="K188" s="12"/>
      <c r="L188" s="12"/>
      <c r="M188" s="12"/>
    </row>
    <row r="189" spans="1:13" x14ac:dyDescent="0.15">
      <c r="A189" s="74"/>
      <c r="B189" s="74"/>
    </row>
  </sheetData>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BB229-900E-AD4E-8962-3014AD7A896D}">
  <sheetPr>
    <tabColor theme="5"/>
  </sheetPr>
  <dimension ref="A1:M182"/>
  <sheetViews>
    <sheetView zoomScale="125" zoomScaleNormal="125" workbookViewId="0"/>
  </sheetViews>
  <sheetFormatPr baseColWidth="10" defaultColWidth="10.83203125" defaultRowHeight="11" x14ac:dyDescent="0.15"/>
  <cols>
    <col min="1" max="1" width="31.83203125" style="48" customWidth="1"/>
    <col min="2" max="2" width="4" style="49" customWidth="1"/>
    <col min="3" max="13" width="8.33203125" style="20" customWidth="1"/>
    <col min="14" max="16384" width="10.83203125" style="40"/>
  </cols>
  <sheetData>
    <row r="1" spans="1:13" x14ac:dyDescent="0.15">
      <c r="A1" s="78" t="s">
        <v>0</v>
      </c>
      <c r="B1" s="77" t="s">
        <v>1</v>
      </c>
      <c r="C1" s="33">
        <v>2010</v>
      </c>
      <c r="D1" s="33">
        <v>2011</v>
      </c>
      <c r="E1" s="33">
        <v>2012</v>
      </c>
      <c r="F1" s="33">
        <v>2013</v>
      </c>
      <c r="G1" s="33">
        <v>2014</v>
      </c>
      <c r="H1" s="33">
        <v>2015</v>
      </c>
      <c r="I1" s="33">
        <v>2016</v>
      </c>
      <c r="J1" s="33">
        <v>2017</v>
      </c>
      <c r="K1" s="33">
        <v>2018</v>
      </c>
      <c r="L1" s="33">
        <v>2019</v>
      </c>
      <c r="M1" s="33">
        <v>2020</v>
      </c>
    </row>
    <row r="2" spans="1:13" x14ac:dyDescent="0.15">
      <c r="A2" s="53" t="s">
        <v>4</v>
      </c>
      <c r="B2" s="49" t="s">
        <v>5</v>
      </c>
      <c r="C2" s="17">
        <v>12</v>
      </c>
      <c r="D2" s="17">
        <v>12</v>
      </c>
      <c r="E2" s="17">
        <v>12</v>
      </c>
      <c r="F2" s="17">
        <v>12</v>
      </c>
      <c r="G2" s="17">
        <v>12</v>
      </c>
      <c r="H2" s="17">
        <v>12</v>
      </c>
      <c r="I2" s="17">
        <v>12</v>
      </c>
      <c r="J2" s="17">
        <v>12</v>
      </c>
      <c r="K2" s="17">
        <v>12</v>
      </c>
      <c r="L2" s="17">
        <v>12</v>
      </c>
      <c r="M2" s="17">
        <v>12</v>
      </c>
    </row>
    <row r="3" spans="1:13" x14ac:dyDescent="0.15">
      <c r="A3" s="53" t="s">
        <v>6</v>
      </c>
      <c r="B3" s="49" t="s">
        <v>7</v>
      </c>
      <c r="C3" s="20">
        <v>0.4</v>
      </c>
      <c r="D3" s="20">
        <v>0.4</v>
      </c>
      <c r="E3" s="20">
        <v>1.1000000000000001</v>
      </c>
      <c r="F3" s="20">
        <v>1.1000000000000001</v>
      </c>
      <c r="G3" s="20">
        <v>1.9</v>
      </c>
      <c r="H3" s="20">
        <v>1.3</v>
      </c>
      <c r="I3" s="20">
        <v>1.1000000000000001</v>
      </c>
      <c r="J3" s="20">
        <v>1.7</v>
      </c>
      <c r="K3" s="20">
        <v>1.7</v>
      </c>
      <c r="L3" s="20">
        <v>1.7</v>
      </c>
      <c r="M3" s="20">
        <v>1.7</v>
      </c>
    </row>
    <row r="4" spans="1:13" x14ac:dyDescent="0.15">
      <c r="A4" s="53" t="s">
        <v>8</v>
      </c>
      <c r="B4" s="49" t="s">
        <v>9</v>
      </c>
      <c r="C4" s="20">
        <v>0.5</v>
      </c>
      <c r="D4" s="20">
        <v>0.5</v>
      </c>
      <c r="E4" s="20">
        <v>0.5</v>
      </c>
      <c r="F4" s="20">
        <v>0.5</v>
      </c>
      <c r="G4" s="20">
        <v>0.5</v>
      </c>
      <c r="H4" s="20">
        <v>0.5</v>
      </c>
      <c r="I4" s="20">
        <v>0.5</v>
      </c>
      <c r="J4" s="20">
        <v>0.5</v>
      </c>
      <c r="K4" s="20">
        <v>0.5</v>
      </c>
      <c r="L4" s="20">
        <v>0.5</v>
      </c>
      <c r="M4" s="20">
        <v>0.5</v>
      </c>
    </row>
    <row r="5" spans="1:13" x14ac:dyDescent="0.15">
      <c r="A5" s="53" t="s">
        <v>10</v>
      </c>
      <c r="B5" s="49" t="s">
        <v>11</v>
      </c>
      <c r="C5" s="20">
        <v>30.1</v>
      </c>
      <c r="D5" s="20">
        <v>30.1</v>
      </c>
      <c r="E5" s="20">
        <v>30.1</v>
      </c>
      <c r="F5" s="20">
        <v>30.1</v>
      </c>
      <c r="G5" s="20">
        <v>30.1</v>
      </c>
      <c r="H5" s="20">
        <v>30.1</v>
      </c>
      <c r="I5" s="20">
        <v>30.1</v>
      </c>
      <c r="J5" s="20">
        <v>30.1</v>
      </c>
      <c r="K5" s="20">
        <v>47.6</v>
      </c>
      <c r="L5" s="20">
        <v>47.6</v>
      </c>
      <c r="M5" s="20">
        <v>47.6</v>
      </c>
    </row>
    <row r="6" spans="1:13" x14ac:dyDescent="0.15">
      <c r="A6" s="53" t="s">
        <v>12</v>
      </c>
      <c r="B6" s="49" t="s">
        <v>13</v>
      </c>
      <c r="C6" s="18">
        <v>1.5</v>
      </c>
      <c r="D6" s="18">
        <v>1.5</v>
      </c>
      <c r="E6" s="18">
        <v>1.5</v>
      </c>
      <c r="F6" s="18">
        <v>1.5</v>
      </c>
      <c r="G6" s="18">
        <v>1.5</v>
      </c>
      <c r="H6" s="18">
        <v>1.5</v>
      </c>
      <c r="I6" s="18">
        <v>1.5</v>
      </c>
      <c r="J6" s="18">
        <v>1.5</v>
      </c>
      <c r="K6" s="18">
        <v>1.5</v>
      </c>
      <c r="L6" s="18">
        <v>1.5</v>
      </c>
      <c r="M6" s="18">
        <v>1.5</v>
      </c>
    </row>
    <row r="7" spans="1:13" x14ac:dyDescent="0.15">
      <c r="A7" s="53" t="s">
        <v>14</v>
      </c>
      <c r="B7" s="49" t="s">
        <v>15</v>
      </c>
      <c r="C7" s="20">
        <v>2.2000000000000002</v>
      </c>
      <c r="D7" s="20">
        <v>0.9</v>
      </c>
      <c r="E7" s="20">
        <v>0.8</v>
      </c>
      <c r="F7" s="20">
        <v>0.7</v>
      </c>
      <c r="G7" s="20">
        <v>0.7</v>
      </c>
      <c r="H7" s="20">
        <v>0.7</v>
      </c>
      <c r="I7" s="20">
        <v>0.7</v>
      </c>
      <c r="J7" s="20">
        <v>0.5</v>
      </c>
      <c r="K7" s="20">
        <v>1</v>
      </c>
      <c r="L7" s="20">
        <v>1</v>
      </c>
      <c r="M7" s="20">
        <v>1</v>
      </c>
    </row>
    <row r="8" spans="1:13" x14ac:dyDescent="0.15">
      <c r="A8" s="53" t="s">
        <v>16</v>
      </c>
      <c r="B8" s="49" t="s">
        <v>17</v>
      </c>
      <c r="C8" s="20">
        <v>1.9</v>
      </c>
      <c r="D8" s="20">
        <v>2.2000000000000002</v>
      </c>
      <c r="E8" s="20">
        <v>1.6</v>
      </c>
      <c r="F8" s="20">
        <v>2.2000000000000002</v>
      </c>
      <c r="G8" s="20">
        <v>2.2999999999999998</v>
      </c>
      <c r="H8" s="20">
        <v>1.9</v>
      </c>
      <c r="I8" s="20">
        <v>1.8</v>
      </c>
      <c r="J8" s="20">
        <v>1.4</v>
      </c>
      <c r="K8" s="20">
        <v>2.1</v>
      </c>
      <c r="L8" s="20">
        <v>2.1</v>
      </c>
      <c r="M8" s="20">
        <v>2.1</v>
      </c>
    </row>
    <row r="9" spans="1:13" x14ac:dyDescent="0.15">
      <c r="A9" s="53" t="s">
        <v>18</v>
      </c>
      <c r="B9" s="49" t="s">
        <v>19</v>
      </c>
      <c r="C9" s="20">
        <v>0.3</v>
      </c>
      <c r="D9" s="20">
        <v>0.3</v>
      </c>
      <c r="E9" s="20">
        <v>0.3</v>
      </c>
      <c r="F9" s="20">
        <v>0.3</v>
      </c>
      <c r="G9" s="20">
        <v>0.5</v>
      </c>
      <c r="H9" s="20">
        <v>0.5</v>
      </c>
      <c r="I9" s="20">
        <v>0.5</v>
      </c>
      <c r="J9" s="20">
        <v>0.5</v>
      </c>
      <c r="K9" s="20">
        <v>0.5</v>
      </c>
      <c r="L9" s="20">
        <v>0.5</v>
      </c>
      <c r="M9" s="20">
        <v>0.5</v>
      </c>
    </row>
    <row r="10" spans="1:13" x14ac:dyDescent="0.15">
      <c r="A10" s="53" t="s">
        <v>20</v>
      </c>
      <c r="B10" s="49" t="s">
        <v>21</v>
      </c>
      <c r="C10" s="20">
        <v>0.5</v>
      </c>
      <c r="D10" s="20">
        <v>0.4</v>
      </c>
      <c r="E10" s="20">
        <v>0.6</v>
      </c>
      <c r="F10" s="20">
        <v>0.3</v>
      </c>
      <c r="G10" s="20">
        <v>0.2</v>
      </c>
      <c r="H10" s="20">
        <v>0.7</v>
      </c>
      <c r="I10" s="20">
        <v>0.7</v>
      </c>
      <c r="J10" s="20">
        <v>0.3</v>
      </c>
      <c r="K10" s="20">
        <v>0.3</v>
      </c>
      <c r="L10" s="20">
        <v>0.3</v>
      </c>
      <c r="M10" s="20">
        <v>0.3</v>
      </c>
    </row>
    <row r="11" spans="1:13" x14ac:dyDescent="0.15">
      <c r="A11" s="53" t="s">
        <v>22</v>
      </c>
      <c r="B11" s="49" t="s">
        <v>23</v>
      </c>
      <c r="C11" s="20">
        <v>0</v>
      </c>
      <c r="D11" s="20">
        <v>0</v>
      </c>
      <c r="E11" s="20">
        <v>0</v>
      </c>
      <c r="F11" s="20">
        <v>0</v>
      </c>
      <c r="G11" s="20">
        <v>0</v>
      </c>
      <c r="H11" s="20">
        <v>0</v>
      </c>
      <c r="I11" s="20">
        <v>0</v>
      </c>
      <c r="J11" s="20">
        <v>0</v>
      </c>
      <c r="K11" s="20">
        <v>0</v>
      </c>
      <c r="L11" s="20">
        <v>0</v>
      </c>
      <c r="M11" s="20">
        <v>0</v>
      </c>
    </row>
    <row r="12" spans="1:13" x14ac:dyDescent="0.15">
      <c r="A12" s="53" t="s">
        <v>24</v>
      </c>
      <c r="B12" s="49" t="s">
        <v>25</v>
      </c>
      <c r="C12" s="18">
        <v>1.5</v>
      </c>
      <c r="D12" s="18">
        <v>1.5</v>
      </c>
      <c r="E12" s="18">
        <v>1.5</v>
      </c>
      <c r="F12" s="18">
        <v>1.5</v>
      </c>
      <c r="G12" s="18">
        <v>1.5</v>
      </c>
      <c r="H12" s="18">
        <v>1.5</v>
      </c>
      <c r="I12" s="18">
        <v>1.5</v>
      </c>
      <c r="J12" s="18">
        <v>1.5</v>
      </c>
      <c r="K12" s="18">
        <v>1.5</v>
      </c>
      <c r="L12" s="18">
        <v>1.5</v>
      </c>
      <c r="M12" s="18">
        <v>1.5</v>
      </c>
    </row>
    <row r="13" spans="1:13" x14ac:dyDescent="0.15">
      <c r="A13" s="53" t="s">
        <v>26</v>
      </c>
      <c r="B13" s="49" t="s">
        <v>27</v>
      </c>
      <c r="C13" s="18">
        <v>1.3</v>
      </c>
      <c r="D13" s="18">
        <v>1.3</v>
      </c>
      <c r="E13" s="18">
        <v>1.3</v>
      </c>
      <c r="F13" s="18">
        <v>1.3</v>
      </c>
      <c r="G13" s="18">
        <v>1.3</v>
      </c>
      <c r="H13" s="18">
        <v>1.3</v>
      </c>
      <c r="I13" s="18">
        <v>1.3</v>
      </c>
      <c r="J13" s="18">
        <v>1.3</v>
      </c>
      <c r="K13" s="18">
        <v>1.3</v>
      </c>
      <c r="L13" s="18">
        <v>1.3</v>
      </c>
      <c r="M13" s="18">
        <v>1.3</v>
      </c>
    </row>
    <row r="14" spans="1:13" x14ac:dyDescent="0.15">
      <c r="A14" s="53" t="s">
        <v>28</v>
      </c>
      <c r="B14" s="49" t="s">
        <v>29</v>
      </c>
      <c r="C14" s="20">
        <v>19.600000000000001</v>
      </c>
      <c r="D14" s="20">
        <v>19.600000000000001</v>
      </c>
      <c r="E14" s="20">
        <v>19.600000000000001</v>
      </c>
      <c r="F14" s="20">
        <v>19.600000000000001</v>
      </c>
      <c r="G14" s="20">
        <v>19.600000000000001</v>
      </c>
      <c r="H14" s="20">
        <v>19.600000000000001</v>
      </c>
      <c r="I14" s="20">
        <v>14.8</v>
      </c>
      <c r="J14" s="20">
        <v>14.8</v>
      </c>
      <c r="K14" s="20">
        <v>14.8</v>
      </c>
      <c r="L14" s="20">
        <v>14.8</v>
      </c>
      <c r="M14" s="20">
        <v>14.8</v>
      </c>
    </row>
    <row r="15" spans="1:13" x14ac:dyDescent="0.15">
      <c r="A15" s="53" t="s">
        <v>30</v>
      </c>
      <c r="B15" s="49" t="s">
        <v>31</v>
      </c>
      <c r="C15" s="18">
        <v>1.3</v>
      </c>
      <c r="D15" s="18">
        <v>1.3</v>
      </c>
      <c r="E15" s="18">
        <v>1.3</v>
      </c>
      <c r="F15" s="18">
        <v>1.3</v>
      </c>
      <c r="G15" s="18">
        <v>1.3</v>
      </c>
      <c r="H15" s="18">
        <v>1.3</v>
      </c>
      <c r="I15" s="18">
        <v>1.3</v>
      </c>
      <c r="J15" s="18">
        <v>1.3</v>
      </c>
      <c r="K15" s="18">
        <v>1.3</v>
      </c>
      <c r="L15" s="18">
        <v>1.3</v>
      </c>
      <c r="M15" s="18">
        <v>1.3</v>
      </c>
    </row>
    <row r="16" spans="1:13" x14ac:dyDescent="0.15">
      <c r="A16" s="53" t="s">
        <v>32</v>
      </c>
      <c r="B16" s="49" t="s">
        <v>33</v>
      </c>
      <c r="C16" s="20">
        <v>0</v>
      </c>
      <c r="D16" s="20">
        <v>0</v>
      </c>
      <c r="E16" s="20">
        <v>0</v>
      </c>
      <c r="F16" s="20">
        <v>0</v>
      </c>
      <c r="G16" s="20">
        <v>0</v>
      </c>
      <c r="H16" s="20">
        <v>0</v>
      </c>
      <c r="I16" s="20">
        <v>0</v>
      </c>
      <c r="J16" s="20">
        <v>0</v>
      </c>
      <c r="K16" s="20">
        <v>0</v>
      </c>
      <c r="L16" s="20">
        <v>0</v>
      </c>
      <c r="M16" s="20">
        <v>0</v>
      </c>
    </row>
    <row r="17" spans="1:13" x14ac:dyDescent="0.15">
      <c r="A17" s="53" t="s">
        <v>34</v>
      </c>
      <c r="B17" s="49" t="s">
        <v>35</v>
      </c>
      <c r="C17" s="20">
        <v>0.1</v>
      </c>
      <c r="D17" s="20">
        <v>0.2</v>
      </c>
      <c r="E17" s="20">
        <v>0.2</v>
      </c>
      <c r="F17" s="20">
        <v>0.1</v>
      </c>
      <c r="G17" s="20">
        <v>0.1</v>
      </c>
      <c r="H17" s="20">
        <v>0.1</v>
      </c>
      <c r="I17" s="20">
        <v>0.1</v>
      </c>
      <c r="J17" s="20">
        <v>0.1</v>
      </c>
      <c r="K17" s="20">
        <v>0.1</v>
      </c>
      <c r="L17" s="20">
        <v>0.1</v>
      </c>
      <c r="M17" s="20">
        <v>0.1</v>
      </c>
    </row>
    <row r="18" spans="1:13" x14ac:dyDescent="0.15">
      <c r="A18" s="53" t="s">
        <v>36</v>
      </c>
      <c r="B18" s="49" t="s">
        <v>37</v>
      </c>
      <c r="C18" s="18">
        <v>13.9</v>
      </c>
      <c r="D18" s="18">
        <v>13.9</v>
      </c>
      <c r="E18" s="18">
        <v>13.9</v>
      </c>
      <c r="F18" s="18">
        <v>13.9</v>
      </c>
      <c r="G18" s="18">
        <v>13.9</v>
      </c>
      <c r="H18" s="18">
        <v>13.9</v>
      </c>
      <c r="I18" s="18">
        <v>13.9</v>
      </c>
      <c r="J18" s="18">
        <v>13.9</v>
      </c>
      <c r="K18" s="18">
        <v>13.9</v>
      </c>
      <c r="L18" s="18">
        <v>13.9</v>
      </c>
      <c r="M18" s="18">
        <v>13.9</v>
      </c>
    </row>
    <row r="19" spans="1:13" x14ac:dyDescent="0.15">
      <c r="A19" s="53" t="s">
        <v>38</v>
      </c>
      <c r="B19" s="49" t="s">
        <v>39</v>
      </c>
      <c r="C19" s="20">
        <v>53.1</v>
      </c>
      <c r="D19" s="20">
        <v>53.1</v>
      </c>
      <c r="E19" s="20">
        <v>53.1</v>
      </c>
      <c r="F19" s="20">
        <v>53.1</v>
      </c>
      <c r="G19" s="20">
        <v>53.1</v>
      </c>
      <c r="H19" s="20">
        <v>49.5</v>
      </c>
      <c r="I19" s="20">
        <v>49.5</v>
      </c>
      <c r="J19" s="20">
        <v>49.5</v>
      </c>
      <c r="K19" s="20">
        <v>49.5</v>
      </c>
      <c r="L19" s="20">
        <v>49.5</v>
      </c>
      <c r="M19" s="20">
        <v>49.5</v>
      </c>
    </row>
    <row r="20" spans="1:13" x14ac:dyDescent="0.15">
      <c r="A20" s="53" t="s">
        <v>40</v>
      </c>
      <c r="B20" s="49" t="s">
        <v>41</v>
      </c>
      <c r="C20" s="20">
        <v>2.2000000000000002</v>
      </c>
      <c r="D20" s="20">
        <v>2.2000000000000002</v>
      </c>
      <c r="E20" s="20">
        <v>2.2000000000000002</v>
      </c>
      <c r="F20" s="20">
        <v>2.2000000000000002</v>
      </c>
      <c r="G20" s="20">
        <v>2.2000000000000002</v>
      </c>
      <c r="H20" s="20">
        <v>2.2000000000000002</v>
      </c>
      <c r="I20" s="20">
        <v>2.2000000000000002</v>
      </c>
      <c r="J20" s="20">
        <v>1.5</v>
      </c>
      <c r="K20" s="20">
        <v>1.5</v>
      </c>
      <c r="L20" s="20">
        <v>1.5</v>
      </c>
      <c r="M20" s="20">
        <v>1.5</v>
      </c>
    </row>
    <row r="21" spans="1:13" x14ac:dyDescent="0.15">
      <c r="A21" s="53" t="s">
        <v>42</v>
      </c>
      <c r="B21" s="49" t="s">
        <v>43</v>
      </c>
      <c r="C21" s="18">
        <v>10.199999999999999</v>
      </c>
      <c r="D21" s="18">
        <v>10.199999999999999</v>
      </c>
      <c r="E21" s="18">
        <v>10.199999999999999</v>
      </c>
      <c r="F21" s="18">
        <v>10.199999999999999</v>
      </c>
      <c r="G21" s="18">
        <v>10.199999999999999</v>
      </c>
      <c r="H21" s="18">
        <v>10.199999999999999</v>
      </c>
      <c r="I21" s="18">
        <v>10.199999999999999</v>
      </c>
      <c r="J21" s="18">
        <v>10.199999999999999</v>
      </c>
      <c r="K21" s="18">
        <v>10.199999999999999</v>
      </c>
      <c r="L21" s="18">
        <v>10.199999999999999</v>
      </c>
      <c r="M21" s="18">
        <v>10.199999999999999</v>
      </c>
    </row>
    <row r="22" spans="1:13" x14ac:dyDescent="0.15">
      <c r="A22" s="53" t="s">
        <v>44</v>
      </c>
      <c r="B22" s="49" t="s">
        <v>45</v>
      </c>
      <c r="C22" s="20">
        <v>0.1</v>
      </c>
      <c r="D22" s="20">
        <v>0.1</v>
      </c>
      <c r="E22" s="20">
        <v>0.1</v>
      </c>
      <c r="F22" s="20">
        <v>0.1</v>
      </c>
      <c r="G22" s="20">
        <v>0.1</v>
      </c>
      <c r="H22" s="20">
        <v>0.1</v>
      </c>
      <c r="I22" s="20">
        <v>0.1</v>
      </c>
      <c r="J22" s="20">
        <v>0.1</v>
      </c>
      <c r="K22" s="20">
        <v>0.1</v>
      </c>
      <c r="L22" s="20">
        <v>0.1</v>
      </c>
      <c r="M22" s="20">
        <v>0.1</v>
      </c>
    </row>
    <row r="23" spans="1:13" x14ac:dyDescent="0.15">
      <c r="A23" s="53" t="s">
        <v>46</v>
      </c>
      <c r="B23" s="49" t="s">
        <v>47</v>
      </c>
      <c r="C23" s="20">
        <v>18.2</v>
      </c>
      <c r="D23" s="20">
        <v>18.2</v>
      </c>
      <c r="E23" s="20">
        <v>18.2</v>
      </c>
      <c r="F23" s="20">
        <v>18.2</v>
      </c>
      <c r="G23" s="20">
        <v>18.2</v>
      </c>
      <c r="H23" s="20">
        <v>16.100000000000001</v>
      </c>
      <c r="I23" s="20">
        <v>16.100000000000001</v>
      </c>
      <c r="J23" s="20">
        <v>16.100000000000001</v>
      </c>
      <c r="K23" s="20">
        <v>16.100000000000001</v>
      </c>
      <c r="L23" s="20">
        <v>16.100000000000001</v>
      </c>
      <c r="M23" s="20">
        <v>16.100000000000001</v>
      </c>
    </row>
    <row r="24" spans="1:13" x14ac:dyDescent="0.15">
      <c r="A24" s="53" t="s">
        <v>48</v>
      </c>
      <c r="B24" s="49" t="s">
        <v>49</v>
      </c>
      <c r="C24" s="20">
        <v>5.4</v>
      </c>
      <c r="D24" s="20">
        <v>4.7</v>
      </c>
      <c r="E24" s="20">
        <v>3.8</v>
      </c>
      <c r="F24" s="20">
        <v>3.1</v>
      </c>
      <c r="G24" s="20">
        <v>2.7</v>
      </c>
      <c r="H24" s="20">
        <v>3.2</v>
      </c>
      <c r="I24" s="20">
        <v>3.9</v>
      </c>
      <c r="J24" s="20">
        <v>4.4000000000000004</v>
      </c>
      <c r="K24" s="20">
        <v>4.4000000000000004</v>
      </c>
      <c r="L24" s="20">
        <v>4.4000000000000004</v>
      </c>
      <c r="M24" s="20">
        <v>4.4000000000000004</v>
      </c>
    </row>
    <row r="25" spans="1:13" x14ac:dyDescent="0.15">
      <c r="A25" s="53" t="s">
        <v>50</v>
      </c>
      <c r="B25" s="49" t="s">
        <v>51</v>
      </c>
      <c r="C25" s="18">
        <v>0.7</v>
      </c>
      <c r="D25" s="18">
        <v>0.7</v>
      </c>
      <c r="E25" s="18">
        <v>0.7</v>
      </c>
      <c r="F25" s="18">
        <v>0.7</v>
      </c>
      <c r="G25" s="18">
        <v>0.7</v>
      </c>
      <c r="H25" s="18">
        <v>0.7</v>
      </c>
      <c r="I25" s="18">
        <v>0.7</v>
      </c>
      <c r="J25" s="18">
        <v>0.7</v>
      </c>
      <c r="K25" s="18">
        <v>0.7</v>
      </c>
      <c r="L25" s="18">
        <v>0.7</v>
      </c>
      <c r="M25" s="18">
        <v>0.7</v>
      </c>
    </row>
    <row r="26" spans="1:13" x14ac:dyDescent="0.15">
      <c r="A26" s="53" t="s">
        <v>52</v>
      </c>
      <c r="B26" s="49" t="s">
        <v>53</v>
      </c>
      <c r="C26" s="20">
        <v>1.9</v>
      </c>
      <c r="D26" s="20">
        <v>2.2000000000000002</v>
      </c>
      <c r="E26" s="20">
        <v>2</v>
      </c>
      <c r="F26" s="20">
        <v>1.8</v>
      </c>
      <c r="G26" s="20">
        <v>1.5</v>
      </c>
      <c r="H26" s="20">
        <v>3</v>
      </c>
      <c r="I26" s="20">
        <v>1.8</v>
      </c>
      <c r="J26" s="20">
        <v>1.3</v>
      </c>
      <c r="K26" s="20">
        <v>1.3</v>
      </c>
      <c r="L26" s="20">
        <v>1.3</v>
      </c>
      <c r="M26" s="20">
        <v>1.3</v>
      </c>
    </row>
    <row r="27" spans="1:13" x14ac:dyDescent="0.15">
      <c r="A27" s="53" t="s">
        <v>54</v>
      </c>
      <c r="B27" s="49" t="s">
        <v>55</v>
      </c>
      <c r="C27" s="20">
        <v>55.3</v>
      </c>
      <c r="D27" s="20">
        <v>55.3</v>
      </c>
      <c r="E27" s="20">
        <v>55.3</v>
      </c>
      <c r="F27" s="20">
        <v>55.3</v>
      </c>
      <c r="G27" s="20">
        <v>43.7</v>
      </c>
      <c r="H27" s="20">
        <v>43.7</v>
      </c>
      <c r="I27" s="20">
        <v>43.7</v>
      </c>
      <c r="J27" s="20">
        <v>43.7</v>
      </c>
      <c r="K27" s="20">
        <v>43.7</v>
      </c>
      <c r="L27" s="20">
        <v>43.7</v>
      </c>
      <c r="M27" s="20">
        <v>43.7</v>
      </c>
    </row>
    <row r="28" spans="1:13" x14ac:dyDescent="0.15">
      <c r="A28" s="53" t="s">
        <v>56</v>
      </c>
      <c r="B28" s="49" t="s">
        <v>57</v>
      </c>
      <c r="C28" s="20">
        <v>77.7</v>
      </c>
      <c r="D28" s="20">
        <v>77.7</v>
      </c>
      <c r="E28" s="20">
        <v>77.7</v>
      </c>
      <c r="F28" s="20">
        <v>71.8</v>
      </c>
      <c r="G28" s="20">
        <v>71.8</v>
      </c>
      <c r="H28" s="20">
        <v>71.8</v>
      </c>
      <c r="I28" s="20">
        <v>71.8</v>
      </c>
      <c r="J28" s="20">
        <v>71.8</v>
      </c>
      <c r="K28" s="20">
        <v>71.8</v>
      </c>
      <c r="L28" s="20">
        <v>71.8</v>
      </c>
      <c r="M28" s="20">
        <v>71.8</v>
      </c>
    </row>
    <row r="29" spans="1:13" x14ac:dyDescent="0.15">
      <c r="A29" s="53" t="s">
        <v>58</v>
      </c>
      <c r="B29" s="49" t="s">
        <v>59</v>
      </c>
      <c r="C29" s="18">
        <v>38</v>
      </c>
      <c r="D29" s="18">
        <v>38</v>
      </c>
      <c r="E29" s="18">
        <v>38</v>
      </c>
      <c r="F29" s="18">
        <v>38</v>
      </c>
      <c r="G29" s="18">
        <v>38</v>
      </c>
      <c r="H29" s="18">
        <v>38</v>
      </c>
      <c r="I29" s="18">
        <v>38</v>
      </c>
      <c r="J29" s="18">
        <v>38</v>
      </c>
      <c r="K29" s="18">
        <v>38</v>
      </c>
      <c r="L29" s="18">
        <v>38</v>
      </c>
      <c r="M29" s="18">
        <v>38</v>
      </c>
    </row>
    <row r="30" spans="1:13" x14ac:dyDescent="0.15">
      <c r="A30" s="53" t="s">
        <v>60</v>
      </c>
      <c r="B30" s="49" t="s">
        <v>61</v>
      </c>
      <c r="C30" s="20">
        <v>29.3</v>
      </c>
      <c r="D30" s="20">
        <v>29.3</v>
      </c>
      <c r="E30" s="20">
        <v>29.3</v>
      </c>
      <c r="F30" s="20">
        <v>29.3</v>
      </c>
      <c r="G30" s="20">
        <v>23.8</v>
      </c>
      <c r="H30" s="20">
        <v>23.8</v>
      </c>
      <c r="I30" s="20">
        <v>23.8</v>
      </c>
      <c r="J30" s="20">
        <v>23.8</v>
      </c>
      <c r="K30" s="20">
        <v>23.8</v>
      </c>
      <c r="L30" s="20">
        <v>23.8</v>
      </c>
      <c r="M30" s="20">
        <v>23.8</v>
      </c>
    </row>
    <row r="31" spans="1:13" x14ac:dyDescent="0.15">
      <c r="A31" s="53" t="s">
        <v>62</v>
      </c>
      <c r="B31" s="49" t="s">
        <v>63</v>
      </c>
      <c r="C31" s="20">
        <v>0.2</v>
      </c>
      <c r="D31" s="20">
        <v>0.2</v>
      </c>
      <c r="E31" s="20">
        <v>0.2</v>
      </c>
      <c r="F31" s="20">
        <v>0.5</v>
      </c>
      <c r="G31" s="20">
        <v>0.5</v>
      </c>
      <c r="H31" s="20">
        <v>0.5</v>
      </c>
      <c r="I31" s="20">
        <v>0.5</v>
      </c>
      <c r="J31" s="20">
        <v>0.5</v>
      </c>
      <c r="K31" s="20">
        <v>0.5</v>
      </c>
      <c r="L31" s="20">
        <v>0.5</v>
      </c>
      <c r="M31" s="20">
        <v>0.5</v>
      </c>
    </row>
    <row r="32" spans="1:13" x14ac:dyDescent="0.15">
      <c r="A32" s="53" t="s">
        <v>64</v>
      </c>
      <c r="B32" s="49" t="s">
        <v>65</v>
      </c>
      <c r="C32" s="20">
        <v>8.1</v>
      </c>
      <c r="D32" s="20">
        <v>8.1</v>
      </c>
      <c r="E32" s="20">
        <v>3.2</v>
      </c>
      <c r="F32" s="20">
        <v>3.2</v>
      </c>
      <c r="G32" s="20">
        <v>3.2</v>
      </c>
      <c r="H32" s="20">
        <v>3.2</v>
      </c>
      <c r="I32" s="20">
        <v>3.2</v>
      </c>
      <c r="J32" s="20">
        <v>3.2</v>
      </c>
      <c r="K32" s="20">
        <v>3.2</v>
      </c>
      <c r="L32" s="20">
        <v>3.2</v>
      </c>
      <c r="M32" s="20">
        <v>3.2</v>
      </c>
    </row>
    <row r="33" spans="1:13" x14ac:dyDescent="0.15">
      <c r="A33" s="53" t="s">
        <v>66</v>
      </c>
      <c r="B33" s="49" t="s">
        <v>67</v>
      </c>
      <c r="C33" s="18">
        <v>66.3</v>
      </c>
      <c r="D33" s="18">
        <v>66.3</v>
      </c>
      <c r="E33" s="18">
        <v>66.3</v>
      </c>
      <c r="F33" s="18">
        <v>66.3</v>
      </c>
      <c r="G33" s="18">
        <v>66.3</v>
      </c>
      <c r="H33" s="18">
        <v>66.3</v>
      </c>
      <c r="I33" s="18">
        <v>66.3</v>
      </c>
      <c r="J33" s="18">
        <v>66.3</v>
      </c>
      <c r="K33" s="18">
        <v>66.3</v>
      </c>
      <c r="L33" s="18">
        <v>66.3</v>
      </c>
      <c r="M33" s="18">
        <v>66.3</v>
      </c>
    </row>
    <row r="34" spans="1:13" x14ac:dyDescent="0.15">
      <c r="A34" s="53" t="s">
        <v>68</v>
      </c>
      <c r="B34" s="49" t="s">
        <v>69</v>
      </c>
      <c r="C34" s="18">
        <v>38.4</v>
      </c>
      <c r="D34" s="18">
        <v>38.4</v>
      </c>
      <c r="E34" s="18">
        <v>38.4</v>
      </c>
      <c r="F34" s="18">
        <v>38.4</v>
      </c>
      <c r="G34" s="18">
        <v>38.4</v>
      </c>
      <c r="H34" s="18">
        <v>38.4</v>
      </c>
      <c r="I34" s="18">
        <v>38.4</v>
      </c>
      <c r="J34" s="18">
        <v>38.4</v>
      </c>
      <c r="K34" s="18">
        <v>38.4</v>
      </c>
      <c r="L34" s="18">
        <v>38.4</v>
      </c>
      <c r="M34" s="18">
        <v>38.4</v>
      </c>
    </row>
    <row r="35" spans="1:13" x14ac:dyDescent="0.15">
      <c r="A35" s="53" t="s">
        <v>70</v>
      </c>
      <c r="B35" s="49" t="s">
        <v>71</v>
      </c>
      <c r="C35" s="20">
        <v>0.6</v>
      </c>
      <c r="D35" s="20">
        <v>0.6</v>
      </c>
      <c r="E35" s="20">
        <v>0.6</v>
      </c>
      <c r="F35" s="20">
        <v>0.4</v>
      </c>
      <c r="G35" s="20">
        <v>0.4</v>
      </c>
      <c r="H35" s="20">
        <v>0.3</v>
      </c>
      <c r="I35" s="20">
        <v>0.3</v>
      </c>
      <c r="J35" s="20">
        <v>0.3</v>
      </c>
      <c r="K35" s="20">
        <v>0.3</v>
      </c>
      <c r="L35" s="20">
        <v>0.3</v>
      </c>
      <c r="M35" s="20">
        <v>0.3</v>
      </c>
    </row>
    <row r="36" spans="1:13" x14ac:dyDescent="0.15">
      <c r="A36" s="53" t="s">
        <v>72</v>
      </c>
      <c r="B36" s="49" t="s">
        <v>73</v>
      </c>
      <c r="C36" s="20">
        <v>11.2</v>
      </c>
      <c r="D36" s="20">
        <v>7.9</v>
      </c>
      <c r="E36" s="20">
        <v>6.5</v>
      </c>
      <c r="F36" s="20">
        <v>1.9</v>
      </c>
      <c r="G36" s="20">
        <v>1.4</v>
      </c>
      <c r="H36" s="20">
        <v>0.7</v>
      </c>
      <c r="I36" s="20">
        <v>0.5</v>
      </c>
      <c r="J36" s="20">
        <v>0.5</v>
      </c>
      <c r="K36" s="20">
        <v>0.5</v>
      </c>
      <c r="L36" s="20">
        <v>0.5</v>
      </c>
      <c r="M36" s="20">
        <v>0.5</v>
      </c>
    </row>
    <row r="37" spans="1:13" x14ac:dyDescent="0.15">
      <c r="A37" s="53" t="s">
        <v>74</v>
      </c>
      <c r="B37" s="49" t="s">
        <v>75</v>
      </c>
      <c r="C37" s="20">
        <v>7.7</v>
      </c>
      <c r="D37" s="20">
        <v>6.3</v>
      </c>
      <c r="E37" s="20">
        <v>6.2</v>
      </c>
      <c r="F37" s="20">
        <v>5.7</v>
      </c>
      <c r="G37" s="20">
        <v>5</v>
      </c>
      <c r="H37" s="20">
        <v>4.5</v>
      </c>
      <c r="I37" s="20">
        <v>4.5</v>
      </c>
      <c r="J37" s="20">
        <v>3.9</v>
      </c>
      <c r="K37" s="20">
        <v>4.0999999999999996</v>
      </c>
      <c r="L37" s="20">
        <v>4.0999999999999996</v>
      </c>
      <c r="M37" s="20">
        <v>4.0999999999999996</v>
      </c>
    </row>
    <row r="38" spans="1:13" x14ac:dyDescent="0.15">
      <c r="A38" s="53" t="s">
        <v>76</v>
      </c>
      <c r="B38" s="49" t="s">
        <v>77</v>
      </c>
      <c r="C38" s="20">
        <v>17.899999999999999</v>
      </c>
      <c r="D38" s="20">
        <v>17.899999999999999</v>
      </c>
      <c r="E38" s="20">
        <v>17.899999999999999</v>
      </c>
      <c r="F38" s="20">
        <v>17.899999999999999</v>
      </c>
      <c r="G38" s="20">
        <v>17.899999999999999</v>
      </c>
      <c r="H38" s="20">
        <v>17.899999999999999</v>
      </c>
      <c r="I38" s="20">
        <v>17.899999999999999</v>
      </c>
      <c r="J38" s="20">
        <v>17.899999999999999</v>
      </c>
      <c r="K38" s="20">
        <v>17.899999999999999</v>
      </c>
      <c r="L38" s="20">
        <v>17.899999999999999</v>
      </c>
      <c r="M38" s="20">
        <v>17.899999999999999</v>
      </c>
    </row>
    <row r="39" spans="1:13" x14ac:dyDescent="0.15">
      <c r="A39" s="53" t="s">
        <v>78</v>
      </c>
      <c r="B39" s="49" t="s">
        <v>79</v>
      </c>
      <c r="C39" s="20">
        <v>1.5</v>
      </c>
      <c r="D39" s="20">
        <v>1.6</v>
      </c>
      <c r="E39" s="20">
        <v>1.6</v>
      </c>
      <c r="F39" s="20">
        <v>1.6</v>
      </c>
      <c r="G39" s="20">
        <v>1.4</v>
      </c>
      <c r="H39" s="20">
        <v>1.5</v>
      </c>
      <c r="I39" s="20">
        <v>1.3</v>
      </c>
      <c r="J39" s="20">
        <v>1</v>
      </c>
      <c r="K39" s="20">
        <v>1.4</v>
      </c>
      <c r="L39" s="20">
        <v>1.4</v>
      </c>
      <c r="M39" s="20">
        <v>1.4</v>
      </c>
    </row>
    <row r="40" spans="1:13" x14ac:dyDescent="0.15">
      <c r="A40" s="53" t="s">
        <v>80</v>
      </c>
      <c r="B40" s="49" t="s">
        <v>81</v>
      </c>
      <c r="C40" s="20">
        <v>29.1</v>
      </c>
      <c r="D40" s="20">
        <v>29.1</v>
      </c>
      <c r="E40" s="20">
        <v>29.1</v>
      </c>
      <c r="F40" s="20">
        <v>29.1</v>
      </c>
      <c r="G40" s="20">
        <v>29.1</v>
      </c>
      <c r="H40" s="20">
        <v>28.2</v>
      </c>
      <c r="I40" s="20">
        <v>28.2</v>
      </c>
      <c r="J40" s="20">
        <v>28.2</v>
      </c>
      <c r="K40" s="20">
        <v>28.2</v>
      </c>
      <c r="L40" s="20">
        <v>28.2</v>
      </c>
      <c r="M40" s="20">
        <v>28.2</v>
      </c>
    </row>
    <row r="41" spans="1:13" x14ac:dyDescent="0.15">
      <c r="A41" s="53" t="s">
        <v>82</v>
      </c>
      <c r="B41" s="49" t="s">
        <v>83</v>
      </c>
      <c r="C41" s="20">
        <v>1.2</v>
      </c>
      <c r="D41" s="20">
        <v>0.7</v>
      </c>
      <c r="E41" s="20">
        <v>0.9</v>
      </c>
      <c r="F41" s="20">
        <v>0.7</v>
      </c>
      <c r="G41" s="20">
        <v>1</v>
      </c>
      <c r="H41" s="20">
        <v>0.6</v>
      </c>
      <c r="I41" s="20">
        <v>0.6</v>
      </c>
      <c r="J41" s="20">
        <v>0.5</v>
      </c>
      <c r="K41" s="20">
        <v>0.5</v>
      </c>
      <c r="L41" s="20">
        <v>0.5</v>
      </c>
      <c r="M41" s="20">
        <v>0.5</v>
      </c>
    </row>
    <row r="42" spans="1:13" x14ac:dyDescent="0.15">
      <c r="A42" s="53" t="s">
        <v>84</v>
      </c>
      <c r="B42" s="49" t="s">
        <v>85</v>
      </c>
      <c r="C42" s="17">
        <v>0</v>
      </c>
      <c r="D42" s="17">
        <v>0</v>
      </c>
      <c r="E42" s="17">
        <v>0</v>
      </c>
      <c r="F42" s="17">
        <v>0</v>
      </c>
      <c r="G42" s="17">
        <v>0</v>
      </c>
      <c r="H42" s="17">
        <v>0</v>
      </c>
      <c r="I42" s="17">
        <v>0</v>
      </c>
      <c r="J42" s="17">
        <v>0</v>
      </c>
      <c r="K42" s="17">
        <v>0</v>
      </c>
      <c r="L42" s="17">
        <v>0</v>
      </c>
      <c r="M42" s="17">
        <v>0</v>
      </c>
    </row>
    <row r="43" spans="1:13" x14ac:dyDescent="0.15">
      <c r="A43" s="53" t="s">
        <v>86</v>
      </c>
      <c r="B43" s="49" t="s">
        <v>87</v>
      </c>
      <c r="C43" s="20">
        <v>0</v>
      </c>
      <c r="D43" s="20">
        <v>0</v>
      </c>
      <c r="E43" s="20">
        <v>0</v>
      </c>
      <c r="F43" s="20">
        <v>0</v>
      </c>
      <c r="G43" s="20">
        <v>0.1</v>
      </c>
      <c r="H43" s="20">
        <v>0</v>
      </c>
      <c r="I43" s="20">
        <v>0</v>
      </c>
      <c r="J43" s="20">
        <v>0</v>
      </c>
      <c r="K43" s="20">
        <v>0</v>
      </c>
      <c r="L43" s="20">
        <v>0</v>
      </c>
      <c r="M43" s="20">
        <v>0</v>
      </c>
    </row>
    <row r="44" spans="1:13" x14ac:dyDescent="0.15">
      <c r="A44" s="53" t="s">
        <v>88</v>
      </c>
      <c r="B44" s="49" t="s">
        <v>89</v>
      </c>
      <c r="C44" s="20">
        <v>0</v>
      </c>
      <c r="D44" s="20">
        <v>0</v>
      </c>
      <c r="E44" s="20">
        <v>0</v>
      </c>
      <c r="F44" s="20">
        <v>0</v>
      </c>
      <c r="G44" s="20">
        <v>0</v>
      </c>
      <c r="H44" s="20">
        <v>0</v>
      </c>
      <c r="I44" s="20">
        <v>0</v>
      </c>
      <c r="J44" s="20">
        <v>0</v>
      </c>
      <c r="K44" s="20">
        <v>0</v>
      </c>
      <c r="L44" s="20">
        <v>0</v>
      </c>
      <c r="M44" s="20">
        <v>0</v>
      </c>
    </row>
    <row r="45" spans="1:13" x14ac:dyDescent="0.15">
      <c r="A45" s="53" t="s">
        <v>90</v>
      </c>
      <c r="B45" s="49" t="s">
        <v>91</v>
      </c>
      <c r="C45" s="20">
        <v>76.599999999999994</v>
      </c>
      <c r="D45" s="20">
        <v>76.599999999999994</v>
      </c>
      <c r="E45" s="20">
        <v>76.599999999999994</v>
      </c>
      <c r="F45" s="20">
        <v>76.599999999999994</v>
      </c>
      <c r="G45" s="20">
        <v>76.599999999999994</v>
      </c>
      <c r="H45" s="20">
        <v>76.599999999999994</v>
      </c>
      <c r="I45" s="20">
        <v>76.599999999999994</v>
      </c>
      <c r="J45" s="20">
        <v>76.599999999999994</v>
      </c>
      <c r="K45" s="20">
        <v>76.599999999999994</v>
      </c>
      <c r="L45" s="20">
        <v>76.599999999999994</v>
      </c>
      <c r="M45" s="20">
        <v>76.599999999999994</v>
      </c>
    </row>
    <row r="46" spans="1:13" x14ac:dyDescent="0.15">
      <c r="A46" s="3" t="s">
        <v>92</v>
      </c>
      <c r="B46" s="4" t="s">
        <v>93</v>
      </c>
      <c r="C46" s="20">
        <v>0.1</v>
      </c>
      <c r="D46" s="20">
        <v>0</v>
      </c>
      <c r="E46" s="20">
        <v>0</v>
      </c>
      <c r="F46" s="20">
        <v>0.3</v>
      </c>
      <c r="G46" s="20">
        <v>0.2</v>
      </c>
      <c r="H46" s="20">
        <v>0.2</v>
      </c>
      <c r="I46" s="20">
        <v>0.3</v>
      </c>
      <c r="J46" s="20">
        <v>0.1</v>
      </c>
      <c r="K46" s="20">
        <v>0.1</v>
      </c>
      <c r="L46" s="20">
        <v>0.1</v>
      </c>
      <c r="M46" s="20">
        <v>0.1</v>
      </c>
    </row>
    <row r="47" spans="1:13" x14ac:dyDescent="0.15">
      <c r="A47" s="53" t="s">
        <v>94</v>
      </c>
      <c r="B47" s="49" t="s">
        <v>95</v>
      </c>
      <c r="C47" s="20">
        <v>18.3</v>
      </c>
      <c r="D47" s="20">
        <v>18.3</v>
      </c>
      <c r="E47" s="20">
        <v>18.3</v>
      </c>
      <c r="F47" s="20">
        <v>22.7</v>
      </c>
      <c r="G47" s="20">
        <v>22.7</v>
      </c>
      <c r="H47" s="20">
        <v>22.7</v>
      </c>
      <c r="I47" s="20">
        <v>22.7</v>
      </c>
      <c r="J47" s="20">
        <v>17.100000000000001</v>
      </c>
      <c r="K47" s="20">
        <v>17.100000000000001</v>
      </c>
      <c r="L47" s="20">
        <v>17.100000000000001</v>
      </c>
      <c r="M47" s="20">
        <v>17.100000000000001</v>
      </c>
    </row>
    <row r="48" spans="1:13" x14ac:dyDescent="0.15">
      <c r="A48" s="53" t="s">
        <v>96</v>
      </c>
      <c r="B48" s="49" t="s">
        <v>97</v>
      </c>
      <c r="C48" s="18">
        <v>1.4</v>
      </c>
      <c r="D48" s="18">
        <v>1.4</v>
      </c>
      <c r="E48" s="18">
        <v>1.4</v>
      </c>
      <c r="F48" s="18">
        <v>1.4</v>
      </c>
      <c r="G48" s="18">
        <v>1.4</v>
      </c>
      <c r="H48" s="18">
        <v>1.4</v>
      </c>
      <c r="I48" s="18">
        <v>1.4</v>
      </c>
      <c r="J48" s="18">
        <v>1.4</v>
      </c>
      <c r="K48" s="18">
        <v>1.4</v>
      </c>
      <c r="L48" s="18">
        <v>1.4</v>
      </c>
      <c r="M48" s="18">
        <v>1.4</v>
      </c>
    </row>
    <row r="49" spans="1:13" x14ac:dyDescent="0.15">
      <c r="A49" s="53" t="s">
        <v>98</v>
      </c>
      <c r="B49" s="49" t="s">
        <v>99</v>
      </c>
      <c r="C49" s="20">
        <v>2.5</v>
      </c>
      <c r="D49" s="20">
        <v>2.9</v>
      </c>
      <c r="E49" s="20">
        <v>2.6</v>
      </c>
      <c r="F49" s="20">
        <v>2.2000000000000002</v>
      </c>
      <c r="G49" s="20">
        <v>2.1</v>
      </c>
      <c r="H49" s="20">
        <v>1.8</v>
      </c>
      <c r="I49" s="20">
        <v>1.6</v>
      </c>
      <c r="J49" s="20">
        <v>0.7</v>
      </c>
      <c r="K49" s="20">
        <v>0.4</v>
      </c>
      <c r="L49" s="20">
        <v>0.4</v>
      </c>
      <c r="M49" s="20">
        <v>0.4</v>
      </c>
    </row>
    <row r="50" spans="1:13" x14ac:dyDescent="0.15">
      <c r="A50" s="53" t="s">
        <v>100</v>
      </c>
      <c r="B50" s="49" t="s">
        <v>101</v>
      </c>
      <c r="C50" s="20">
        <v>5.6</v>
      </c>
      <c r="D50" s="20">
        <v>4.7</v>
      </c>
      <c r="E50" s="20">
        <v>4.5</v>
      </c>
      <c r="F50" s="20">
        <v>3.2</v>
      </c>
      <c r="G50" s="20">
        <v>2.6</v>
      </c>
      <c r="H50" s="20">
        <v>3.4</v>
      </c>
      <c r="I50" s="20">
        <v>3.6</v>
      </c>
      <c r="J50" s="20">
        <v>3.2</v>
      </c>
      <c r="K50" s="20">
        <v>3.3</v>
      </c>
      <c r="L50" s="20">
        <v>3.3</v>
      </c>
      <c r="M50" s="20">
        <v>3.3</v>
      </c>
    </row>
    <row r="51" spans="1:13" x14ac:dyDescent="0.15">
      <c r="A51" s="53" t="s">
        <v>102</v>
      </c>
      <c r="B51" s="49" t="s">
        <v>103</v>
      </c>
      <c r="C51" s="20">
        <v>1.7</v>
      </c>
      <c r="D51" s="20">
        <v>1.7</v>
      </c>
      <c r="E51" s="20">
        <v>1.3</v>
      </c>
      <c r="F51" s="20">
        <v>1.3</v>
      </c>
      <c r="G51" s="20">
        <v>1.3</v>
      </c>
      <c r="H51" s="20">
        <v>1.3</v>
      </c>
      <c r="J51" s="20">
        <v>3.2</v>
      </c>
      <c r="K51" s="20">
        <v>3.2</v>
      </c>
      <c r="L51" s="20">
        <v>3.2</v>
      </c>
      <c r="M51" s="20">
        <v>3.2</v>
      </c>
    </row>
    <row r="52" spans="1:13" x14ac:dyDescent="0.15">
      <c r="A52" s="53" t="s">
        <v>104</v>
      </c>
      <c r="B52" s="49" t="s">
        <v>105</v>
      </c>
      <c r="C52" s="20">
        <v>5.5</v>
      </c>
      <c r="D52" s="20">
        <v>4.5</v>
      </c>
      <c r="E52" s="20">
        <v>4.0999999999999996</v>
      </c>
      <c r="F52" s="20">
        <v>3.2</v>
      </c>
      <c r="G52" s="20">
        <v>3</v>
      </c>
      <c r="H52" s="20">
        <v>1.9</v>
      </c>
      <c r="I52" s="20">
        <v>2.2000000000000002</v>
      </c>
      <c r="J52" s="20">
        <v>1.9</v>
      </c>
      <c r="K52" s="20">
        <v>1.5</v>
      </c>
      <c r="L52" s="20">
        <v>1.5</v>
      </c>
      <c r="M52" s="20">
        <v>1.5</v>
      </c>
    </row>
    <row r="53" spans="1:13" x14ac:dyDescent="0.15">
      <c r="A53" s="53" t="s">
        <v>106</v>
      </c>
      <c r="B53" s="49" t="s">
        <v>107</v>
      </c>
      <c r="C53" s="19">
        <v>37</v>
      </c>
      <c r="D53" s="19">
        <v>37</v>
      </c>
      <c r="E53" s="19">
        <v>37</v>
      </c>
      <c r="F53" s="19">
        <v>37</v>
      </c>
      <c r="G53" s="19">
        <v>37</v>
      </c>
      <c r="H53" s="19">
        <v>37</v>
      </c>
      <c r="I53" s="19">
        <v>37</v>
      </c>
      <c r="J53" s="19">
        <v>37</v>
      </c>
      <c r="K53" s="19">
        <v>37</v>
      </c>
      <c r="L53" s="19">
        <v>37</v>
      </c>
      <c r="M53" s="19">
        <v>37</v>
      </c>
    </row>
    <row r="54" spans="1:13" x14ac:dyDescent="0.15">
      <c r="A54" s="53" t="s">
        <v>108</v>
      </c>
      <c r="B54" s="49" t="s">
        <v>109</v>
      </c>
      <c r="C54" s="19">
        <v>62.9</v>
      </c>
      <c r="D54" s="19">
        <v>62.9</v>
      </c>
      <c r="E54" s="19">
        <v>62.9</v>
      </c>
      <c r="F54" s="19">
        <v>62.9</v>
      </c>
      <c r="G54" s="19">
        <v>62.9</v>
      </c>
      <c r="H54" s="19">
        <v>62.9</v>
      </c>
      <c r="I54" s="19">
        <v>62.9</v>
      </c>
      <c r="J54" s="19">
        <v>62.9</v>
      </c>
      <c r="K54" s="19">
        <v>62.9</v>
      </c>
      <c r="L54" s="19">
        <v>62.9</v>
      </c>
      <c r="M54" s="19">
        <v>62.9</v>
      </c>
    </row>
    <row r="55" spans="1:13" x14ac:dyDescent="0.15">
      <c r="A55" s="53" t="s">
        <v>110</v>
      </c>
      <c r="B55" s="49" t="s">
        <v>111</v>
      </c>
      <c r="C55" s="20">
        <v>0.8</v>
      </c>
      <c r="D55" s="20">
        <v>1</v>
      </c>
      <c r="E55" s="20">
        <v>0.7</v>
      </c>
      <c r="F55" s="20">
        <v>0.9</v>
      </c>
      <c r="G55" s="20">
        <v>0.8</v>
      </c>
      <c r="H55" s="20">
        <v>0.6</v>
      </c>
      <c r="I55" s="20">
        <v>0.5</v>
      </c>
      <c r="J55" s="20">
        <v>0.3</v>
      </c>
      <c r="K55" s="20">
        <v>0.3</v>
      </c>
      <c r="L55" s="20">
        <v>0.3</v>
      </c>
      <c r="M55" s="20">
        <v>0.3</v>
      </c>
    </row>
    <row r="56" spans="1:13" x14ac:dyDescent="0.15">
      <c r="A56" s="53" t="s">
        <v>112</v>
      </c>
      <c r="B56" s="49" t="s">
        <v>113</v>
      </c>
      <c r="C56" s="20">
        <v>33.5</v>
      </c>
      <c r="D56" s="20">
        <v>33.5</v>
      </c>
      <c r="E56" s="20">
        <v>33.5</v>
      </c>
      <c r="F56" s="20">
        <v>33.5</v>
      </c>
      <c r="G56" s="20">
        <v>33.5</v>
      </c>
      <c r="H56" s="20">
        <v>30.8</v>
      </c>
      <c r="I56" s="20">
        <v>30.8</v>
      </c>
      <c r="J56" s="20">
        <v>30.8</v>
      </c>
      <c r="K56" s="20">
        <v>30.8</v>
      </c>
      <c r="L56" s="20">
        <v>30.8</v>
      </c>
      <c r="M56" s="20">
        <v>30.8</v>
      </c>
    </row>
    <row r="57" spans="1:13" x14ac:dyDescent="0.15">
      <c r="A57" s="53" t="s">
        <v>114</v>
      </c>
      <c r="B57" s="49" t="s">
        <v>115</v>
      </c>
      <c r="C57" s="20">
        <v>15.4</v>
      </c>
      <c r="D57" s="20">
        <v>15.4</v>
      </c>
      <c r="E57" s="20">
        <v>15.4</v>
      </c>
      <c r="F57" s="20">
        <v>15.4</v>
      </c>
      <c r="G57" s="20">
        <v>15.4</v>
      </c>
      <c r="H57" s="20">
        <v>15.4</v>
      </c>
      <c r="I57" s="20">
        <v>15.4</v>
      </c>
      <c r="J57" s="20">
        <v>15.4</v>
      </c>
      <c r="K57" s="20">
        <v>15.4</v>
      </c>
      <c r="L57" s="20">
        <v>15.4</v>
      </c>
      <c r="M57" s="20">
        <v>15.4</v>
      </c>
    </row>
    <row r="58" spans="1:13" x14ac:dyDescent="0.15">
      <c r="A58" s="53" t="s">
        <v>116</v>
      </c>
      <c r="B58" s="49" t="s">
        <v>117</v>
      </c>
      <c r="C58" s="20">
        <v>3.5</v>
      </c>
      <c r="D58" s="20">
        <v>3.5</v>
      </c>
      <c r="E58" s="20">
        <v>3.5</v>
      </c>
      <c r="F58" s="20">
        <v>1.4</v>
      </c>
      <c r="G58" s="20">
        <v>1.4</v>
      </c>
      <c r="H58" s="20">
        <v>1.4</v>
      </c>
      <c r="I58" s="20">
        <v>1.4</v>
      </c>
      <c r="J58" s="20">
        <v>1.4</v>
      </c>
      <c r="K58" s="20">
        <v>1.4</v>
      </c>
      <c r="L58" s="20">
        <v>1.4</v>
      </c>
      <c r="M58" s="20">
        <v>1.4</v>
      </c>
    </row>
    <row r="59" spans="1:13" x14ac:dyDescent="0.15">
      <c r="A59" s="53" t="s">
        <v>118</v>
      </c>
      <c r="B59" s="49" t="s">
        <v>119</v>
      </c>
      <c r="C59" s="20">
        <v>0</v>
      </c>
      <c r="D59" s="20">
        <v>0</v>
      </c>
      <c r="E59" s="20">
        <v>0.1</v>
      </c>
      <c r="F59" s="20">
        <v>0.1</v>
      </c>
      <c r="G59" s="20">
        <v>0.1</v>
      </c>
      <c r="H59" s="20">
        <v>0.1</v>
      </c>
      <c r="I59" s="20">
        <v>0</v>
      </c>
      <c r="J59" s="20">
        <v>0.1</v>
      </c>
      <c r="K59" s="20">
        <v>0.1</v>
      </c>
      <c r="L59" s="20">
        <v>0.1</v>
      </c>
      <c r="M59" s="20">
        <v>0.1</v>
      </c>
    </row>
    <row r="60" spans="1:13" x14ac:dyDescent="0.15">
      <c r="A60" s="53" t="s">
        <v>120</v>
      </c>
      <c r="B60" s="49" t="s">
        <v>121</v>
      </c>
      <c r="C60" s="20">
        <v>0.1</v>
      </c>
      <c r="D60" s="20">
        <v>0</v>
      </c>
      <c r="E60" s="20">
        <v>0.1</v>
      </c>
      <c r="F60" s="20">
        <v>0.1</v>
      </c>
      <c r="G60" s="20">
        <v>0</v>
      </c>
      <c r="H60" s="20">
        <v>0.1</v>
      </c>
      <c r="I60" s="20">
        <v>0.1</v>
      </c>
      <c r="J60" s="20">
        <v>0</v>
      </c>
      <c r="K60" s="20">
        <v>0</v>
      </c>
      <c r="L60" s="20">
        <v>0</v>
      </c>
      <c r="M60" s="20">
        <v>0</v>
      </c>
    </row>
    <row r="61" spans="1:13" x14ac:dyDescent="0.15">
      <c r="A61" s="53" t="s">
        <v>122</v>
      </c>
      <c r="B61" s="49" t="s">
        <v>123</v>
      </c>
      <c r="C61" s="20">
        <v>8</v>
      </c>
      <c r="D61" s="20">
        <v>8</v>
      </c>
      <c r="E61" s="20">
        <v>8</v>
      </c>
      <c r="F61" s="20">
        <v>8</v>
      </c>
      <c r="G61" s="20">
        <v>8</v>
      </c>
      <c r="H61" s="20">
        <v>8</v>
      </c>
      <c r="I61" s="20">
        <v>8</v>
      </c>
      <c r="J61" s="20">
        <v>3.4</v>
      </c>
      <c r="K61" s="20">
        <v>3.4</v>
      </c>
      <c r="L61" s="20">
        <v>3.4</v>
      </c>
      <c r="M61" s="20">
        <v>3.4</v>
      </c>
    </row>
    <row r="62" spans="1:13" x14ac:dyDescent="0.15">
      <c r="A62" s="53" t="s">
        <v>124</v>
      </c>
      <c r="B62" s="49" t="s">
        <v>125</v>
      </c>
      <c r="C62" s="20">
        <v>25.1</v>
      </c>
      <c r="D62" s="20">
        <v>25.1</v>
      </c>
      <c r="E62" s="20">
        <v>25.1</v>
      </c>
      <c r="F62" s="20">
        <v>25.1</v>
      </c>
      <c r="G62" s="20">
        <v>25.1</v>
      </c>
      <c r="H62" s="20">
        <v>10.1</v>
      </c>
      <c r="I62" s="20">
        <v>10.1</v>
      </c>
      <c r="J62" s="20">
        <v>10.1</v>
      </c>
      <c r="K62" s="20">
        <v>10.1</v>
      </c>
      <c r="L62" s="20">
        <v>10.1</v>
      </c>
      <c r="M62" s="20">
        <v>10.1</v>
      </c>
    </row>
    <row r="63" spans="1:13" x14ac:dyDescent="0.15">
      <c r="A63" s="53" t="s">
        <v>126</v>
      </c>
      <c r="B63" s="49" t="s">
        <v>127</v>
      </c>
      <c r="C63" s="20">
        <v>12.2</v>
      </c>
      <c r="D63" s="20">
        <v>11.3</v>
      </c>
      <c r="E63" s="20">
        <v>8.6</v>
      </c>
      <c r="F63" s="20">
        <v>6.6</v>
      </c>
      <c r="G63" s="20">
        <v>5</v>
      </c>
      <c r="H63" s="20">
        <v>3.8</v>
      </c>
      <c r="I63" s="20">
        <v>3.9</v>
      </c>
      <c r="J63" s="20">
        <v>5</v>
      </c>
      <c r="K63" s="20">
        <v>4.5</v>
      </c>
      <c r="L63" s="20">
        <v>4.5</v>
      </c>
      <c r="M63" s="20">
        <v>4.5</v>
      </c>
    </row>
    <row r="64" spans="1:13" x14ac:dyDescent="0.15">
      <c r="A64" s="53" t="s">
        <v>128</v>
      </c>
      <c r="B64" s="49" t="s">
        <v>129</v>
      </c>
      <c r="C64" s="20">
        <v>0</v>
      </c>
      <c r="D64" s="20">
        <v>0</v>
      </c>
      <c r="F64" s="20">
        <v>0</v>
      </c>
      <c r="G64" s="20">
        <v>0</v>
      </c>
      <c r="H64" s="20">
        <v>0</v>
      </c>
      <c r="I64" s="20">
        <v>0</v>
      </c>
      <c r="J64" s="20">
        <v>0</v>
      </c>
      <c r="K64" s="20">
        <v>0</v>
      </c>
      <c r="L64" s="20">
        <v>0</v>
      </c>
      <c r="M64" s="20">
        <v>0</v>
      </c>
    </row>
    <row r="65" spans="1:13" x14ac:dyDescent="0.15">
      <c r="A65" s="53" t="s">
        <v>130</v>
      </c>
      <c r="B65" s="49" t="s">
        <v>131</v>
      </c>
      <c r="C65" s="20">
        <v>12</v>
      </c>
      <c r="D65" s="20">
        <v>12</v>
      </c>
      <c r="E65" s="20">
        <v>12</v>
      </c>
      <c r="F65" s="20">
        <v>12</v>
      </c>
      <c r="G65" s="20">
        <v>12</v>
      </c>
      <c r="H65" s="20">
        <v>12</v>
      </c>
      <c r="I65" s="20">
        <v>13.3</v>
      </c>
      <c r="J65" s="20">
        <v>13.3</v>
      </c>
      <c r="K65" s="20">
        <v>13.3</v>
      </c>
      <c r="L65" s="20">
        <v>13.3</v>
      </c>
      <c r="M65" s="20">
        <v>13.3</v>
      </c>
    </row>
    <row r="66" spans="1:13" x14ac:dyDescent="0.15">
      <c r="A66" s="53" t="s">
        <v>132</v>
      </c>
      <c r="B66" s="49" t="s">
        <v>133</v>
      </c>
      <c r="C66" s="20">
        <v>1</v>
      </c>
      <c r="D66" s="20">
        <v>1.2</v>
      </c>
      <c r="E66" s="20">
        <v>1.5</v>
      </c>
      <c r="F66" s="20">
        <v>1</v>
      </c>
      <c r="G66" s="20">
        <v>1.5</v>
      </c>
      <c r="H66" s="20">
        <v>1.4</v>
      </c>
      <c r="I66" s="20">
        <v>1</v>
      </c>
      <c r="J66" s="20">
        <v>0.9</v>
      </c>
      <c r="K66" s="20">
        <v>0.9</v>
      </c>
      <c r="L66" s="20">
        <v>0.9</v>
      </c>
      <c r="M66" s="20">
        <v>0.9</v>
      </c>
    </row>
    <row r="67" spans="1:13" x14ac:dyDescent="0.15">
      <c r="A67" s="53" t="s">
        <v>134</v>
      </c>
      <c r="B67" s="49" t="s">
        <v>135</v>
      </c>
      <c r="C67" s="18">
        <v>16</v>
      </c>
      <c r="D67" s="18">
        <v>16</v>
      </c>
      <c r="E67" s="18">
        <v>16</v>
      </c>
      <c r="F67" s="18">
        <v>16</v>
      </c>
      <c r="G67" s="18">
        <v>16</v>
      </c>
      <c r="H67" s="18">
        <v>16</v>
      </c>
      <c r="I67" s="18">
        <v>16</v>
      </c>
      <c r="J67" s="18">
        <v>16</v>
      </c>
      <c r="K67" s="18">
        <v>16</v>
      </c>
      <c r="L67" s="18">
        <v>16</v>
      </c>
      <c r="M67" s="18">
        <v>16</v>
      </c>
    </row>
    <row r="68" spans="1:13" x14ac:dyDescent="0.15">
      <c r="A68" s="53" t="s">
        <v>136</v>
      </c>
      <c r="B68" s="49" t="s">
        <v>137</v>
      </c>
      <c r="C68" s="20">
        <v>11.1</v>
      </c>
      <c r="D68" s="20">
        <v>11.1</v>
      </c>
      <c r="E68" s="20">
        <v>11.1</v>
      </c>
      <c r="F68" s="20">
        <v>11.1</v>
      </c>
      <c r="G68" s="20">
        <v>8.6999999999999993</v>
      </c>
      <c r="H68" s="20">
        <v>8.6999999999999993</v>
      </c>
      <c r="I68" s="20">
        <v>8.6999999999999993</v>
      </c>
      <c r="J68" s="20">
        <v>8.6999999999999993</v>
      </c>
      <c r="K68" s="20">
        <v>8.6999999999999993</v>
      </c>
      <c r="L68" s="20">
        <v>8.6999999999999993</v>
      </c>
      <c r="M68" s="20">
        <v>8.6999999999999993</v>
      </c>
    </row>
    <row r="69" spans="1:13" x14ac:dyDescent="0.15">
      <c r="A69" s="53" t="s">
        <v>138</v>
      </c>
      <c r="B69" s="49" t="s">
        <v>139</v>
      </c>
      <c r="C69" s="20">
        <v>59.7</v>
      </c>
      <c r="D69" s="20">
        <v>59.7</v>
      </c>
      <c r="E69" s="20">
        <v>35.299999999999997</v>
      </c>
      <c r="F69" s="20">
        <v>35.299999999999997</v>
      </c>
      <c r="G69" s="20">
        <v>35.299999999999997</v>
      </c>
      <c r="H69" s="20">
        <v>35.299999999999997</v>
      </c>
      <c r="I69" s="20">
        <v>35.299999999999997</v>
      </c>
      <c r="J69" s="20">
        <v>35.299999999999997</v>
      </c>
      <c r="K69" s="20">
        <v>35.299999999999997</v>
      </c>
      <c r="L69" s="20">
        <v>35.299999999999997</v>
      </c>
      <c r="M69" s="20">
        <v>35.299999999999997</v>
      </c>
    </row>
    <row r="70" spans="1:13" x14ac:dyDescent="0.15">
      <c r="A70" s="53" t="s">
        <v>371</v>
      </c>
      <c r="B70" s="49" t="s">
        <v>141</v>
      </c>
      <c r="C70" s="20">
        <v>67.099999999999994</v>
      </c>
      <c r="D70" s="20">
        <v>67.099999999999994</v>
      </c>
      <c r="E70" s="20">
        <v>67.099999999999994</v>
      </c>
      <c r="F70" s="20">
        <v>67.099999999999994</v>
      </c>
      <c r="G70" s="20">
        <v>67.099999999999994</v>
      </c>
      <c r="H70" s="20">
        <v>67.099999999999994</v>
      </c>
      <c r="I70" s="20">
        <v>67.099999999999994</v>
      </c>
      <c r="J70" s="20">
        <v>67.099999999999994</v>
      </c>
      <c r="K70" s="20">
        <v>67.099999999999994</v>
      </c>
      <c r="L70" s="20">
        <v>67.099999999999994</v>
      </c>
      <c r="M70" s="20">
        <v>67.099999999999994</v>
      </c>
    </row>
    <row r="71" spans="1:13" x14ac:dyDescent="0.15">
      <c r="A71" s="53" t="s">
        <v>142</v>
      </c>
      <c r="B71" s="49" t="s">
        <v>143</v>
      </c>
      <c r="C71" s="18">
        <v>14</v>
      </c>
      <c r="D71" s="18">
        <v>14</v>
      </c>
      <c r="E71" s="18">
        <v>14</v>
      </c>
      <c r="F71" s="18">
        <v>14</v>
      </c>
      <c r="G71" s="18">
        <v>14</v>
      </c>
      <c r="H71" s="18">
        <v>14</v>
      </c>
      <c r="I71" s="18">
        <v>14</v>
      </c>
      <c r="J71" s="18">
        <v>14</v>
      </c>
      <c r="K71" s="18">
        <v>14</v>
      </c>
      <c r="L71" s="18">
        <v>14</v>
      </c>
      <c r="M71" s="18">
        <v>14</v>
      </c>
    </row>
    <row r="72" spans="1:13" x14ac:dyDescent="0.15">
      <c r="A72" s="53" t="s">
        <v>144</v>
      </c>
      <c r="B72" s="49" t="s">
        <v>145</v>
      </c>
      <c r="C72" s="20">
        <v>25</v>
      </c>
      <c r="D72" s="20">
        <v>25</v>
      </c>
      <c r="E72" s="20">
        <v>25</v>
      </c>
      <c r="F72" s="20">
        <v>25</v>
      </c>
      <c r="G72" s="20">
        <v>25</v>
      </c>
      <c r="H72" s="20">
        <v>25</v>
      </c>
      <c r="I72" s="20">
        <v>25</v>
      </c>
      <c r="J72" s="20">
        <v>25</v>
      </c>
      <c r="K72" s="20">
        <v>25</v>
      </c>
      <c r="L72" s="20">
        <v>25</v>
      </c>
      <c r="M72" s="20">
        <v>25</v>
      </c>
    </row>
    <row r="73" spans="1:13" x14ac:dyDescent="0.15">
      <c r="A73" s="53" t="s">
        <v>146</v>
      </c>
      <c r="B73" s="49" t="s">
        <v>147</v>
      </c>
      <c r="C73" s="20">
        <v>15</v>
      </c>
      <c r="D73" s="20">
        <v>17.100000000000001</v>
      </c>
      <c r="E73" s="20">
        <v>19.600000000000001</v>
      </c>
      <c r="F73" s="20">
        <v>17.3</v>
      </c>
      <c r="G73" s="20">
        <v>15.9</v>
      </c>
      <c r="H73" s="20">
        <v>16.2</v>
      </c>
      <c r="I73" s="20">
        <v>18</v>
      </c>
      <c r="J73" s="20">
        <v>17.2</v>
      </c>
      <c r="K73" s="20">
        <v>16.5</v>
      </c>
      <c r="L73" s="20">
        <v>16.5</v>
      </c>
      <c r="M73" s="20">
        <v>16.5</v>
      </c>
    </row>
    <row r="74" spans="1:13" x14ac:dyDescent="0.15">
      <c r="A74" s="53" t="s">
        <v>148</v>
      </c>
      <c r="B74" s="49" t="s">
        <v>149</v>
      </c>
      <c r="C74" s="20">
        <v>0.1</v>
      </c>
      <c r="D74" s="20">
        <v>0.1</v>
      </c>
      <c r="E74" s="20">
        <v>0.3</v>
      </c>
      <c r="F74" s="20">
        <v>0.1</v>
      </c>
      <c r="G74" s="20">
        <v>0.6</v>
      </c>
      <c r="H74" s="20">
        <v>0.6</v>
      </c>
      <c r="I74" s="20">
        <v>1.3</v>
      </c>
      <c r="J74" s="20">
        <v>0.6</v>
      </c>
      <c r="K74" s="20">
        <v>0.6</v>
      </c>
      <c r="L74" s="20">
        <v>0.6</v>
      </c>
      <c r="M74" s="20">
        <v>0.6</v>
      </c>
    </row>
    <row r="75" spans="1:13" x14ac:dyDescent="0.15">
      <c r="A75" s="53" t="s">
        <v>150</v>
      </c>
      <c r="B75" s="49" t="s">
        <v>151</v>
      </c>
      <c r="C75" s="20">
        <v>0.1</v>
      </c>
      <c r="D75" s="20">
        <v>0.1</v>
      </c>
      <c r="E75" s="20">
        <v>0</v>
      </c>
      <c r="F75" s="20">
        <v>0</v>
      </c>
      <c r="G75" s="20">
        <v>0</v>
      </c>
      <c r="H75" s="20">
        <v>0</v>
      </c>
      <c r="I75" s="20">
        <v>0</v>
      </c>
      <c r="J75" s="20">
        <v>0</v>
      </c>
      <c r="K75" s="20">
        <v>0</v>
      </c>
      <c r="L75" s="20">
        <v>0</v>
      </c>
      <c r="M75" s="20">
        <v>0</v>
      </c>
    </row>
    <row r="76" spans="1:13" x14ac:dyDescent="0.15">
      <c r="A76" s="53" t="s">
        <v>152</v>
      </c>
      <c r="B76" s="49" t="s">
        <v>153</v>
      </c>
      <c r="C76" s="20">
        <v>31.1</v>
      </c>
      <c r="D76" s="20">
        <v>21.2</v>
      </c>
      <c r="E76" s="20">
        <v>21.2</v>
      </c>
      <c r="F76" s="20">
        <v>21.2</v>
      </c>
      <c r="G76" s="20">
        <v>21.2</v>
      </c>
      <c r="H76" s="20">
        <v>21.2</v>
      </c>
      <c r="I76" s="20">
        <v>21.2</v>
      </c>
      <c r="J76" s="20">
        <v>21.2</v>
      </c>
      <c r="K76" s="20">
        <v>21.2</v>
      </c>
      <c r="L76" s="20">
        <v>21.2</v>
      </c>
      <c r="M76" s="20">
        <v>21.2</v>
      </c>
    </row>
    <row r="77" spans="1:13" x14ac:dyDescent="0.15">
      <c r="A77" s="53" t="s">
        <v>154</v>
      </c>
      <c r="B77" s="49" t="s">
        <v>155</v>
      </c>
      <c r="C77" s="20">
        <v>15.7</v>
      </c>
      <c r="D77" s="20">
        <v>13.3</v>
      </c>
      <c r="E77" s="20">
        <v>11.6</v>
      </c>
      <c r="F77" s="20">
        <v>9.4</v>
      </c>
      <c r="G77" s="20">
        <v>7.9</v>
      </c>
      <c r="H77" s="20">
        <v>7.2</v>
      </c>
      <c r="I77" s="20">
        <v>6.5</v>
      </c>
      <c r="J77" s="20">
        <v>5.7</v>
      </c>
      <c r="K77" s="20">
        <v>4.5999999999999996</v>
      </c>
      <c r="L77" s="20">
        <v>4.5999999999999996</v>
      </c>
      <c r="M77" s="20">
        <v>4.5999999999999996</v>
      </c>
    </row>
    <row r="78" spans="1:13" x14ac:dyDescent="0.15">
      <c r="A78" s="53" t="s">
        <v>156</v>
      </c>
      <c r="B78" s="49" t="s">
        <v>157</v>
      </c>
      <c r="C78" s="20">
        <v>2.1</v>
      </c>
      <c r="D78" s="20">
        <v>2.1</v>
      </c>
      <c r="E78" s="20">
        <v>2.5</v>
      </c>
      <c r="F78" s="20">
        <v>2.5</v>
      </c>
      <c r="G78" s="20">
        <v>2.5</v>
      </c>
      <c r="H78" s="20">
        <v>2.5</v>
      </c>
      <c r="I78" s="20">
        <v>2.5</v>
      </c>
      <c r="J78" s="20">
        <v>2.5</v>
      </c>
      <c r="K78" s="20">
        <v>2.5</v>
      </c>
      <c r="L78" s="20">
        <v>2.5</v>
      </c>
      <c r="M78" s="20">
        <v>2.5</v>
      </c>
    </row>
    <row r="79" spans="1:13" x14ac:dyDescent="0.15">
      <c r="A79" s="53" t="s">
        <v>158</v>
      </c>
      <c r="B79" s="49" t="s">
        <v>159</v>
      </c>
      <c r="C79" s="20">
        <v>0.5</v>
      </c>
      <c r="D79" s="20">
        <v>0.5</v>
      </c>
      <c r="E79" s="20">
        <v>0.2</v>
      </c>
      <c r="F79" s="20">
        <v>0.7</v>
      </c>
      <c r="G79" s="20">
        <v>0.4</v>
      </c>
      <c r="H79" s="20">
        <v>0.3</v>
      </c>
      <c r="I79" s="20">
        <v>0.1</v>
      </c>
      <c r="J79" s="20">
        <v>0.1</v>
      </c>
      <c r="K79" s="20">
        <v>0.1</v>
      </c>
      <c r="L79" s="20">
        <v>0.1</v>
      </c>
      <c r="M79" s="20">
        <v>0.1</v>
      </c>
    </row>
    <row r="80" spans="1:13" x14ac:dyDescent="0.15">
      <c r="A80" s="53" t="s">
        <v>160</v>
      </c>
      <c r="B80" s="49" t="s">
        <v>161</v>
      </c>
      <c r="C80" s="20">
        <v>1</v>
      </c>
      <c r="D80" s="20">
        <v>1</v>
      </c>
      <c r="E80" s="20">
        <v>1</v>
      </c>
      <c r="F80" s="20">
        <v>0.1</v>
      </c>
      <c r="G80" s="20">
        <v>0.2</v>
      </c>
      <c r="H80" s="20">
        <v>0.3</v>
      </c>
      <c r="I80" s="20">
        <v>0.3</v>
      </c>
      <c r="J80" s="20">
        <v>0.3</v>
      </c>
      <c r="K80" s="20">
        <v>0.3</v>
      </c>
      <c r="L80" s="20">
        <v>0.3</v>
      </c>
      <c r="M80" s="20">
        <v>0.3</v>
      </c>
    </row>
    <row r="81" spans="1:13" x14ac:dyDescent="0.15">
      <c r="A81" s="53" t="s">
        <v>162</v>
      </c>
      <c r="B81" s="49" t="s">
        <v>163</v>
      </c>
      <c r="C81" s="20">
        <v>0.2</v>
      </c>
      <c r="D81" s="20">
        <v>0.2</v>
      </c>
      <c r="E81" s="20">
        <v>0.5</v>
      </c>
      <c r="F81" s="20">
        <v>0.5</v>
      </c>
      <c r="G81" s="20">
        <v>0.5</v>
      </c>
      <c r="H81" s="20">
        <v>0.5</v>
      </c>
      <c r="I81" s="20">
        <v>0.2</v>
      </c>
      <c r="J81" s="20">
        <v>0.2</v>
      </c>
      <c r="K81" s="20">
        <v>0.2</v>
      </c>
      <c r="L81" s="20">
        <v>0.2</v>
      </c>
      <c r="M81" s="20">
        <v>0.2</v>
      </c>
    </row>
    <row r="82" spans="1:13" x14ac:dyDescent="0.15">
      <c r="A82" s="53" t="s">
        <v>164</v>
      </c>
      <c r="B82" s="49" t="s">
        <v>165</v>
      </c>
      <c r="C82" s="20">
        <v>1.3</v>
      </c>
      <c r="D82" s="20">
        <v>1.2</v>
      </c>
      <c r="E82" s="20">
        <v>1.2</v>
      </c>
      <c r="F82" s="20">
        <v>1.4</v>
      </c>
      <c r="G82" s="20">
        <v>1.2</v>
      </c>
      <c r="H82" s="20">
        <v>2</v>
      </c>
      <c r="I82" s="20">
        <v>1.6</v>
      </c>
      <c r="J82" s="20">
        <v>1.4</v>
      </c>
      <c r="K82" s="20">
        <v>1.4</v>
      </c>
      <c r="L82" s="20">
        <v>1.4</v>
      </c>
      <c r="M82" s="20">
        <v>1.4</v>
      </c>
    </row>
    <row r="83" spans="1:13" x14ac:dyDescent="0.15">
      <c r="A83" s="53" t="s">
        <v>166</v>
      </c>
      <c r="B83" s="49" t="s">
        <v>167</v>
      </c>
      <c r="C83" s="18">
        <v>1.7</v>
      </c>
      <c r="D83" s="18">
        <v>1.7</v>
      </c>
      <c r="E83" s="18">
        <v>1.7</v>
      </c>
      <c r="F83" s="18">
        <v>1.7</v>
      </c>
      <c r="G83" s="18">
        <v>1.7</v>
      </c>
      <c r="H83" s="18">
        <v>1.7</v>
      </c>
      <c r="I83" s="18">
        <v>1.7</v>
      </c>
      <c r="J83" s="18">
        <v>1.7</v>
      </c>
      <c r="K83" s="18">
        <v>1.7</v>
      </c>
      <c r="L83" s="18">
        <v>1.7</v>
      </c>
      <c r="M83" s="18">
        <v>1.7</v>
      </c>
    </row>
    <row r="84" spans="1:13" x14ac:dyDescent="0.15">
      <c r="A84" s="53" t="s">
        <v>168</v>
      </c>
      <c r="B84" s="49" t="s">
        <v>169</v>
      </c>
      <c r="C84" s="18">
        <v>0.2</v>
      </c>
      <c r="D84" s="18">
        <v>0.2</v>
      </c>
      <c r="E84" s="18">
        <v>0.2</v>
      </c>
      <c r="F84" s="18">
        <v>0.2</v>
      </c>
      <c r="G84" s="18">
        <v>0.2</v>
      </c>
      <c r="H84" s="18">
        <v>0.2</v>
      </c>
      <c r="I84" s="18">
        <v>0.2</v>
      </c>
      <c r="J84" s="18">
        <v>0.2</v>
      </c>
      <c r="K84" s="18">
        <v>0.2</v>
      </c>
      <c r="L84" s="18">
        <v>0.2</v>
      </c>
      <c r="M84" s="18">
        <v>0.2</v>
      </c>
    </row>
    <row r="85" spans="1:13" x14ac:dyDescent="0.15">
      <c r="A85" s="53" t="s">
        <v>170</v>
      </c>
      <c r="B85" s="49" t="s">
        <v>171</v>
      </c>
      <c r="C85" s="20">
        <v>0.1</v>
      </c>
      <c r="D85" s="20">
        <v>0.1</v>
      </c>
      <c r="E85" s="20">
        <v>0.1</v>
      </c>
      <c r="F85" s="20">
        <v>0.1</v>
      </c>
      <c r="G85" s="20">
        <v>0.1</v>
      </c>
      <c r="H85" s="20">
        <v>0.1</v>
      </c>
      <c r="I85" s="20">
        <v>0.1</v>
      </c>
      <c r="J85" s="20">
        <v>0.1</v>
      </c>
      <c r="K85" s="20">
        <v>0.1</v>
      </c>
      <c r="L85" s="20">
        <v>0.1</v>
      </c>
      <c r="M85" s="20">
        <v>0.1</v>
      </c>
    </row>
    <row r="86" spans="1:13" x14ac:dyDescent="0.15">
      <c r="A86" s="53" t="s">
        <v>172</v>
      </c>
      <c r="B86" s="49" t="s">
        <v>173</v>
      </c>
      <c r="C86" s="20">
        <v>0.1</v>
      </c>
      <c r="D86" s="20">
        <v>0</v>
      </c>
      <c r="E86" s="20">
        <v>0</v>
      </c>
      <c r="F86" s="20">
        <v>0</v>
      </c>
      <c r="G86" s="20">
        <v>0</v>
      </c>
      <c r="H86" s="20">
        <v>0</v>
      </c>
      <c r="I86" s="20">
        <v>0</v>
      </c>
      <c r="J86" s="20">
        <v>0</v>
      </c>
      <c r="K86" s="20">
        <v>0</v>
      </c>
      <c r="L86" s="20">
        <v>0</v>
      </c>
      <c r="M86" s="20">
        <v>0</v>
      </c>
    </row>
    <row r="87" spans="1:13" x14ac:dyDescent="0.15">
      <c r="A87" s="53" t="s">
        <v>174</v>
      </c>
      <c r="B87" s="49" t="s">
        <v>175</v>
      </c>
      <c r="C87" s="20">
        <v>43.7</v>
      </c>
      <c r="D87" s="20">
        <v>43.7</v>
      </c>
      <c r="E87" s="20">
        <v>43.7</v>
      </c>
      <c r="F87" s="20">
        <v>43.7</v>
      </c>
      <c r="G87" s="20">
        <v>43.7</v>
      </c>
      <c r="H87" s="20">
        <v>36.799999999999997</v>
      </c>
      <c r="I87" s="20">
        <v>36.799999999999997</v>
      </c>
      <c r="J87" s="20">
        <v>36.799999999999997</v>
      </c>
      <c r="K87" s="20">
        <v>36.799999999999997</v>
      </c>
      <c r="L87" s="20">
        <v>36.799999999999997</v>
      </c>
      <c r="M87" s="20">
        <v>36.799999999999997</v>
      </c>
    </row>
    <row r="88" spans="1:13" x14ac:dyDescent="0.15">
      <c r="A88" s="53" t="s">
        <v>176</v>
      </c>
      <c r="B88" s="49" t="s">
        <v>177</v>
      </c>
      <c r="C88" s="18">
        <v>12.9</v>
      </c>
      <c r="D88" s="18">
        <v>12.9</v>
      </c>
      <c r="E88" s="18">
        <v>12.9</v>
      </c>
      <c r="F88" s="18">
        <v>12.9</v>
      </c>
      <c r="G88" s="18">
        <v>12.9</v>
      </c>
      <c r="H88" s="18">
        <v>12.9</v>
      </c>
      <c r="I88" s="18">
        <v>12.9</v>
      </c>
      <c r="J88" s="18">
        <v>12.9</v>
      </c>
      <c r="K88" s="18">
        <v>12.9</v>
      </c>
      <c r="L88" s="18">
        <v>12.9</v>
      </c>
      <c r="M88" s="18">
        <v>12.9</v>
      </c>
    </row>
    <row r="89" spans="1:13" x14ac:dyDescent="0.15">
      <c r="A89" s="53" t="s">
        <v>178</v>
      </c>
      <c r="B89" s="49" t="s">
        <v>179</v>
      </c>
      <c r="C89" s="18">
        <v>0.3</v>
      </c>
      <c r="D89" s="18">
        <v>0.3</v>
      </c>
      <c r="E89" s="18">
        <v>0.3</v>
      </c>
      <c r="F89" s="18">
        <v>0.3</v>
      </c>
      <c r="G89" s="18">
        <v>0.3</v>
      </c>
      <c r="H89" s="18">
        <v>0.3</v>
      </c>
      <c r="I89" s="18">
        <v>0.3</v>
      </c>
      <c r="J89" s="18">
        <v>0.3</v>
      </c>
      <c r="K89" s="18">
        <v>0.3</v>
      </c>
      <c r="L89" s="18">
        <v>0.3</v>
      </c>
      <c r="M89" s="18">
        <v>0.3</v>
      </c>
    </row>
    <row r="90" spans="1:13" x14ac:dyDescent="0.15">
      <c r="A90" s="53" t="s">
        <v>180</v>
      </c>
      <c r="B90" s="49" t="s">
        <v>181</v>
      </c>
      <c r="C90" s="20">
        <v>4.0999999999999996</v>
      </c>
      <c r="D90" s="20">
        <v>1.8</v>
      </c>
      <c r="E90" s="20">
        <v>2.9</v>
      </c>
      <c r="F90" s="20">
        <v>3.3</v>
      </c>
      <c r="G90" s="20">
        <v>1.3</v>
      </c>
      <c r="H90" s="20">
        <v>2.5</v>
      </c>
      <c r="I90" s="20">
        <v>1.4</v>
      </c>
      <c r="J90" s="20">
        <v>1.5</v>
      </c>
      <c r="K90" s="20">
        <v>0.9</v>
      </c>
      <c r="L90" s="20">
        <v>0.9</v>
      </c>
      <c r="M90" s="20">
        <v>0.9</v>
      </c>
    </row>
    <row r="91" spans="1:13" x14ac:dyDescent="0.15">
      <c r="A91" s="53" t="s">
        <v>182</v>
      </c>
      <c r="B91" s="49" t="s">
        <v>183</v>
      </c>
      <c r="C91" s="20">
        <v>27</v>
      </c>
      <c r="D91" s="20">
        <v>27</v>
      </c>
      <c r="E91" s="20">
        <v>22.7</v>
      </c>
      <c r="F91" s="20">
        <v>22.7</v>
      </c>
      <c r="G91" s="20">
        <v>22.7</v>
      </c>
      <c r="H91" s="20">
        <v>22.7</v>
      </c>
      <c r="I91" s="20">
        <v>22.7</v>
      </c>
      <c r="J91" s="20">
        <v>22.7</v>
      </c>
      <c r="K91" s="20">
        <v>22.7</v>
      </c>
      <c r="L91" s="20">
        <v>22.7</v>
      </c>
      <c r="M91" s="20">
        <v>22.7</v>
      </c>
    </row>
    <row r="92" spans="1:13" x14ac:dyDescent="0.15">
      <c r="A92" s="53" t="s">
        <v>184</v>
      </c>
      <c r="B92" s="49" t="s">
        <v>185</v>
      </c>
      <c r="C92" s="20">
        <v>1.7</v>
      </c>
      <c r="D92" s="20">
        <v>1</v>
      </c>
      <c r="E92" s="20">
        <v>1</v>
      </c>
      <c r="F92" s="20">
        <v>1.1000000000000001</v>
      </c>
      <c r="G92" s="20">
        <v>0.8</v>
      </c>
      <c r="H92" s="20">
        <v>0.6</v>
      </c>
      <c r="I92" s="20">
        <v>0.6</v>
      </c>
      <c r="J92" s="20">
        <v>0.8</v>
      </c>
      <c r="K92" s="20">
        <v>0.8</v>
      </c>
      <c r="L92" s="20">
        <v>0.8</v>
      </c>
      <c r="M92" s="20">
        <v>0.8</v>
      </c>
    </row>
    <row r="93" spans="1:13" x14ac:dyDescent="0.15">
      <c r="A93" s="53" t="s">
        <v>186</v>
      </c>
      <c r="B93" s="49" t="s">
        <v>187</v>
      </c>
      <c r="C93" s="20">
        <v>0</v>
      </c>
      <c r="D93" s="20">
        <v>0</v>
      </c>
      <c r="E93" s="20">
        <v>0</v>
      </c>
      <c r="F93" s="20">
        <v>0</v>
      </c>
      <c r="G93" s="20">
        <v>0</v>
      </c>
      <c r="H93" s="20">
        <v>0</v>
      </c>
      <c r="I93" s="20">
        <v>0</v>
      </c>
      <c r="J93" s="20">
        <v>0</v>
      </c>
      <c r="K93" s="20">
        <v>0</v>
      </c>
      <c r="L93" s="20">
        <v>0</v>
      </c>
      <c r="M93" s="20">
        <v>0</v>
      </c>
    </row>
    <row r="94" spans="1:13" x14ac:dyDescent="0.15">
      <c r="A94" s="53" t="s">
        <v>188</v>
      </c>
      <c r="B94" s="49" t="s">
        <v>189</v>
      </c>
      <c r="C94" s="20">
        <v>26.9</v>
      </c>
      <c r="D94" s="20">
        <v>26.9</v>
      </c>
      <c r="E94" s="20">
        <v>26.9</v>
      </c>
      <c r="F94" s="20">
        <v>26.9</v>
      </c>
      <c r="G94" s="20">
        <v>26.9</v>
      </c>
      <c r="H94" s="20">
        <v>26.9</v>
      </c>
      <c r="I94" s="20">
        <v>26.9</v>
      </c>
      <c r="J94" s="20">
        <v>26.9</v>
      </c>
      <c r="K94" s="20">
        <v>26.9</v>
      </c>
      <c r="L94" s="20">
        <v>26.9</v>
      </c>
      <c r="M94" s="20">
        <v>26.9</v>
      </c>
    </row>
    <row r="95" spans="1:13" x14ac:dyDescent="0.15">
      <c r="A95" s="53" t="s">
        <v>190</v>
      </c>
      <c r="B95" s="49" t="s">
        <v>191</v>
      </c>
      <c r="C95" s="20">
        <v>68.599999999999994</v>
      </c>
      <c r="D95" s="20">
        <v>68.599999999999994</v>
      </c>
      <c r="E95" s="20">
        <v>68.599999999999994</v>
      </c>
      <c r="F95" s="20">
        <v>68.599999999999994</v>
      </c>
      <c r="G95" s="20">
        <v>38.6</v>
      </c>
      <c r="H95" s="20">
        <v>38.6</v>
      </c>
      <c r="I95" s="20">
        <v>40.9</v>
      </c>
      <c r="J95" s="20">
        <v>40.9</v>
      </c>
      <c r="K95" s="20">
        <v>40.9</v>
      </c>
      <c r="L95" s="20">
        <v>40.9</v>
      </c>
      <c r="M95" s="20">
        <v>40.9</v>
      </c>
    </row>
    <row r="96" spans="1:13" x14ac:dyDescent="0.15">
      <c r="A96" s="53" t="s">
        <v>192</v>
      </c>
      <c r="B96" s="49" t="s">
        <v>193</v>
      </c>
      <c r="C96" s="19">
        <v>4.8</v>
      </c>
      <c r="D96" s="19">
        <v>4.8</v>
      </c>
      <c r="E96" s="19">
        <v>4.8</v>
      </c>
      <c r="F96" s="19">
        <v>4.8</v>
      </c>
      <c r="G96" s="19">
        <v>4.8</v>
      </c>
      <c r="H96" s="19">
        <v>4.8</v>
      </c>
      <c r="I96" s="19">
        <v>4.8</v>
      </c>
      <c r="J96" s="19">
        <v>4.8</v>
      </c>
      <c r="K96" s="19">
        <v>4.8</v>
      </c>
      <c r="L96" s="19">
        <v>4.8</v>
      </c>
      <c r="M96" s="19">
        <v>4.8</v>
      </c>
    </row>
    <row r="97" spans="1:13" x14ac:dyDescent="0.15">
      <c r="A97" s="53" t="s">
        <v>194</v>
      </c>
      <c r="B97" s="49" t="s">
        <v>195</v>
      </c>
      <c r="C97" s="20">
        <v>1.5</v>
      </c>
      <c r="D97" s="20">
        <v>0.7</v>
      </c>
      <c r="E97" s="20">
        <v>1</v>
      </c>
      <c r="F97" s="20">
        <v>0.7</v>
      </c>
      <c r="G97" s="20">
        <v>1.3</v>
      </c>
      <c r="H97" s="20">
        <v>0.7</v>
      </c>
      <c r="I97" s="20">
        <v>1.4</v>
      </c>
      <c r="J97" s="20">
        <v>1</v>
      </c>
      <c r="K97" s="20">
        <v>1</v>
      </c>
      <c r="L97" s="20">
        <v>1</v>
      </c>
      <c r="M97" s="20">
        <v>1</v>
      </c>
    </row>
    <row r="98" spans="1:13" x14ac:dyDescent="0.15">
      <c r="A98" s="53" t="s">
        <v>196</v>
      </c>
      <c r="B98" s="49" t="s">
        <v>197</v>
      </c>
      <c r="C98" s="20">
        <v>0</v>
      </c>
      <c r="D98" s="20">
        <v>0.1</v>
      </c>
      <c r="E98" s="20">
        <v>0</v>
      </c>
      <c r="F98" s="20">
        <v>0.1</v>
      </c>
      <c r="G98" s="20">
        <v>0.1</v>
      </c>
      <c r="H98" s="20">
        <v>0.3</v>
      </c>
      <c r="I98" s="20">
        <v>0.1</v>
      </c>
      <c r="J98" s="20">
        <v>0.3</v>
      </c>
      <c r="K98" s="20">
        <v>0.3</v>
      </c>
      <c r="L98" s="20">
        <v>0.3</v>
      </c>
      <c r="M98" s="20">
        <v>0.3</v>
      </c>
    </row>
    <row r="99" spans="1:13" x14ac:dyDescent="0.15">
      <c r="A99" s="53" t="s">
        <v>198</v>
      </c>
      <c r="B99" s="49" t="s">
        <v>199</v>
      </c>
      <c r="C99" s="20">
        <v>78.5</v>
      </c>
      <c r="D99" s="20">
        <v>78.5</v>
      </c>
      <c r="E99" s="20">
        <v>77.599999999999994</v>
      </c>
      <c r="F99" s="20">
        <v>77.599999999999994</v>
      </c>
      <c r="G99" s="20">
        <v>77.599999999999994</v>
      </c>
      <c r="H99" s="20">
        <v>77.599999999999994</v>
      </c>
      <c r="I99" s="20">
        <v>77.599999999999994</v>
      </c>
      <c r="J99" s="20">
        <v>77.599999999999994</v>
      </c>
      <c r="K99" s="20">
        <v>77.599999999999994</v>
      </c>
      <c r="L99" s="20">
        <v>77.599999999999994</v>
      </c>
      <c r="M99" s="20">
        <v>77.599999999999994</v>
      </c>
    </row>
    <row r="100" spans="1:13" x14ac:dyDescent="0.15">
      <c r="A100" s="53" t="s">
        <v>200</v>
      </c>
      <c r="B100" s="49" t="s">
        <v>201</v>
      </c>
      <c r="C100" s="20">
        <v>71.7</v>
      </c>
      <c r="D100" s="20">
        <v>71.7</v>
      </c>
      <c r="E100" s="20">
        <v>71.7</v>
      </c>
      <c r="F100" s="20">
        <v>71.7</v>
      </c>
      <c r="G100" s="20">
        <v>71.7</v>
      </c>
      <c r="H100" s="20">
        <v>71.7</v>
      </c>
      <c r="I100" s="20">
        <v>70.3</v>
      </c>
      <c r="J100" s="20">
        <v>70.3</v>
      </c>
      <c r="K100" s="20">
        <v>70.3</v>
      </c>
      <c r="L100" s="20">
        <v>70.3</v>
      </c>
      <c r="M100" s="20">
        <v>70.3</v>
      </c>
    </row>
    <row r="101" spans="1:13" x14ac:dyDescent="0.15">
      <c r="A101" s="53" t="s">
        <v>202</v>
      </c>
      <c r="B101" s="49" t="s">
        <v>203</v>
      </c>
      <c r="C101" s="20">
        <v>0.1</v>
      </c>
      <c r="D101" s="20">
        <v>0.1</v>
      </c>
      <c r="E101" s="20">
        <v>0.1</v>
      </c>
      <c r="F101" s="20">
        <v>0</v>
      </c>
      <c r="G101" s="20">
        <v>0</v>
      </c>
      <c r="H101" s="20">
        <v>0</v>
      </c>
      <c r="I101" s="20">
        <v>0</v>
      </c>
      <c r="J101" s="20">
        <v>0</v>
      </c>
      <c r="K101" s="20">
        <v>0</v>
      </c>
      <c r="L101" s="20">
        <v>0</v>
      </c>
      <c r="M101" s="20">
        <v>0</v>
      </c>
    </row>
    <row r="102" spans="1:13" x14ac:dyDescent="0.15">
      <c r="A102" s="53" t="s">
        <v>204</v>
      </c>
      <c r="B102" s="49" t="s">
        <v>205</v>
      </c>
      <c r="C102" s="20">
        <v>7.3</v>
      </c>
      <c r="D102" s="20">
        <v>7.3</v>
      </c>
      <c r="E102" s="20">
        <v>7.3</v>
      </c>
      <c r="F102" s="20">
        <v>7.3</v>
      </c>
      <c r="G102" s="20">
        <v>7.3</v>
      </c>
      <c r="H102" s="20">
        <v>7.3</v>
      </c>
      <c r="I102" s="20">
        <v>0</v>
      </c>
      <c r="J102" s="20">
        <v>0</v>
      </c>
      <c r="K102" s="20">
        <v>0</v>
      </c>
      <c r="L102" s="20">
        <v>0</v>
      </c>
      <c r="M102" s="20">
        <v>0</v>
      </c>
    </row>
    <row r="103" spans="1:13" x14ac:dyDescent="0.15">
      <c r="A103" s="53" t="s">
        <v>206</v>
      </c>
      <c r="B103" s="49" t="s">
        <v>207</v>
      </c>
      <c r="C103" s="20">
        <v>49.7</v>
      </c>
      <c r="D103" s="20">
        <v>49.7</v>
      </c>
      <c r="E103" s="20">
        <v>49.7</v>
      </c>
      <c r="F103" s="20">
        <v>49.7</v>
      </c>
      <c r="G103" s="20">
        <v>49.7</v>
      </c>
      <c r="H103" s="20">
        <v>49.7</v>
      </c>
      <c r="I103" s="20">
        <v>49.7</v>
      </c>
      <c r="J103" s="20">
        <v>49.7</v>
      </c>
      <c r="K103" s="20">
        <v>49.7</v>
      </c>
      <c r="L103" s="20">
        <v>49.7</v>
      </c>
      <c r="M103" s="20">
        <v>49.7</v>
      </c>
    </row>
    <row r="104" spans="1:13" x14ac:dyDescent="0.15">
      <c r="A104" s="53" t="s">
        <v>208</v>
      </c>
      <c r="B104" s="49" t="s">
        <v>209</v>
      </c>
      <c r="C104" s="20">
        <v>0.2</v>
      </c>
      <c r="D104" s="20">
        <v>0.2</v>
      </c>
      <c r="E104" s="20">
        <v>0.1</v>
      </c>
      <c r="F104" s="20">
        <v>0</v>
      </c>
      <c r="G104" s="20">
        <v>0</v>
      </c>
      <c r="H104" s="20">
        <v>0.1</v>
      </c>
      <c r="I104" s="20">
        <v>0.1</v>
      </c>
      <c r="J104" s="20">
        <v>0.2</v>
      </c>
      <c r="K104" s="20">
        <v>0.2</v>
      </c>
      <c r="L104" s="20">
        <v>0.2</v>
      </c>
      <c r="M104" s="20">
        <v>0.2</v>
      </c>
    </row>
    <row r="105" spans="1:13" x14ac:dyDescent="0.15">
      <c r="A105" s="53" t="s">
        <v>210</v>
      </c>
      <c r="B105" s="49" t="s">
        <v>211</v>
      </c>
      <c r="C105" s="20">
        <v>10.8</v>
      </c>
      <c r="D105" s="20">
        <v>10.8</v>
      </c>
      <c r="E105" s="20">
        <v>10.8</v>
      </c>
      <c r="F105" s="20">
        <v>10.8</v>
      </c>
      <c r="G105" s="20">
        <v>6</v>
      </c>
      <c r="H105" s="20">
        <v>6</v>
      </c>
      <c r="I105" s="20">
        <v>6</v>
      </c>
      <c r="J105" s="20">
        <v>6</v>
      </c>
      <c r="K105" s="20">
        <v>6</v>
      </c>
      <c r="L105" s="20">
        <v>6</v>
      </c>
      <c r="M105" s="20">
        <v>6</v>
      </c>
    </row>
    <row r="106" spans="1:13" x14ac:dyDescent="0.15">
      <c r="A106" s="53" t="s">
        <v>212</v>
      </c>
      <c r="B106" s="49" t="s">
        <v>213</v>
      </c>
      <c r="C106" s="20">
        <v>0.5</v>
      </c>
      <c r="D106" s="20">
        <v>0.5</v>
      </c>
      <c r="E106" s="20">
        <v>0.5</v>
      </c>
      <c r="F106" s="20">
        <v>0.5</v>
      </c>
      <c r="G106" s="20">
        <v>0.5</v>
      </c>
      <c r="H106" s="20">
        <v>0.5</v>
      </c>
      <c r="I106" s="20">
        <v>0.5</v>
      </c>
      <c r="J106" s="20">
        <v>0.2</v>
      </c>
      <c r="K106" s="20">
        <v>0.2</v>
      </c>
      <c r="L106" s="20">
        <v>0.2</v>
      </c>
      <c r="M106" s="20">
        <v>0.2</v>
      </c>
    </row>
    <row r="107" spans="1:13" x14ac:dyDescent="0.15">
      <c r="A107" s="53" t="s">
        <v>214</v>
      </c>
      <c r="B107" s="49" t="s">
        <v>215</v>
      </c>
      <c r="C107" s="20">
        <v>4.5999999999999996</v>
      </c>
      <c r="D107" s="20">
        <v>4.5999999999999996</v>
      </c>
      <c r="E107" s="20">
        <v>3.9</v>
      </c>
      <c r="F107" s="20">
        <v>3.9</v>
      </c>
      <c r="G107" s="20">
        <v>3.8</v>
      </c>
      <c r="H107" s="20">
        <v>3.8</v>
      </c>
      <c r="I107" s="20">
        <v>2.2000000000000002</v>
      </c>
      <c r="J107" s="20">
        <v>2.2000000000000002</v>
      </c>
      <c r="K107" s="20">
        <v>1.7</v>
      </c>
      <c r="L107" s="20">
        <v>1.7</v>
      </c>
      <c r="M107" s="20">
        <v>1.7</v>
      </c>
    </row>
    <row r="108" spans="1:13" x14ac:dyDescent="0.15">
      <c r="A108" s="53" t="s">
        <v>216</v>
      </c>
      <c r="B108" s="49" t="s">
        <v>217</v>
      </c>
      <c r="C108" s="20">
        <v>0.5</v>
      </c>
      <c r="D108" s="20">
        <v>0.3</v>
      </c>
      <c r="E108" s="20">
        <v>0.3</v>
      </c>
      <c r="F108" s="20">
        <v>0.1</v>
      </c>
      <c r="G108" s="20">
        <v>0</v>
      </c>
      <c r="H108" s="20">
        <v>0</v>
      </c>
      <c r="I108" s="20">
        <v>0.2</v>
      </c>
      <c r="J108" s="20">
        <v>0.1</v>
      </c>
      <c r="K108" s="20">
        <v>0</v>
      </c>
      <c r="L108" s="20">
        <v>0</v>
      </c>
      <c r="M108" s="20">
        <v>0</v>
      </c>
    </row>
    <row r="109" spans="1:13" x14ac:dyDescent="0.15">
      <c r="A109" s="53" t="s">
        <v>218</v>
      </c>
      <c r="B109" s="49" t="s">
        <v>219</v>
      </c>
      <c r="C109" s="20">
        <v>0.8</v>
      </c>
      <c r="D109" s="20">
        <v>0.6</v>
      </c>
      <c r="E109" s="20">
        <v>0.4</v>
      </c>
      <c r="F109" s="20">
        <v>0.4</v>
      </c>
      <c r="G109" s="20">
        <v>0.2</v>
      </c>
      <c r="H109" s="20">
        <v>0.2</v>
      </c>
      <c r="I109" s="20">
        <v>0.6</v>
      </c>
      <c r="J109" s="20">
        <v>0.6</v>
      </c>
      <c r="K109" s="20">
        <v>0.5</v>
      </c>
      <c r="L109" s="20">
        <v>0.5</v>
      </c>
      <c r="M109" s="20">
        <v>0.5</v>
      </c>
    </row>
    <row r="110" spans="1:13" x14ac:dyDescent="0.15">
      <c r="A110" s="53" t="s">
        <v>220</v>
      </c>
      <c r="B110" s="49" t="s">
        <v>221</v>
      </c>
      <c r="C110" s="20">
        <v>0</v>
      </c>
      <c r="D110" s="20">
        <v>0.2</v>
      </c>
      <c r="E110" s="20">
        <v>1.3</v>
      </c>
      <c r="F110" s="20">
        <v>1</v>
      </c>
      <c r="G110" s="20">
        <v>0</v>
      </c>
      <c r="H110" s="20">
        <v>0</v>
      </c>
      <c r="I110" s="20">
        <v>0</v>
      </c>
      <c r="J110" s="20">
        <v>0</v>
      </c>
      <c r="K110" s="20">
        <v>0</v>
      </c>
      <c r="L110" s="20">
        <v>0</v>
      </c>
      <c r="M110" s="20">
        <v>0</v>
      </c>
    </row>
    <row r="111" spans="1:13" x14ac:dyDescent="0.15">
      <c r="A111" s="53" t="s">
        <v>222</v>
      </c>
      <c r="B111" s="49" t="s">
        <v>223</v>
      </c>
      <c r="C111" s="20">
        <v>1</v>
      </c>
      <c r="D111" s="20">
        <v>1</v>
      </c>
      <c r="E111" s="20">
        <v>1</v>
      </c>
      <c r="F111" s="20">
        <v>1</v>
      </c>
      <c r="G111" s="20">
        <v>1</v>
      </c>
      <c r="H111" s="20">
        <v>1</v>
      </c>
      <c r="I111" s="20">
        <v>1</v>
      </c>
      <c r="J111" s="20">
        <v>1</v>
      </c>
      <c r="K111" s="20">
        <v>1</v>
      </c>
      <c r="L111" s="20">
        <v>1</v>
      </c>
      <c r="M111" s="20">
        <v>1</v>
      </c>
    </row>
    <row r="112" spans="1:13" x14ac:dyDescent="0.15">
      <c r="A112" s="53" t="s">
        <v>224</v>
      </c>
      <c r="B112" s="49" t="s">
        <v>225</v>
      </c>
      <c r="C112" s="20">
        <v>69.099999999999994</v>
      </c>
      <c r="D112" s="20">
        <v>69.099999999999994</v>
      </c>
      <c r="E112" s="20">
        <v>69.099999999999994</v>
      </c>
      <c r="F112" s="20">
        <v>69.099999999999994</v>
      </c>
      <c r="G112" s="20">
        <v>62.4</v>
      </c>
      <c r="H112" s="20">
        <v>62.4</v>
      </c>
      <c r="I112" s="20">
        <v>62.4</v>
      </c>
      <c r="J112" s="20">
        <v>62.4</v>
      </c>
      <c r="K112" s="20">
        <v>62.4</v>
      </c>
      <c r="L112" s="20">
        <v>62.4</v>
      </c>
      <c r="M112" s="20">
        <v>62.4</v>
      </c>
    </row>
    <row r="113" spans="1:13" x14ac:dyDescent="0.15">
      <c r="A113" s="53" t="s">
        <v>226</v>
      </c>
      <c r="B113" s="49" t="s">
        <v>227</v>
      </c>
      <c r="C113" s="20">
        <v>6.2</v>
      </c>
      <c r="D113" s="20">
        <v>6.2</v>
      </c>
      <c r="E113" s="20">
        <v>6.2</v>
      </c>
      <c r="F113" s="20">
        <v>6.2</v>
      </c>
      <c r="G113" s="20">
        <v>6.2</v>
      </c>
      <c r="H113" s="20">
        <v>6.2</v>
      </c>
      <c r="I113" s="20">
        <v>6.2</v>
      </c>
      <c r="J113" s="20">
        <v>2</v>
      </c>
      <c r="K113" s="20">
        <v>2</v>
      </c>
      <c r="L113" s="20">
        <v>2</v>
      </c>
      <c r="M113" s="20">
        <v>2</v>
      </c>
    </row>
    <row r="114" spans="1:13" x14ac:dyDescent="0.15">
      <c r="A114" s="53" t="s">
        <v>228</v>
      </c>
      <c r="B114" s="49" t="s">
        <v>229</v>
      </c>
      <c r="C114" s="20">
        <v>22.6</v>
      </c>
      <c r="D114" s="20">
        <v>22.6</v>
      </c>
      <c r="E114" s="20">
        <v>22.6</v>
      </c>
      <c r="F114" s="20">
        <v>22.6</v>
      </c>
      <c r="G114" s="20">
        <v>22.6</v>
      </c>
      <c r="H114" s="20">
        <v>13.4</v>
      </c>
      <c r="I114" s="20">
        <v>13.4</v>
      </c>
      <c r="J114" s="20">
        <v>13.4</v>
      </c>
      <c r="K114" s="20">
        <v>13.4</v>
      </c>
      <c r="L114" s="20">
        <v>13.4</v>
      </c>
      <c r="M114" s="20">
        <v>13.4</v>
      </c>
    </row>
    <row r="115" spans="1:13" x14ac:dyDescent="0.15">
      <c r="A115" s="53" t="s">
        <v>230</v>
      </c>
      <c r="B115" s="49" t="s">
        <v>231</v>
      </c>
      <c r="C115" s="20">
        <v>15</v>
      </c>
      <c r="D115" s="20">
        <v>15</v>
      </c>
      <c r="E115" s="20">
        <v>15</v>
      </c>
      <c r="F115" s="20">
        <v>15</v>
      </c>
      <c r="G115" s="20">
        <v>15</v>
      </c>
      <c r="H115" s="20">
        <v>15</v>
      </c>
      <c r="I115" s="20">
        <v>15</v>
      </c>
      <c r="J115" s="20">
        <v>15</v>
      </c>
      <c r="K115" s="20">
        <v>15</v>
      </c>
      <c r="L115" s="20">
        <v>15</v>
      </c>
      <c r="M115" s="20">
        <v>15</v>
      </c>
    </row>
    <row r="116" spans="1:13" x14ac:dyDescent="0.15">
      <c r="A116" s="53" t="s">
        <v>232</v>
      </c>
      <c r="B116" s="49" t="s">
        <v>233</v>
      </c>
      <c r="C116" s="20">
        <v>0</v>
      </c>
      <c r="D116" s="20">
        <v>0.1</v>
      </c>
      <c r="E116" s="20">
        <v>0.1</v>
      </c>
      <c r="F116" s="20">
        <v>0.1</v>
      </c>
      <c r="G116" s="20">
        <v>0.1</v>
      </c>
      <c r="H116" s="20">
        <v>0.1</v>
      </c>
      <c r="I116" s="20">
        <v>0</v>
      </c>
      <c r="J116" s="20">
        <v>0.2</v>
      </c>
      <c r="K116" s="20">
        <v>0.2</v>
      </c>
      <c r="L116" s="20">
        <v>0.2</v>
      </c>
      <c r="M116" s="20">
        <v>0.2</v>
      </c>
    </row>
    <row r="117" spans="1:13" x14ac:dyDescent="0.15">
      <c r="A117" s="53" t="s">
        <v>234</v>
      </c>
      <c r="B117" s="49" t="s">
        <v>235</v>
      </c>
      <c r="C117" s="18">
        <v>0.6</v>
      </c>
      <c r="D117" s="18">
        <v>0.6</v>
      </c>
      <c r="E117" s="18">
        <v>0.6</v>
      </c>
      <c r="F117" s="18">
        <v>0.6</v>
      </c>
      <c r="G117" s="18">
        <v>0.6</v>
      </c>
      <c r="H117" s="18">
        <v>0.6</v>
      </c>
      <c r="I117" s="18">
        <v>0.6</v>
      </c>
      <c r="J117" s="18">
        <v>0.6</v>
      </c>
      <c r="K117" s="18">
        <v>0.6</v>
      </c>
      <c r="L117" s="18">
        <v>0.6</v>
      </c>
      <c r="M117" s="18">
        <v>0.6</v>
      </c>
    </row>
    <row r="118" spans="1:13" x14ac:dyDescent="0.15">
      <c r="A118" s="53" t="s">
        <v>236</v>
      </c>
      <c r="B118" s="49" t="s">
        <v>237</v>
      </c>
      <c r="C118" s="20">
        <v>7.3</v>
      </c>
      <c r="D118" s="20">
        <v>7.3</v>
      </c>
      <c r="E118" s="20">
        <v>7.3</v>
      </c>
      <c r="F118" s="20">
        <v>3.2</v>
      </c>
      <c r="G118" s="20">
        <v>3.2</v>
      </c>
      <c r="H118" s="20">
        <v>3.2</v>
      </c>
      <c r="I118" s="20">
        <v>3.2</v>
      </c>
      <c r="J118" s="20">
        <v>3.2</v>
      </c>
      <c r="K118" s="20">
        <v>3.2</v>
      </c>
      <c r="L118" s="20">
        <v>3.2</v>
      </c>
      <c r="M118" s="20">
        <v>3.2</v>
      </c>
    </row>
    <row r="119" spans="1:13" x14ac:dyDescent="0.15">
      <c r="A119" s="53" t="s">
        <v>238</v>
      </c>
      <c r="B119" s="49" t="s">
        <v>239</v>
      </c>
      <c r="C119" s="20">
        <v>50.3</v>
      </c>
      <c r="D119" s="20">
        <v>50.3</v>
      </c>
      <c r="E119" s="20">
        <v>50.3</v>
      </c>
      <c r="F119" s="20">
        <v>50.3</v>
      </c>
      <c r="G119" s="20">
        <v>44.5</v>
      </c>
      <c r="H119" s="20">
        <v>44.5</v>
      </c>
      <c r="I119" s="20">
        <v>44.5</v>
      </c>
      <c r="J119" s="20">
        <v>44.5</v>
      </c>
      <c r="K119" s="20">
        <v>44.5</v>
      </c>
      <c r="L119" s="20">
        <v>44.5</v>
      </c>
      <c r="M119" s="20">
        <v>44.5</v>
      </c>
    </row>
    <row r="120" spans="1:13" x14ac:dyDescent="0.15">
      <c r="A120" s="53" t="s">
        <v>240</v>
      </c>
      <c r="B120" s="49" t="s">
        <v>241</v>
      </c>
      <c r="C120" s="18">
        <v>53.5</v>
      </c>
      <c r="D120" s="18">
        <v>53.5</v>
      </c>
      <c r="E120" s="18">
        <v>53.5</v>
      </c>
      <c r="F120" s="18">
        <v>53.5</v>
      </c>
      <c r="G120" s="18">
        <v>53.5</v>
      </c>
      <c r="H120" s="18">
        <v>53.5</v>
      </c>
      <c r="I120" s="18">
        <v>53.5</v>
      </c>
      <c r="J120" s="18">
        <v>53.5</v>
      </c>
      <c r="K120" s="18">
        <v>53.5</v>
      </c>
      <c r="L120" s="18">
        <v>53.5</v>
      </c>
      <c r="M120" s="18">
        <v>53.5</v>
      </c>
    </row>
    <row r="121" spans="1:13" x14ac:dyDescent="0.15">
      <c r="A121" s="53" t="s">
        <v>242</v>
      </c>
      <c r="B121" s="49" t="s">
        <v>243</v>
      </c>
      <c r="C121" s="20">
        <v>0.2</v>
      </c>
      <c r="D121" s="20">
        <v>0.1</v>
      </c>
      <c r="E121" s="20">
        <v>0.1</v>
      </c>
      <c r="F121" s="20">
        <v>0.1</v>
      </c>
      <c r="G121" s="20">
        <v>0.1</v>
      </c>
      <c r="H121" s="20">
        <v>0.1</v>
      </c>
      <c r="I121" s="20">
        <v>0.3</v>
      </c>
      <c r="J121" s="20">
        <v>0.2</v>
      </c>
      <c r="K121" s="20">
        <v>0.2</v>
      </c>
      <c r="L121" s="20">
        <v>0.2</v>
      </c>
      <c r="M121" s="20">
        <v>0.2</v>
      </c>
    </row>
    <row r="122" spans="1:13" x14ac:dyDescent="0.15">
      <c r="A122" s="53" t="s">
        <v>244</v>
      </c>
      <c r="B122" s="49" t="s">
        <v>245</v>
      </c>
      <c r="C122" s="18">
        <v>35.799999999999997</v>
      </c>
      <c r="D122" s="18">
        <v>35.799999999999997</v>
      </c>
      <c r="E122" s="18">
        <v>35.799999999999997</v>
      </c>
      <c r="F122" s="18">
        <v>35.799999999999997</v>
      </c>
      <c r="G122" s="18">
        <v>35.799999999999997</v>
      </c>
      <c r="H122" s="18">
        <v>35.799999999999997</v>
      </c>
      <c r="I122" s="18">
        <v>35.799999999999997</v>
      </c>
      <c r="J122" s="18">
        <v>35.799999999999997</v>
      </c>
      <c r="K122" s="18">
        <v>35.799999999999997</v>
      </c>
      <c r="L122" s="18">
        <v>35.799999999999997</v>
      </c>
      <c r="M122" s="18">
        <v>35.799999999999997</v>
      </c>
    </row>
    <row r="123" spans="1:13" x14ac:dyDescent="0.15">
      <c r="A123" s="53" t="s">
        <v>246</v>
      </c>
      <c r="B123" s="49" t="s">
        <v>247</v>
      </c>
      <c r="C123" s="20">
        <v>8.3000000000000007</v>
      </c>
      <c r="D123" s="20">
        <v>7.9</v>
      </c>
      <c r="E123" s="20">
        <v>7.9</v>
      </c>
      <c r="F123" s="20">
        <v>6.1</v>
      </c>
      <c r="G123" s="20">
        <v>6.1</v>
      </c>
      <c r="H123" s="20">
        <v>3.9</v>
      </c>
      <c r="I123" s="20">
        <v>3.9</v>
      </c>
      <c r="J123" s="20">
        <v>3.9</v>
      </c>
      <c r="K123" s="20">
        <v>3.9</v>
      </c>
      <c r="L123" s="20">
        <v>3.9</v>
      </c>
      <c r="M123" s="20">
        <v>3.9</v>
      </c>
    </row>
    <row r="124" spans="1:13" x14ac:dyDescent="0.15">
      <c r="A124" s="53" t="s">
        <v>248</v>
      </c>
      <c r="B124" s="49" t="s">
        <v>249</v>
      </c>
      <c r="C124" s="20">
        <v>4.5</v>
      </c>
      <c r="D124" s="20">
        <v>3</v>
      </c>
      <c r="E124" s="20">
        <v>4.0999999999999996</v>
      </c>
      <c r="F124" s="20">
        <v>2.8</v>
      </c>
      <c r="G124" s="20">
        <v>3.5</v>
      </c>
      <c r="H124" s="20">
        <v>2</v>
      </c>
      <c r="I124" s="20">
        <v>2.2000000000000002</v>
      </c>
      <c r="J124" s="20">
        <v>2.5</v>
      </c>
      <c r="K124" s="20">
        <v>1.7</v>
      </c>
      <c r="L124" s="20">
        <v>1.7</v>
      </c>
      <c r="M124" s="20">
        <v>1.7</v>
      </c>
    </row>
    <row r="125" spans="1:13" x14ac:dyDescent="0.15">
      <c r="A125" s="53" t="s">
        <v>250</v>
      </c>
      <c r="B125" s="49" t="s">
        <v>251</v>
      </c>
      <c r="C125" s="18">
        <v>38</v>
      </c>
      <c r="D125" s="18">
        <v>38</v>
      </c>
      <c r="E125" s="18">
        <v>38</v>
      </c>
      <c r="F125" s="18">
        <v>38</v>
      </c>
      <c r="G125" s="18">
        <v>38</v>
      </c>
      <c r="H125" s="18">
        <v>38</v>
      </c>
      <c r="I125" s="18">
        <v>38</v>
      </c>
      <c r="J125" s="18">
        <v>38</v>
      </c>
      <c r="K125" s="18">
        <v>38</v>
      </c>
      <c r="L125" s="18">
        <v>38</v>
      </c>
      <c r="M125" s="18">
        <v>38</v>
      </c>
    </row>
    <row r="126" spans="1:13" x14ac:dyDescent="0.15">
      <c r="A126" s="53" t="s">
        <v>252</v>
      </c>
      <c r="B126" s="49" t="s">
        <v>253</v>
      </c>
      <c r="C126" s="20">
        <v>5.5</v>
      </c>
      <c r="D126" s="20">
        <v>5</v>
      </c>
      <c r="E126" s="20">
        <v>3.3</v>
      </c>
      <c r="F126" s="20">
        <v>1.8</v>
      </c>
      <c r="G126" s="20">
        <v>2.4</v>
      </c>
      <c r="H126" s="20">
        <v>1.9</v>
      </c>
      <c r="I126" s="20">
        <v>1.7</v>
      </c>
      <c r="J126" s="20">
        <v>1.2</v>
      </c>
      <c r="K126" s="20">
        <v>1.6</v>
      </c>
      <c r="L126" s="20">
        <v>1.6</v>
      </c>
      <c r="M126" s="20">
        <v>1.6</v>
      </c>
    </row>
    <row r="127" spans="1:13" x14ac:dyDescent="0.15">
      <c r="A127" s="53" t="s">
        <v>254</v>
      </c>
      <c r="B127" s="49" t="s">
        <v>255</v>
      </c>
      <c r="C127" s="20">
        <v>5.5</v>
      </c>
      <c r="D127" s="20">
        <v>5.2</v>
      </c>
      <c r="E127" s="20">
        <v>4.7</v>
      </c>
      <c r="F127" s="20">
        <v>4.3</v>
      </c>
      <c r="G127" s="20">
        <v>3.7</v>
      </c>
      <c r="H127" s="20">
        <v>3.6</v>
      </c>
      <c r="I127" s="20">
        <v>3.5</v>
      </c>
      <c r="J127" s="20">
        <v>3.4</v>
      </c>
      <c r="K127" s="20">
        <v>2.6</v>
      </c>
      <c r="L127" s="20">
        <v>2.6</v>
      </c>
      <c r="M127" s="20">
        <v>2.6</v>
      </c>
    </row>
    <row r="128" spans="1:13" x14ac:dyDescent="0.15">
      <c r="A128" s="53" t="s">
        <v>256</v>
      </c>
      <c r="B128" s="49" t="s">
        <v>257</v>
      </c>
      <c r="C128" s="20">
        <v>10.9</v>
      </c>
      <c r="D128" s="20">
        <v>10.9</v>
      </c>
      <c r="E128" s="20">
        <v>10.5</v>
      </c>
      <c r="F128" s="20">
        <v>10.5</v>
      </c>
      <c r="G128" s="20">
        <v>10.5</v>
      </c>
      <c r="H128" s="20">
        <v>6.1</v>
      </c>
      <c r="I128" s="20">
        <v>6.1</v>
      </c>
      <c r="J128" s="20">
        <v>6.1</v>
      </c>
      <c r="K128" s="20">
        <v>6.1</v>
      </c>
      <c r="L128" s="20">
        <v>6.1</v>
      </c>
      <c r="M128" s="20">
        <v>6.1</v>
      </c>
    </row>
    <row r="129" spans="1:13" x14ac:dyDescent="0.15">
      <c r="A129" s="53" t="s">
        <v>258</v>
      </c>
      <c r="B129" s="49" t="s">
        <v>259</v>
      </c>
      <c r="C129" s="20">
        <v>10.4</v>
      </c>
      <c r="D129" s="20">
        <v>7.3</v>
      </c>
      <c r="E129" s="20">
        <v>8.1999999999999993</v>
      </c>
      <c r="F129" s="20">
        <v>6.9</v>
      </c>
      <c r="G129" s="20">
        <v>5.8</v>
      </c>
      <c r="H129" s="20">
        <v>6.4</v>
      </c>
      <c r="I129" s="20">
        <v>7.1</v>
      </c>
      <c r="J129" s="20">
        <v>5.8</v>
      </c>
      <c r="K129" s="20">
        <v>4.5</v>
      </c>
      <c r="L129" s="20">
        <v>4.5</v>
      </c>
      <c r="M129" s="20">
        <v>4.5</v>
      </c>
    </row>
    <row r="130" spans="1:13" x14ac:dyDescent="0.15">
      <c r="A130" s="53" t="s">
        <v>260</v>
      </c>
      <c r="B130" s="49" t="s">
        <v>261</v>
      </c>
      <c r="C130" s="20">
        <v>0.3</v>
      </c>
      <c r="D130" s="20">
        <v>0.3</v>
      </c>
      <c r="E130" s="20">
        <v>0.2</v>
      </c>
      <c r="F130" s="20">
        <v>0.4</v>
      </c>
      <c r="G130" s="20">
        <v>0.3</v>
      </c>
      <c r="H130" s="20">
        <v>0.4</v>
      </c>
      <c r="I130" s="20">
        <v>0.2</v>
      </c>
      <c r="J130" s="20">
        <v>0.3</v>
      </c>
      <c r="K130" s="20">
        <v>0.3</v>
      </c>
      <c r="L130" s="20">
        <v>0.3</v>
      </c>
      <c r="M130" s="20">
        <v>0.3</v>
      </c>
    </row>
    <row r="131" spans="1:13" x14ac:dyDescent="0.15">
      <c r="A131" s="53" t="s">
        <v>262</v>
      </c>
      <c r="B131" s="49" t="s">
        <v>263</v>
      </c>
      <c r="C131" s="20">
        <v>0.1</v>
      </c>
      <c r="D131" s="20">
        <v>0.5</v>
      </c>
      <c r="E131" s="20">
        <v>0.7</v>
      </c>
      <c r="F131" s="20">
        <v>0.9</v>
      </c>
      <c r="G131" s="20">
        <v>0.5</v>
      </c>
      <c r="H131" s="20">
        <v>0.5</v>
      </c>
      <c r="I131" s="20">
        <v>0.4</v>
      </c>
      <c r="J131" s="20">
        <v>0.4</v>
      </c>
      <c r="K131" s="20">
        <v>0.4</v>
      </c>
      <c r="L131" s="20">
        <v>0.4</v>
      </c>
      <c r="M131" s="20">
        <v>0.4</v>
      </c>
    </row>
    <row r="132" spans="1:13" x14ac:dyDescent="0.15">
      <c r="A132" s="53" t="s">
        <v>264</v>
      </c>
      <c r="B132" s="49" t="s">
        <v>265</v>
      </c>
      <c r="C132" s="18">
        <v>1</v>
      </c>
      <c r="D132" s="18">
        <v>1</v>
      </c>
      <c r="E132" s="18">
        <v>1</v>
      </c>
      <c r="F132" s="18">
        <v>1</v>
      </c>
      <c r="G132" s="18">
        <v>1</v>
      </c>
      <c r="H132" s="18">
        <v>1</v>
      </c>
      <c r="I132" s="18">
        <v>1</v>
      </c>
      <c r="J132" s="18">
        <v>1</v>
      </c>
      <c r="K132" s="18">
        <v>1</v>
      </c>
      <c r="L132" s="18">
        <v>1</v>
      </c>
      <c r="M132" s="18">
        <v>1</v>
      </c>
    </row>
    <row r="133" spans="1:13" x14ac:dyDescent="0.15">
      <c r="A133" s="53" t="s">
        <v>266</v>
      </c>
      <c r="B133" s="49" t="s">
        <v>267</v>
      </c>
      <c r="C133" s="20">
        <v>37</v>
      </c>
      <c r="D133" s="20">
        <v>37</v>
      </c>
      <c r="E133" s="20">
        <v>37</v>
      </c>
      <c r="F133" s="20">
        <v>37</v>
      </c>
      <c r="G133" s="20">
        <v>37</v>
      </c>
      <c r="H133" s="20">
        <v>37</v>
      </c>
      <c r="I133" s="20">
        <v>37</v>
      </c>
      <c r="J133" s="20">
        <v>37</v>
      </c>
      <c r="K133" s="20">
        <v>37</v>
      </c>
      <c r="L133" s="20">
        <v>37</v>
      </c>
      <c r="M133" s="20">
        <v>37</v>
      </c>
    </row>
    <row r="134" spans="1:13" x14ac:dyDescent="0.15">
      <c r="A134" s="53" t="s">
        <v>268</v>
      </c>
      <c r="B134" s="49" t="s">
        <v>269</v>
      </c>
      <c r="C134" s="20">
        <v>0.5</v>
      </c>
      <c r="D134" s="20">
        <v>0.5</v>
      </c>
      <c r="E134" s="20">
        <v>0.2</v>
      </c>
      <c r="F134" s="20">
        <v>0.2</v>
      </c>
      <c r="G134" s="20">
        <v>0.2</v>
      </c>
      <c r="H134" s="20">
        <v>0.2</v>
      </c>
      <c r="I134" s="20">
        <v>0.2</v>
      </c>
      <c r="J134" s="20">
        <v>0.2</v>
      </c>
      <c r="K134" s="20">
        <v>0.2</v>
      </c>
      <c r="L134" s="20">
        <v>0.2</v>
      </c>
      <c r="M134" s="20">
        <v>0.2</v>
      </c>
    </row>
    <row r="135" spans="1:13" x14ac:dyDescent="0.15">
      <c r="A135" s="53" t="s">
        <v>270</v>
      </c>
      <c r="B135" s="49" t="s">
        <v>271</v>
      </c>
      <c r="C135" s="20">
        <v>4.5999999999999996</v>
      </c>
      <c r="D135" s="20">
        <v>5.8</v>
      </c>
      <c r="E135" s="20">
        <v>6.7</v>
      </c>
      <c r="F135" s="20">
        <v>7.2</v>
      </c>
      <c r="G135" s="20">
        <v>7.6</v>
      </c>
      <c r="H135" s="20">
        <v>5.7</v>
      </c>
      <c r="I135" s="20">
        <v>3.6</v>
      </c>
      <c r="J135" s="20">
        <v>3.5</v>
      </c>
      <c r="K135" s="20">
        <v>3.5</v>
      </c>
      <c r="L135" s="20">
        <v>3.5</v>
      </c>
      <c r="M135" s="20">
        <v>3.5</v>
      </c>
    </row>
    <row r="136" spans="1:13" x14ac:dyDescent="0.15">
      <c r="A136" s="53" t="s">
        <v>272</v>
      </c>
      <c r="B136" s="49" t="s">
        <v>273</v>
      </c>
      <c r="C136" s="20">
        <v>0.1</v>
      </c>
      <c r="D136" s="20">
        <v>0</v>
      </c>
      <c r="E136" s="20">
        <v>0</v>
      </c>
      <c r="F136" s="20">
        <v>0</v>
      </c>
      <c r="G136" s="20">
        <v>0</v>
      </c>
      <c r="H136" s="20">
        <v>0</v>
      </c>
      <c r="I136" s="20">
        <v>0</v>
      </c>
      <c r="J136" s="20">
        <v>0</v>
      </c>
      <c r="K136" s="20">
        <v>0</v>
      </c>
      <c r="L136" s="20">
        <v>0</v>
      </c>
      <c r="M136" s="20">
        <v>0</v>
      </c>
    </row>
    <row r="137" spans="1:13" x14ac:dyDescent="0.15">
      <c r="A137" s="53" t="s">
        <v>274</v>
      </c>
      <c r="B137" s="49" t="s">
        <v>275</v>
      </c>
      <c r="C137" s="20">
        <v>62.3</v>
      </c>
      <c r="D137" s="20">
        <v>62.3</v>
      </c>
      <c r="E137" s="20">
        <v>62.3</v>
      </c>
      <c r="F137" s="20">
        <v>56.8</v>
      </c>
      <c r="G137" s="20">
        <v>56.8</v>
      </c>
      <c r="H137" s="20">
        <v>56.8</v>
      </c>
      <c r="I137" s="20">
        <v>55.5</v>
      </c>
      <c r="J137" s="20">
        <v>55.5</v>
      </c>
      <c r="K137" s="20">
        <v>55.5</v>
      </c>
      <c r="L137" s="20">
        <v>55.5</v>
      </c>
      <c r="M137" s="20">
        <v>55.5</v>
      </c>
    </row>
    <row r="138" spans="1:13" x14ac:dyDescent="0.15">
      <c r="A138" s="53" t="s">
        <v>276</v>
      </c>
      <c r="B138" s="49" t="s">
        <v>277</v>
      </c>
      <c r="C138" s="20">
        <v>4.7</v>
      </c>
      <c r="D138" s="20">
        <v>4.7</v>
      </c>
      <c r="E138" s="20">
        <v>4.7</v>
      </c>
      <c r="F138" s="20">
        <v>4.7</v>
      </c>
      <c r="G138" s="20">
        <v>4.7</v>
      </c>
      <c r="H138" s="20">
        <v>4.7</v>
      </c>
      <c r="I138" s="20">
        <v>4.7</v>
      </c>
      <c r="J138" s="20">
        <v>4.7</v>
      </c>
      <c r="K138" s="20">
        <v>4.7</v>
      </c>
      <c r="L138" s="20">
        <v>4.7</v>
      </c>
      <c r="M138" s="20">
        <v>4.7</v>
      </c>
    </row>
    <row r="139" spans="1:13" x14ac:dyDescent="0.15">
      <c r="A139" s="53" t="s">
        <v>278</v>
      </c>
      <c r="B139" s="49" t="s">
        <v>279</v>
      </c>
      <c r="C139" s="19">
        <v>35.799999999999997</v>
      </c>
      <c r="D139" s="19">
        <v>35.799999999999997</v>
      </c>
      <c r="E139" s="19">
        <v>35.799999999999997</v>
      </c>
      <c r="F139" s="19">
        <v>35.799999999999997</v>
      </c>
      <c r="G139" s="19">
        <v>35.799999999999997</v>
      </c>
      <c r="H139" s="19">
        <v>35.799999999999997</v>
      </c>
      <c r="I139" s="19">
        <v>35.799999999999997</v>
      </c>
      <c r="J139" s="19">
        <v>35.799999999999997</v>
      </c>
      <c r="K139" s="19">
        <v>35.799999999999997</v>
      </c>
      <c r="L139" s="19">
        <v>35.799999999999997</v>
      </c>
      <c r="M139" s="19">
        <v>35.799999999999997</v>
      </c>
    </row>
    <row r="140" spans="1:13" x14ac:dyDescent="0.15">
      <c r="A140" s="53" t="s">
        <v>280</v>
      </c>
      <c r="B140" s="49" t="s">
        <v>281</v>
      </c>
      <c r="C140" s="20">
        <v>0.6</v>
      </c>
      <c r="D140" s="20">
        <v>0.6</v>
      </c>
      <c r="E140" s="20">
        <v>0.6</v>
      </c>
      <c r="F140" s="20">
        <v>1.1000000000000001</v>
      </c>
      <c r="G140" s="20">
        <v>1.1000000000000001</v>
      </c>
      <c r="H140" s="20">
        <v>1.1000000000000001</v>
      </c>
      <c r="I140" s="20">
        <v>1.1000000000000001</v>
      </c>
      <c r="J140" s="20">
        <v>1.1000000000000001</v>
      </c>
      <c r="K140" s="20">
        <v>1.1000000000000001</v>
      </c>
      <c r="L140" s="20">
        <v>1.1000000000000001</v>
      </c>
      <c r="M140" s="20">
        <v>1.1000000000000001</v>
      </c>
    </row>
    <row r="141" spans="1:13" x14ac:dyDescent="0.15">
      <c r="A141" s="53" t="s">
        <v>282</v>
      </c>
      <c r="B141" s="49" t="s">
        <v>283</v>
      </c>
      <c r="C141" s="20">
        <v>32.299999999999997</v>
      </c>
      <c r="D141" s="20">
        <v>32.299999999999997</v>
      </c>
      <c r="E141" s="20">
        <v>32.299999999999997</v>
      </c>
      <c r="F141" s="20">
        <v>32.299999999999997</v>
      </c>
      <c r="G141" s="20">
        <v>32.299999999999997</v>
      </c>
      <c r="H141" s="20">
        <v>32.299999999999997</v>
      </c>
      <c r="I141" s="20">
        <v>32.299999999999997</v>
      </c>
      <c r="J141" s="20">
        <v>34.5</v>
      </c>
      <c r="K141" s="20">
        <v>34.5</v>
      </c>
      <c r="L141" s="20">
        <v>34.5</v>
      </c>
      <c r="M141" s="20">
        <v>34.5</v>
      </c>
    </row>
    <row r="142" spans="1:13" x14ac:dyDescent="0.15">
      <c r="A142" s="53" t="s">
        <v>284</v>
      </c>
      <c r="B142" s="49" t="s">
        <v>285</v>
      </c>
      <c r="C142" s="18">
        <v>0.5</v>
      </c>
      <c r="D142" s="18">
        <v>0.5</v>
      </c>
      <c r="E142" s="18">
        <v>0.5</v>
      </c>
      <c r="F142" s="18">
        <v>0.5</v>
      </c>
      <c r="G142" s="18">
        <v>0.5</v>
      </c>
      <c r="H142" s="18">
        <v>0.5</v>
      </c>
      <c r="I142" s="18">
        <v>0.5</v>
      </c>
      <c r="J142" s="18">
        <v>0.5</v>
      </c>
      <c r="K142" s="18">
        <v>0.5</v>
      </c>
      <c r="L142" s="18">
        <v>0.5</v>
      </c>
      <c r="M142" s="18">
        <v>0.5</v>
      </c>
    </row>
    <row r="143" spans="1:13" x14ac:dyDescent="0.15">
      <c r="A143" s="53" t="s">
        <v>286</v>
      </c>
      <c r="B143" s="49" t="s">
        <v>287</v>
      </c>
      <c r="C143" s="20">
        <v>38</v>
      </c>
      <c r="D143" s="20">
        <v>38</v>
      </c>
      <c r="E143" s="20">
        <v>38</v>
      </c>
      <c r="F143" s="20">
        <v>38</v>
      </c>
      <c r="G143" s="20">
        <v>38</v>
      </c>
      <c r="H143" s="20">
        <v>38</v>
      </c>
      <c r="I143" s="20">
        <v>38</v>
      </c>
      <c r="J143" s="20">
        <v>38</v>
      </c>
      <c r="K143" s="20">
        <v>38</v>
      </c>
      <c r="L143" s="20">
        <v>38</v>
      </c>
      <c r="M143" s="20">
        <v>38</v>
      </c>
    </row>
    <row r="144" spans="1:13" x14ac:dyDescent="0.15">
      <c r="A144" s="53" t="s">
        <v>288</v>
      </c>
      <c r="B144" s="49" t="s">
        <v>289</v>
      </c>
      <c r="C144" s="20">
        <v>5.6</v>
      </c>
      <c r="D144" s="20">
        <v>5.6</v>
      </c>
      <c r="E144" s="20">
        <v>5.6</v>
      </c>
      <c r="F144" s="20">
        <v>6.2</v>
      </c>
      <c r="G144" s="20">
        <v>7.1</v>
      </c>
      <c r="H144" s="20">
        <v>6.9</v>
      </c>
      <c r="I144" s="20">
        <v>6.6</v>
      </c>
      <c r="J144" s="20">
        <v>5.5</v>
      </c>
      <c r="K144" s="20">
        <v>5.5</v>
      </c>
      <c r="L144" s="20">
        <v>5.5</v>
      </c>
      <c r="M144" s="20">
        <v>5.5</v>
      </c>
    </row>
    <row r="145" spans="1:13" x14ac:dyDescent="0.15">
      <c r="A145" s="53" t="s">
        <v>290</v>
      </c>
      <c r="B145" s="49" t="s">
        <v>291</v>
      </c>
      <c r="C145" s="20">
        <v>1.1000000000000001</v>
      </c>
      <c r="D145" s="20">
        <v>1.1000000000000001</v>
      </c>
      <c r="E145" s="20">
        <v>1.1000000000000001</v>
      </c>
      <c r="F145" s="20">
        <v>1.1000000000000001</v>
      </c>
      <c r="G145" s="20">
        <v>1.1000000000000001</v>
      </c>
      <c r="H145" s="20">
        <v>1.1000000000000001</v>
      </c>
      <c r="I145" s="20">
        <v>1.1000000000000001</v>
      </c>
      <c r="J145" s="20">
        <v>1.1000000000000001</v>
      </c>
      <c r="K145" s="20">
        <v>1.1000000000000001</v>
      </c>
      <c r="L145" s="20">
        <v>1.1000000000000001</v>
      </c>
      <c r="M145" s="20">
        <v>1.1000000000000001</v>
      </c>
    </row>
    <row r="146" spans="1:13" x14ac:dyDescent="0.15">
      <c r="A146" s="53" t="s">
        <v>292</v>
      </c>
      <c r="B146" s="49" t="s">
        <v>293</v>
      </c>
      <c r="C146" s="20">
        <v>52.2</v>
      </c>
      <c r="D146" s="20">
        <v>52.2</v>
      </c>
      <c r="E146" s="20">
        <v>52.2</v>
      </c>
      <c r="F146" s="20">
        <v>52.2</v>
      </c>
      <c r="G146" s="20">
        <v>52.2</v>
      </c>
      <c r="H146" s="20">
        <v>52.2</v>
      </c>
      <c r="I146" s="20">
        <v>52.2</v>
      </c>
      <c r="J146" s="20">
        <v>52.2</v>
      </c>
      <c r="K146" s="20">
        <v>40.1</v>
      </c>
      <c r="L146" s="20">
        <v>40.1</v>
      </c>
      <c r="M146" s="20">
        <v>40.1</v>
      </c>
    </row>
    <row r="147" spans="1:13" x14ac:dyDescent="0.15">
      <c r="A147" s="53" t="s">
        <v>294</v>
      </c>
      <c r="B147" s="49" t="s">
        <v>295</v>
      </c>
      <c r="C147" s="18">
        <v>1</v>
      </c>
      <c r="D147" s="18">
        <v>1</v>
      </c>
      <c r="E147" s="18">
        <v>1</v>
      </c>
      <c r="F147" s="18">
        <v>1</v>
      </c>
      <c r="G147" s="18">
        <v>1</v>
      </c>
      <c r="H147" s="18">
        <v>1</v>
      </c>
      <c r="I147" s="18">
        <v>1</v>
      </c>
      <c r="J147" s="18">
        <v>1</v>
      </c>
      <c r="K147" s="18">
        <v>1</v>
      </c>
      <c r="L147" s="18">
        <v>1</v>
      </c>
      <c r="M147" s="18">
        <v>1</v>
      </c>
    </row>
    <row r="148" spans="1:13" x14ac:dyDescent="0.15">
      <c r="A148" s="53" t="s">
        <v>296</v>
      </c>
      <c r="B148" s="49" t="s">
        <v>297</v>
      </c>
      <c r="C148" s="20">
        <v>0.5</v>
      </c>
      <c r="D148" s="20">
        <v>0.4</v>
      </c>
      <c r="E148" s="20">
        <v>0.3</v>
      </c>
      <c r="F148" s="20">
        <v>0.3</v>
      </c>
      <c r="G148" s="20">
        <v>0.6</v>
      </c>
      <c r="H148" s="20">
        <v>0.7</v>
      </c>
      <c r="I148" s="20">
        <v>1.4</v>
      </c>
      <c r="J148" s="20">
        <v>1.4</v>
      </c>
      <c r="K148" s="20">
        <v>1.4</v>
      </c>
      <c r="L148" s="20">
        <v>1.4</v>
      </c>
      <c r="M148" s="20">
        <v>1.4</v>
      </c>
    </row>
    <row r="149" spans="1:13" x14ac:dyDescent="0.15">
      <c r="A149" s="53" t="s">
        <v>298</v>
      </c>
      <c r="B149" s="49" t="s">
        <v>299</v>
      </c>
      <c r="C149" s="20">
        <v>0</v>
      </c>
      <c r="D149" s="20">
        <v>0</v>
      </c>
      <c r="E149" s="20">
        <v>0</v>
      </c>
      <c r="F149" s="20">
        <v>0</v>
      </c>
      <c r="G149" s="20">
        <v>0</v>
      </c>
      <c r="H149" s="20">
        <v>0</v>
      </c>
      <c r="I149" s="20">
        <v>0</v>
      </c>
      <c r="J149" s="20">
        <v>0</v>
      </c>
      <c r="K149" s="20">
        <v>0</v>
      </c>
      <c r="L149" s="20">
        <v>0</v>
      </c>
      <c r="M149" s="20">
        <v>0</v>
      </c>
    </row>
    <row r="150" spans="1:13" x14ac:dyDescent="0.15">
      <c r="A150" s="53" t="s">
        <v>300</v>
      </c>
      <c r="B150" s="49" t="s">
        <v>301</v>
      </c>
      <c r="C150" s="20">
        <v>25.1</v>
      </c>
      <c r="D150" s="20">
        <v>25.1</v>
      </c>
      <c r="E150" s="20">
        <v>25.1</v>
      </c>
      <c r="F150" s="20">
        <v>25.1</v>
      </c>
      <c r="G150" s="20">
        <v>25.1</v>
      </c>
      <c r="H150" s="20">
        <v>25.1</v>
      </c>
      <c r="I150" s="20">
        <v>25.1</v>
      </c>
      <c r="J150" s="20">
        <v>25.1</v>
      </c>
      <c r="K150" s="20">
        <v>25.1</v>
      </c>
      <c r="L150" s="20">
        <v>25.1</v>
      </c>
      <c r="M150" s="20">
        <v>25.1</v>
      </c>
    </row>
    <row r="151" spans="1:13" x14ac:dyDescent="0.15">
      <c r="A151" s="53" t="s">
        <v>302</v>
      </c>
      <c r="B151" s="49" t="s">
        <v>303</v>
      </c>
      <c r="C151" s="20">
        <v>16.5</v>
      </c>
      <c r="D151" s="20">
        <v>16.5</v>
      </c>
      <c r="E151" s="20">
        <v>16.5</v>
      </c>
      <c r="F151" s="20">
        <v>16.5</v>
      </c>
      <c r="G151" s="20">
        <v>18.899999999999999</v>
      </c>
      <c r="H151" s="20">
        <v>18.899999999999999</v>
      </c>
      <c r="I151" s="20">
        <v>18.899999999999999</v>
      </c>
      <c r="J151" s="20">
        <v>18.899999999999999</v>
      </c>
      <c r="K151" s="20">
        <v>18.899999999999999</v>
      </c>
      <c r="L151" s="20">
        <v>18.899999999999999</v>
      </c>
      <c r="M151" s="20">
        <v>18.899999999999999</v>
      </c>
    </row>
    <row r="152" spans="1:13" x14ac:dyDescent="0.15">
      <c r="A152" s="53" t="s">
        <v>304</v>
      </c>
      <c r="B152" s="49" t="s">
        <v>305</v>
      </c>
      <c r="C152" s="20">
        <v>0.7</v>
      </c>
      <c r="D152" s="20">
        <v>1.1000000000000001</v>
      </c>
      <c r="E152" s="20">
        <v>0.9</v>
      </c>
      <c r="F152" s="20">
        <v>1.2</v>
      </c>
      <c r="G152" s="20">
        <v>0.8</v>
      </c>
      <c r="H152" s="20">
        <v>0.9</v>
      </c>
      <c r="I152" s="20">
        <v>1.2</v>
      </c>
      <c r="J152" s="20">
        <v>0.7</v>
      </c>
      <c r="K152" s="20">
        <v>0.7</v>
      </c>
      <c r="L152" s="20">
        <v>0.7</v>
      </c>
      <c r="M152" s="20">
        <v>0.7</v>
      </c>
    </row>
    <row r="153" spans="1:13" x14ac:dyDescent="0.15">
      <c r="A153" s="53" t="s">
        <v>306</v>
      </c>
      <c r="B153" s="49" t="s">
        <v>307</v>
      </c>
      <c r="C153" s="20">
        <v>2.4</v>
      </c>
      <c r="D153" s="20">
        <v>2.4</v>
      </c>
      <c r="E153" s="20">
        <v>1.9</v>
      </c>
      <c r="F153" s="20">
        <v>1.9</v>
      </c>
      <c r="G153" s="20">
        <v>1.9</v>
      </c>
      <c r="H153" s="20">
        <v>1.9</v>
      </c>
      <c r="I153" s="20">
        <v>0.8</v>
      </c>
      <c r="J153" s="20">
        <v>0.8</v>
      </c>
      <c r="K153" s="20">
        <v>0.8</v>
      </c>
      <c r="L153" s="20">
        <v>0.8</v>
      </c>
      <c r="M153" s="20">
        <v>0.8</v>
      </c>
    </row>
    <row r="154" spans="1:13" x14ac:dyDescent="0.15">
      <c r="A154" s="53" t="s">
        <v>308</v>
      </c>
      <c r="B154" s="49" t="s">
        <v>309</v>
      </c>
      <c r="C154" s="18">
        <v>14.9</v>
      </c>
      <c r="D154" s="18">
        <v>14.9</v>
      </c>
      <c r="E154" s="18">
        <v>14.9</v>
      </c>
      <c r="F154" s="18">
        <v>14.9</v>
      </c>
      <c r="G154" s="18">
        <v>14.9</v>
      </c>
      <c r="H154" s="18">
        <v>14.9</v>
      </c>
      <c r="I154" s="18">
        <v>14.9</v>
      </c>
      <c r="J154" s="18">
        <v>14.9</v>
      </c>
      <c r="K154" s="18">
        <v>14.9</v>
      </c>
      <c r="L154" s="18">
        <v>14.9</v>
      </c>
      <c r="M154" s="18">
        <v>14.9</v>
      </c>
    </row>
    <row r="155" spans="1:13" x14ac:dyDescent="0.15">
      <c r="A155" s="53" t="s">
        <v>310</v>
      </c>
      <c r="B155" s="49" t="s">
        <v>311</v>
      </c>
      <c r="C155" s="18">
        <v>23.4</v>
      </c>
      <c r="D155" s="18">
        <v>23.4</v>
      </c>
      <c r="E155" s="18">
        <v>23.4</v>
      </c>
      <c r="F155" s="18">
        <v>23.4</v>
      </c>
      <c r="G155" s="18">
        <v>23.4</v>
      </c>
      <c r="H155" s="18">
        <v>23.4</v>
      </c>
      <c r="I155" s="18">
        <v>23.4</v>
      </c>
      <c r="J155" s="18">
        <v>23.4</v>
      </c>
      <c r="K155" s="18">
        <v>23.4</v>
      </c>
      <c r="L155" s="18">
        <v>23.4</v>
      </c>
      <c r="M155" s="18">
        <v>23.4</v>
      </c>
    </row>
    <row r="156" spans="1:13" x14ac:dyDescent="0.15">
      <c r="A156" s="53" t="s">
        <v>312</v>
      </c>
      <c r="B156" s="49" t="s">
        <v>313</v>
      </c>
      <c r="C156" s="20">
        <v>42</v>
      </c>
      <c r="D156" s="20">
        <v>39.799999999999997</v>
      </c>
      <c r="E156" s="20">
        <v>31.7</v>
      </c>
      <c r="F156" s="20">
        <v>28.4</v>
      </c>
      <c r="G156" s="20">
        <v>28.4</v>
      </c>
      <c r="H156" s="20">
        <v>28.4</v>
      </c>
      <c r="I156" s="20">
        <v>28.4</v>
      </c>
      <c r="J156" s="20">
        <v>28.4</v>
      </c>
      <c r="K156" s="20">
        <v>28.4</v>
      </c>
      <c r="L156" s="20">
        <v>28.4</v>
      </c>
      <c r="M156" s="20">
        <v>28.4</v>
      </c>
    </row>
    <row r="157" spans="1:13" x14ac:dyDescent="0.15">
      <c r="A157" s="53" t="s">
        <v>314</v>
      </c>
      <c r="B157" s="49" t="s">
        <v>315</v>
      </c>
      <c r="C157" s="20">
        <v>0.5</v>
      </c>
      <c r="D157" s="20">
        <v>0.5</v>
      </c>
      <c r="E157" s="20">
        <v>0.5</v>
      </c>
      <c r="F157" s="20">
        <v>0.6</v>
      </c>
      <c r="G157" s="20">
        <v>0.5</v>
      </c>
      <c r="H157" s="20">
        <v>0.5</v>
      </c>
      <c r="I157" s="20">
        <v>0.3</v>
      </c>
      <c r="J157" s="20">
        <v>0.2</v>
      </c>
      <c r="K157" s="20">
        <v>0.2</v>
      </c>
      <c r="L157" s="20">
        <v>0.2</v>
      </c>
      <c r="M157" s="20">
        <v>0.2</v>
      </c>
    </row>
    <row r="158" spans="1:13" x14ac:dyDescent="0.15">
      <c r="A158" s="53" t="s">
        <v>316</v>
      </c>
      <c r="B158" s="49" t="s">
        <v>317</v>
      </c>
      <c r="C158" s="20">
        <v>0.1</v>
      </c>
      <c r="D158" s="20">
        <v>0</v>
      </c>
      <c r="E158" s="20">
        <v>0</v>
      </c>
      <c r="F158" s="20">
        <v>0</v>
      </c>
      <c r="G158" s="20">
        <v>0</v>
      </c>
      <c r="H158" s="20">
        <v>0</v>
      </c>
      <c r="I158" s="20">
        <v>0</v>
      </c>
      <c r="J158" s="20">
        <v>0</v>
      </c>
      <c r="K158" s="20">
        <v>0</v>
      </c>
      <c r="L158" s="20">
        <v>0</v>
      </c>
      <c r="M158" s="20">
        <v>0</v>
      </c>
    </row>
    <row r="159" spans="1:13" x14ac:dyDescent="0.15">
      <c r="A159" s="53" t="s">
        <v>318</v>
      </c>
      <c r="B159" s="49" t="s">
        <v>319</v>
      </c>
      <c r="C159" s="18">
        <v>1.7</v>
      </c>
      <c r="D159" s="18">
        <v>1.7</v>
      </c>
      <c r="E159" s="18">
        <v>1.7</v>
      </c>
      <c r="F159" s="18">
        <v>1.7</v>
      </c>
      <c r="G159" s="18">
        <v>1.7</v>
      </c>
      <c r="H159" s="18">
        <v>1.7</v>
      </c>
      <c r="I159" s="18">
        <v>1.7</v>
      </c>
      <c r="J159" s="18">
        <v>1.7</v>
      </c>
      <c r="K159" s="18">
        <v>1.7</v>
      </c>
      <c r="L159" s="18">
        <v>1.7</v>
      </c>
      <c r="M159" s="18">
        <v>1.7</v>
      </c>
    </row>
    <row r="160" spans="1:13" x14ac:dyDescent="0.15">
      <c r="A160" s="53" t="s">
        <v>320</v>
      </c>
      <c r="B160" s="49" t="s">
        <v>321</v>
      </c>
      <c r="C160" s="20">
        <v>4.7</v>
      </c>
      <c r="D160" s="20">
        <v>4.7</v>
      </c>
      <c r="E160" s="20">
        <v>4.7</v>
      </c>
      <c r="F160" s="20">
        <v>4.7</v>
      </c>
      <c r="G160" s="20">
        <v>4.7</v>
      </c>
      <c r="H160" s="20">
        <v>4.8</v>
      </c>
      <c r="I160" s="20">
        <v>4.8</v>
      </c>
      <c r="J160" s="20">
        <v>4.8</v>
      </c>
      <c r="K160" s="20">
        <v>4.8</v>
      </c>
      <c r="L160" s="20">
        <v>4.8</v>
      </c>
      <c r="M160" s="20">
        <v>4.8</v>
      </c>
    </row>
    <row r="161" spans="1:13" x14ac:dyDescent="0.15">
      <c r="A161" s="53" t="s">
        <v>322</v>
      </c>
      <c r="B161" s="49" t="s">
        <v>323</v>
      </c>
      <c r="C161" s="20">
        <v>0.1</v>
      </c>
      <c r="D161" s="20">
        <v>0</v>
      </c>
      <c r="E161" s="20">
        <v>0.1</v>
      </c>
      <c r="F161" s="20">
        <v>0</v>
      </c>
      <c r="G161" s="20">
        <v>0</v>
      </c>
      <c r="H161" s="20">
        <v>0</v>
      </c>
      <c r="I161" s="20">
        <v>0</v>
      </c>
      <c r="J161" s="20">
        <v>0</v>
      </c>
      <c r="K161" s="20">
        <v>0</v>
      </c>
      <c r="L161" s="20">
        <v>0</v>
      </c>
      <c r="M161" s="20">
        <v>0</v>
      </c>
    </row>
    <row r="162" spans="1:13" x14ac:dyDescent="0.15">
      <c r="A162" s="53" t="s">
        <v>324</v>
      </c>
      <c r="B162" s="49" t="s">
        <v>325</v>
      </c>
      <c r="C162" s="20">
        <v>10.4</v>
      </c>
      <c r="D162" s="20">
        <v>8.8000000000000007</v>
      </c>
      <c r="E162" s="20">
        <v>6.8</v>
      </c>
      <c r="F162" s="20">
        <v>5.2</v>
      </c>
      <c r="G162" s="20">
        <v>4.4000000000000004</v>
      </c>
      <c r="H162" s="20">
        <v>5.2</v>
      </c>
      <c r="I162" s="20">
        <v>4.0999999999999996</v>
      </c>
      <c r="J162" s="20">
        <v>4.4000000000000004</v>
      </c>
      <c r="K162" s="20">
        <v>4.4000000000000004</v>
      </c>
      <c r="L162" s="20">
        <v>4.4000000000000004</v>
      </c>
      <c r="M162" s="20">
        <v>4.4000000000000004</v>
      </c>
    </row>
    <row r="163" spans="1:13" x14ac:dyDescent="0.15">
      <c r="A163" s="53" t="s">
        <v>326</v>
      </c>
      <c r="B163" s="49" t="s">
        <v>327</v>
      </c>
      <c r="C163" s="20">
        <v>30.7</v>
      </c>
      <c r="D163" s="20">
        <v>30.7</v>
      </c>
      <c r="E163" s="20">
        <v>30.7</v>
      </c>
      <c r="F163" s="20">
        <v>30.7</v>
      </c>
      <c r="G163" s="20">
        <v>30.7</v>
      </c>
      <c r="H163" s="20">
        <v>30.7</v>
      </c>
      <c r="I163" s="20">
        <v>30.7</v>
      </c>
      <c r="J163" s="20">
        <v>30.7</v>
      </c>
      <c r="K163" s="20">
        <v>30.7</v>
      </c>
      <c r="L163" s="20">
        <v>30.7</v>
      </c>
      <c r="M163" s="20">
        <v>30.7</v>
      </c>
    </row>
    <row r="164" spans="1:13" x14ac:dyDescent="0.15">
      <c r="A164" s="53" t="s">
        <v>328</v>
      </c>
      <c r="B164" s="49" t="s">
        <v>329</v>
      </c>
      <c r="C164" s="20">
        <v>54.2</v>
      </c>
      <c r="D164" s="20">
        <v>54.2</v>
      </c>
      <c r="E164" s="20">
        <v>54.2</v>
      </c>
      <c r="F164" s="20">
        <v>54.2</v>
      </c>
      <c r="G164" s="20">
        <v>54.2</v>
      </c>
      <c r="H164" s="20">
        <v>49.8</v>
      </c>
      <c r="I164" s="20">
        <v>49.8</v>
      </c>
      <c r="J164" s="20">
        <v>49.8</v>
      </c>
      <c r="K164" s="20">
        <v>49.8</v>
      </c>
      <c r="L164" s="20">
        <v>49.8</v>
      </c>
      <c r="M164" s="20">
        <v>49.8</v>
      </c>
    </row>
    <row r="165" spans="1:13" x14ac:dyDescent="0.15">
      <c r="A165" s="53" t="s">
        <v>330</v>
      </c>
      <c r="B165" s="49" t="s">
        <v>331</v>
      </c>
      <c r="C165" s="20">
        <v>1.1000000000000001</v>
      </c>
      <c r="D165" s="20">
        <v>1.1000000000000001</v>
      </c>
      <c r="E165" s="20">
        <v>1.1000000000000001</v>
      </c>
      <c r="F165" s="20">
        <v>1.1000000000000001</v>
      </c>
      <c r="G165" s="20">
        <v>1.1000000000000001</v>
      </c>
      <c r="H165" s="20">
        <v>1</v>
      </c>
      <c r="I165" s="20">
        <v>1</v>
      </c>
      <c r="J165" s="20">
        <v>1</v>
      </c>
      <c r="K165" s="20">
        <v>1</v>
      </c>
      <c r="L165" s="20">
        <v>1</v>
      </c>
      <c r="M165" s="20">
        <v>1</v>
      </c>
    </row>
    <row r="166" spans="1:13" x14ac:dyDescent="0.15">
      <c r="A166" s="53" t="s">
        <v>332</v>
      </c>
      <c r="B166" s="49" t="s">
        <v>333</v>
      </c>
      <c r="C166" s="18">
        <v>3.4</v>
      </c>
      <c r="D166" s="18">
        <v>3.4</v>
      </c>
      <c r="E166" s="18">
        <v>3.4</v>
      </c>
      <c r="F166" s="18">
        <v>3.4</v>
      </c>
      <c r="G166" s="18">
        <v>3.4</v>
      </c>
      <c r="H166" s="18">
        <v>3.4</v>
      </c>
      <c r="I166" s="18">
        <v>3.4</v>
      </c>
      <c r="J166" s="18">
        <v>3.4</v>
      </c>
      <c r="K166" s="18">
        <v>3.4</v>
      </c>
      <c r="L166" s="18">
        <v>3.4</v>
      </c>
      <c r="M166" s="18">
        <v>3.4</v>
      </c>
    </row>
    <row r="167" spans="1:13" x14ac:dyDescent="0.15">
      <c r="A167" s="53" t="s">
        <v>334</v>
      </c>
      <c r="B167" s="49" t="s">
        <v>335</v>
      </c>
      <c r="C167" s="20">
        <v>2</v>
      </c>
      <c r="D167" s="20">
        <v>2</v>
      </c>
      <c r="E167" s="20">
        <v>2</v>
      </c>
      <c r="F167" s="20">
        <v>2</v>
      </c>
      <c r="G167" s="20">
        <v>2</v>
      </c>
      <c r="H167" s="20">
        <v>0.3</v>
      </c>
      <c r="I167" s="20">
        <v>0.3</v>
      </c>
      <c r="J167" s="20">
        <v>0.3</v>
      </c>
      <c r="K167" s="20">
        <v>0.3</v>
      </c>
      <c r="L167" s="20">
        <v>0.3</v>
      </c>
      <c r="M167" s="20">
        <v>0.3</v>
      </c>
    </row>
    <row r="168" spans="1:13" x14ac:dyDescent="0.15">
      <c r="A168" s="53" t="s">
        <v>336</v>
      </c>
      <c r="B168" s="49" t="s">
        <v>337</v>
      </c>
      <c r="C168" s="20">
        <v>0.8</v>
      </c>
      <c r="D168" s="20">
        <v>0.3</v>
      </c>
      <c r="E168" s="20">
        <v>0.3</v>
      </c>
      <c r="F168" s="20">
        <v>0.3</v>
      </c>
      <c r="G168" s="20">
        <v>0.3</v>
      </c>
      <c r="H168" s="20">
        <v>0.3</v>
      </c>
      <c r="I168" s="20">
        <v>0.2</v>
      </c>
      <c r="J168" s="20">
        <v>0.2</v>
      </c>
      <c r="K168" s="20">
        <v>0.1</v>
      </c>
      <c r="L168" s="20">
        <v>0.1</v>
      </c>
      <c r="M168" s="20">
        <v>0.1</v>
      </c>
    </row>
    <row r="169" spans="1:13" x14ac:dyDescent="0.15">
      <c r="A169" s="53" t="s">
        <v>338</v>
      </c>
      <c r="B169" s="49" t="s">
        <v>339</v>
      </c>
      <c r="C169" s="18">
        <v>51.4</v>
      </c>
      <c r="D169" s="18">
        <v>51.4</v>
      </c>
      <c r="E169" s="18">
        <v>51.4</v>
      </c>
      <c r="F169" s="18">
        <v>51.4</v>
      </c>
      <c r="G169" s="18">
        <v>51.4</v>
      </c>
      <c r="H169" s="18">
        <v>51.4</v>
      </c>
      <c r="I169" s="18">
        <v>51.4</v>
      </c>
      <c r="J169" s="18">
        <v>51.4</v>
      </c>
      <c r="K169" s="18">
        <v>51.4</v>
      </c>
      <c r="L169" s="18">
        <v>51.4</v>
      </c>
      <c r="M169" s="18">
        <v>51.4</v>
      </c>
    </row>
    <row r="170" spans="1:13" x14ac:dyDescent="0.15">
      <c r="A170" s="53" t="s">
        <v>340</v>
      </c>
      <c r="B170" s="49" t="s">
        <v>341</v>
      </c>
      <c r="C170" s="20">
        <v>44.6</v>
      </c>
      <c r="D170" s="20">
        <v>44.6</v>
      </c>
      <c r="E170" s="20">
        <v>35.9</v>
      </c>
      <c r="F170" s="20">
        <v>35.9</v>
      </c>
      <c r="G170" s="20">
        <v>35.9</v>
      </c>
      <c r="H170" s="20">
        <v>35.9</v>
      </c>
      <c r="I170" s="20">
        <v>41.7</v>
      </c>
      <c r="J170" s="20">
        <v>41.7</v>
      </c>
      <c r="K170" s="20">
        <v>41.7</v>
      </c>
      <c r="L170" s="20">
        <v>41.7</v>
      </c>
      <c r="M170" s="20">
        <v>41.7</v>
      </c>
    </row>
    <row r="171" spans="1:13" x14ac:dyDescent="0.15">
      <c r="A171" s="53" t="s">
        <v>342</v>
      </c>
      <c r="B171" s="49" t="s">
        <v>343</v>
      </c>
      <c r="C171" s="20">
        <v>0</v>
      </c>
      <c r="D171" s="20">
        <v>0</v>
      </c>
      <c r="E171" s="20">
        <v>0</v>
      </c>
      <c r="F171" s="20">
        <v>0</v>
      </c>
      <c r="G171" s="20">
        <v>0</v>
      </c>
      <c r="H171" s="20">
        <v>0.1</v>
      </c>
      <c r="I171" s="20">
        <v>0.1</v>
      </c>
      <c r="J171" s="20">
        <v>0</v>
      </c>
      <c r="K171" s="20">
        <v>0</v>
      </c>
      <c r="L171" s="20">
        <v>0</v>
      </c>
      <c r="M171" s="20">
        <v>0</v>
      </c>
    </row>
    <row r="172" spans="1:13" x14ac:dyDescent="0.15">
      <c r="A172" s="53" t="s">
        <v>344</v>
      </c>
      <c r="B172" s="49" t="s">
        <v>345</v>
      </c>
      <c r="C172" s="18">
        <v>0.5</v>
      </c>
      <c r="D172" s="18">
        <v>0.5</v>
      </c>
      <c r="E172" s="18">
        <v>0.5</v>
      </c>
      <c r="F172" s="18">
        <v>0.5</v>
      </c>
      <c r="G172" s="18">
        <v>0.5</v>
      </c>
      <c r="H172" s="18">
        <v>0.5</v>
      </c>
      <c r="I172" s="18">
        <v>0.5</v>
      </c>
      <c r="J172" s="18">
        <v>0.5</v>
      </c>
      <c r="K172" s="18">
        <v>0.5</v>
      </c>
      <c r="L172" s="18">
        <v>0.5</v>
      </c>
      <c r="M172" s="18">
        <v>0.5</v>
      </c>
    </row>
    <row r="173" spans="1:13" x14ac:dyDescent="0.15">
      <c r="A173" s="53" t="s">
        <v>346</v>
      </c>
      <c r="B173" s="49" t="s">
        <v>347</v>
      </c>
      <c r="C173" s="20">
        <v>0.1</v>
      </c>
      <c r="D173" s="20">
        <v>0.4</v>
      </c>
      <c r="E173" s="20">
        <v>0.2</v>
      </c>
      <c r="F173" s="20">
        <v>0.2</v>
      </c>
      <c r="G173" s="20">
        <v>0.2</v>
      </c>
      <c r="H173" s="20">
        <v>0.1</v>
      </c>
      <c r="I173" s="20">
        <v>0.2</v>
      </c>
      <c r="J173" s="20">
        <v>0.2</v>
      </c>
      <c r="K173" s="20">
        <v>0.2</v>
      </c>
      <c r="L173" s="20">
        <v>0.2</v>
      </c>
      <c r="M173" s="20">
        <v>0.2</v>
      </c>
    </row>
    <row r="174" spans="1:13" x14ac:dyDescent="0.15">
      <c r="A174" s="53" t="s">
        <v>348</v>
      </c>
      <c r="B174" s="49" t="s">
        <v>349</v>
      </c>
      <c r="C174" s="20">
        <v>49.1</v>
      </c>
      <c r="D174" s="20">
        <v>49.1</v>
      </c>
      <c r="E174" s="20">
        <v>49.1</v>
      </c>
      <c r="F174" s="20">
        <v>49.1</v>
      </c>
      <c r="G174" s="20">
        <v>49.1</v>
      </c>
      <c r="H174" s="20">
        <v>49.1</v>
      </c>
      <c r="I174" s="20">
        <v>49.1</v>
      </c>
      <c r="J174" s="20">
        <v>49.1</v>
      </c>
      <c r="K174" s="20">
        <v>49.1</v>
      </c>
      <c r="L174" s="20">
        <v>49.1</v>
      </c>
      <c r="M174" s="20">
        <v>49.1</v>
      </c>
    </row>
    <row r="175" spans="1:13" x14ac:dyDescent="0.15">
      <c r="A175" s="53" t="s">
        <v>350</v>
      </c>
      <c r="B175" s="49" t="s">
        <v>351</v>
      </c>
      <c r="C175" s="20">
        <v>1</v>
      </c>
      <c r="D175" s="20">
        <v>1</v>
      </c>
      <c r="E175" s="20">
        <v>1</v>
      </c>
      <c r="F175" s="20">
        <v>1</v>
      </c>
      <c r="G175" s="20">
        <v>1</v>
      </c>
      <c r="H175" s="20">
        <v>1</v>
      </c>
      <c r="I175" s="20">
        <v>1.2</v>
      </c>
      <c r="J175" s="20">
        <v>1.2</v>
      </c>
      <c r="K175" s="20">
        <v>1.2</v>
      </c>
      <c r="L175" s="20">
        <v>1.2</v>
      </c>
      <c r="M175" s="20">
        <v>1.2</v>
      </c>
    </row>
    <row r="176" spans="1:13" x14ac:dyDescent="0.15">
      <c r="A176" s="53" t="s">
        <v>352</v>
      </c>
      <c r="B176" s="49" t="s">
        <v>353</v>
      </c>
      <c r="C176" s="20">
        <v>0.1</v>
      </c>
      <c r="D176" s="20">
        <v>0.1</v>
      </c>
      <c r="E176" s="20">
        <v>0.1</v>
      </c>
      <c r="F176" s="20">
        <v>0.2</v>
      </c>
      <c r="G176" s="20">
        <v>0.1</v>
      </c>
      <c r="H176" s="20">
        <v>0.1</v>
      </c>
      <c r="I176" s="20">
        <v>0.1</v>
      </c>
      <c r="J176" s="20">
        <v>0.1</v>
      </c>
      <c r="K176" s="20">
        <v>0.1</v>
      </c>
      <c r="L176" s="20">
        <v>0.1</v>
      </c>
      <c r="M176" s="20">
        <v>0.1</v>
      </c>
    </row>
    <row r="177" spans="1:13" x14ac:dyDescent="0.15">
      <c r="A177" s="53" t="s">
        <v>354</v>
      </c>
      <c r="B177" s="49" t="s">
        <v>355</v>
      </c>
      <c r="C177" s="18">
        <v>62.1</v>
      </c>
      <c r="D177" s="18">
        <v>62.1</v>
      </c>
      <c r="E177" s="18">
        <v>62.1</v>
      </c>
      <c r="F177" s="18">
        <v>62.1</v>
      </c>
      <c r="G177" s="18">
        <v>62.1</v>
      </c>
      <c r="H177" s="18">
        <v>62.1</v>
      </c>
      <c r="I177" s="18">
        <v>62.1</v>
      </c>
      <c r="J177" s="18">
        <v>62.1</v>
      </c>
      <c r="K177" s="18">
        <v>62.1</v>
      </c>
      <c r="L177" s="18">
        <v>62.1</v>
      </c>
      <c r="M177" s="18">
        <v>62.1</v>
      </c>
    </row>
    <row r="178" spans="1:13" x14ac:dyDescent="0.15">
      <c r="A178" s="53" t="s">
        <v>356</v>
      </c>
      <c r="B178" s="49" t="s">
        <v>357</v>
      </c>
      <c r="C178" s="20">
        <v>13.2</v>
      </c>
      <c r="D178" s="20">
        <v>13.2</v>
      </c>
      <c r="E178" s="20">
        <v>13.2</v>
      </c>
      <c r="F178" s="20">
        <v>13.2</v>
      </c>
      <c r="G178" s="20">
        <v>13.2</v>
      </c>
      <c r="H178" s="20">
        <v>13.2</v>
      </c>
      <c r="I178" s="20">
        <v>13.2</v>
      </c>
      <c r="J178" s="20">
        <v>13.2</v>
      </c>
      <c r="K178" s="20">
        <v>13.2</v>
      </c>
      <c r="L178" s="20">
        <v>13.2</v>
      </c>
      <c r="M178" s="20">
        <v>13.2</v>
      </c>
    </row>
    <row r="179" spans="1:13" x14ac:dyDescent="0.15">
      <c r="A179" s="53" t="s">
        <v>358</v>
      </c>
      <c r="B179" s="49" t="s">
        <v>359</v>
      </c>
      <c r="C179" s="20">
        <v>4.2</v>
      </c>
      <c r="D179" s="20">
        <v>4.2</v>
      </c>
      <c r="E179" s="20">
        <v>2.8</v>
      </c>
      <c r="F179" s="20">
        <v>2.8</v>
      </c>
      <c r="G179" s="20">
        <v>2.7</v>
      </c>
      <c r="H179" s="20">
        <v>2.7</v>
      </c>
      <c r="I179" s="20">
        <v>2</v>
      </c>
      <c r="J179" s="20">
        <v>2</v>
      </c>
      <c r="K179" s="20">
        <v>1.9</v>
      </c>
      <c r="L179" s="20">
        <v>1.9</v>
      </c>
      <c r="M179" s="20">
        <v>1.9</v>
      </c>
    </row>
    <row r="180" spans="1:13" x14ac:dyDescent="0.15">
      <c r="A180" s="53" t="s">
        <v>360</v>
      </c>
      <c r="B180" s="49" t="s">
        <v>361</v>
      </c>
      <c r="C180" s="20">
        <v>18.8</v>
      </c>
      <c r="D180" s="20">
        <v>18.8</v>
      </c>
      <c r="E180" s="20">
        <v>18.8</v>
      </c>
      <c r="F180" s="20">
        <v>18.8</v>
      </c>
      <c r="G180" s="20">
        <v>18.8</v>
      </c>
      <c r="H180" s="20">
        <v>18.8</v>
      </c>
      <c r="I180" s="20">
        <v>18.8</v>
      </c>
      <c r="J180" s="20">
        <v>18.8</v>
      </c>
      <c r="K180" s="20">
        <v>18.8</v>
      </c>
      <c r="L180" s="20">
        <v>18.8</v>
      </c>
      <c r="M180" s="20">
        <v>18.8</v>
      </c>
    </row>
    <row r="181" spans="1:13" x14ac:dyDescent="0.15">
      <c r="A181" s="53" t="s">
        <v>362</v>
      </c>
      <c r="B181" s="49" t="s">
        <v>363</v>
      </c>
      <c r="C181" s="20">
        <v>64.400000000000006</v>
      </c>
      <c r="D181" s="20">
        <v>64.400000000000006</v>
      </c>
      <c r="E181" s="20">
        <v>64.400000000000006</v>
      </c>
      <c r="F181" s="20">
        <v>64.400000000000006</v>
      </c>
      <c r="G181" s="20">
        <v>64.400000000000006</v>
      </c>
      <c r="H181" s="20">
        <v>57.5</v>
      </c>
      <c r="I181" s="20">
        <v>57.5</v>
      </c>
      <c r="J181" s="20">
        <v>57.5</v>
      </c>
      <c r="K181" s="20">
        <v>57.5</v>
      </c>
      <c r="L181" s="20">
        <v>57.5</v>
      </c>
      <c r="M181" s="20">
        <v>57.5</v>
      </c>
    </row>
    <row r="182" spans="1:13" x14ac:dyDescent="0.15">
      <c r="A182" s="53" t="s">
        <v>364</v>
      </c>
      <c r="B182" s="49" t="s">
        <v>365</v>
      </c>
      <c r="C182" s="20">
        <v>21.4</v>
      </c>
      <c r="D182" s="20">
        <v>21.4</v>
      </c>
      <c r="E182" s="20">
        <v>21.4</v>
      </c>
      <c r="F182" s="20">
        <v>21.4</v>
      </c>
      <c r="G182" s="20">
        <v>21.4</v>
      </c>
      <c r="H182" s="20">
        <v>21.4</v>
      </c>
      <c r="I182" s="20">
        <v>21.4</v>
      </c>
      <c r="J182" s="20">
        <v>33.9</v>
      </c>
      <c r="K182" s="20">
        <v>33.9</v>
      </c>
      <c r="L182" s="20">
        <v>33.9</v>
      </c>
      <c r="M182" s="20">
        <v>33.9</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C8423-F2E9-3648-BD6A-AD7516AE7931}">
  <sheetPr>
    <tabColor theme="5"/>
  </sheetPr>
  <dimension ref="A1:M182"/>
  <sheetViews>
    <sheetView zoomScale="125" zoomScaleNormal="125" workbookViewId="0"/>
  </sheetViews>
  <sheetFormatPr baseColWidth="10" defaultColWidth="10.83203125" defaultRowHeight="11" x14ac:dyDescent="0.15"/>
  <cols>
    <col min="1" max="1" width="31.83203125" style="73" customWidth="1"/>
    <col min="2" max="2" width="4" style="79" bestFit="1" customWidth="1"/>
    <col min="3" max="13" width="8.33203125" style="32" customWidth="1"/>
    <col min="14" max="16384" width="10.83203125" style="26"/>
  </cols>
  <sheetData>
    <row r="1" spans="1:13" x14ac:dyDescent="0.15">
      <c r="A1" s="71" t="s">
        <v>0</v>
      </c>
      <c r="B1" s="70" t="s">
        <v>1</v>
      </c>
      <c r="C1" s="31">
        <v>2010</v>
      </c>
      <c r="D1" s="31">
        <v>2011</v>
      </c>
      <c r="E1" s="31">
        <v>2012</v>
      </c>
      <c r="F1" s="31">
        <v>2013</v>
      </c>
      <c r="G1" s="31">
        <v>2014</v>
      </c>
      <c r="H1" s="31">
        <v>2015</v>
      </c>
      <c r="I1" s="31">
        <v>2016</v>
      </c>
      <c r="J1" s="31">
        <v>2017</v>
      </c>
      <c r="K1" s="31">
        <v>2018</v>
      </c>
      <c r="L1" s="31">
        <v>2019</v>
      </c>
      <c r="M1" s="31">
        <v>2020</v>
      </c>
    </row>
    <row r="2" spans="1:13" x14ac:dyDescent="0.15">
      <c r="A2" s="3" t="s">
        <v>4</v>
      </c>
      <c r="B2" s="4" t="s">
        <v>5</v>
      </c>
      <c r="C2" s="32">
        <v>1710.5756453843246</v>
      </c>
      <c r="D2" s="32">
        <v>1699.4879973399079</v>
      </c>
      <c r="E2" s="32">
        <v>1914.7743512737125</v>
      </c>
      <c r="F2" s="32">
        <v>2015.5149620454124</v>
      </c>
      <c r="G2" s="32">
        <v>2069.4246418038542</v>
      </c>
      <c r="H2" s="32">
        <v>2087.3053230668288</v>
      </c>
      <c r="I2" s="32">
        <v>1981.1124694890418</v>
      </c>
      <c r="J2" s="32">
        <v>2058.3838315796042</v>
      </c>
      <c r="K2" s="32">
        <v>2083.3218972238678</v>
      </c>
      <c r="L2" s="32">
        <v>2156.4194820272514</v>
      </c>
      <c r="M2" s="32">
        <v>2156.4194820272514</v>
      </c>
    </row>
    <row r="3" spans="1:13" x14ac:dyDescent="0.15">
      <c r="A3" s="3" t="s">
        <v>6</v>
      </c>
      <c r="B3" s="4" t="s">
        <v>7</v>
      </c>
      <c r="C3" s="32">
        <v>9635.1833322174425</v>
      </c>
      <c r="D3" s="32">
        <v>10207.76943562727</v>
      </c>
      <c r="E3" s="32">
        <v>10526.295017632912</v>
      </c>
      <c r="F3" s="32">
        <v>10570.977180482067</v>
      </c>
      <c r="G3" s="32">
        <v>11259.246205965335</v>
      </c>
      <c r="H3" s="32">
        <v>11661.976872594261</v>
      </c>
      <c r="I3" s="32">
        <v>12002.931898754507</v>
      </c>
      <c r="J3" s="32">
        <v>13037.010015500186</v>
      </c>
      <c r="K3" s="32">
        <v>13833.981602833717</v>
      </c>
      <c r="L3" s="32">
        <v>14496.127682872622</v>
      </c>
      <c r="M3" s="32">
        <v>14496.127682872622</v>
      </c>
    </row>
    <row r="4" spans="1:13" x14ac:dyDescent="0.15">
      <c r="A4" s="3" t="s">
        <v>8</v>
      </c>
      <c r="B4" s="4" t="s">
        <v>9</v>
      </c>
      <c r="C4" s="32">
        <v>13095.446824987735</v>
      </c>
      <c r="D4" s="32">
        <v>13500.041655487506</v>
      </c>
      <c r="E4" s="32">
        <v>13303.331788875174</v>
      </c>
      <c r="F4" s="32">
        <v>13056.803618582784</v>
      </c>
      <c r="G4" s="32">
        <v>13003.267118908982</v>
      </c>
      <c r="H4" s="32">
        <v>12015.631395101465</v>
      </c>
      <c r="I4" s="32">
        <v>11624.338988843645</v>
      </c>
      <c r="J4" s="32">
        <v>11737.409352754939</v>
      </c>
      <c r="K4" s="32">
        <v>11925.79856364306</v>
      </c>
      <c r="L4" s="32">
        <v>12019.928355933092</v>
      </c>
      <c r="M4" s="32">
        <v>12019.928355933092</v>
      </c>
    </row>
    <row r="5" spans="1:13" x14ac:dyDescent="0.15">
      <c r="A5" s="3" t="s">
        <v>10</v>
      </c>
      <c r="B5" s="4" t="s">
        <v>11</v>
      </c>
      <c r="C5" s="32">
        <v>6587.9872210177064</v>
      </c>
      <c r="D5" s="32">
        <v>6710.7503459203144</v>
      </c>
      <c r="E5" s="32">
        <v>7412.965263178854</v>
      </c>
      <c r="F5" s="32">
        <v>7682.4771582886451</v>
      </c>
      <c r="G5" s="32">
        <v>8179.2960065764828</v>
      </c>
      <c r="H5" s="32">
        <v>7337.5695589067309</v>
      </c>
      <c r="I5" s="32">
        <v>7103.2259380578771</v>
      </c>
      <c r="J5" s="32">
        <v>7310.9017380353644</v>
      </c>
      <c r="K5" s="32">
        <v>7102.4058870923327</v>
      </c>
      <c r="L5" s="32">
        <v>6965.5113738032869</v>
      </c>
      <c r="M5" s="32">
        <v>6965.5113738032869</v>
      </c>
    </row>
    <row r="6" spans="1:13" x14ac:dyDescent="0.15">
      <c r="A6" s="3" t="s">
        <v>12</v>
      </c>
      <c r="B6" s="4" t="s">
        <v>13</v>
      </c>
      <c r="C6" s="32">
        <v>20611.914070406958</v>
      </c>
      <c r="D6" s="32">
        <v>20347.18454417029</v>
      </c>
      <c r="E6" s="32">
        <v>19597.590318523773</v>
      </c>
      <c r="F6" s="32">
        <v>18796.393952105333</v>
      </c>
      <c r="G6" s="32">
        <v>19039.004502981104</v>
      </c>
      <c r="H6" s="32">
        <v>18912.317480917642</v>
      </c>
      <c r="I6" s="32">
        <v>19918.790630079704</v>
      </c>
      <c r="J6" s="32">
        <v>19840.076122932089</v>
      </c>
      <c r="K6" s="32">
        <v>21630.179514899311</v>
      </c>
      <c r="L6" s="32">
        <v>22879.766093804581</v>
      </c>
      <c r="M6" s="32">
        <v>22879.766093804581</v>
      </c>
    </row>
    <row r="7" spans="1:13" x14ac:dyDescent="0.15">
      <c r="A7" s="3" t="s">
        <v>14</v>
      </c>
      <c r="B7" s="4" t="s">
        <v>15</v>
      </c>
      <c r="C7" s="32">
        <v>18061.934358833696</v>
      </c>
      <c r="D7" s="32">
        <v>19322.227123694192</v>
      </c>
      <c r="E7" s="32">
        <v>19641.35286383472</v>
      </c>
      <c r="F7" s="32">
        <v>20131.680424698345</v>
      </c>
      <c r="G7" s="32">
        <v>19683.771505644214</v>
      </c>
      <c r="H7" s="32">
        <v>20105.198991816469</v>
      </c>
      <c r="I7" s="32">
        <v>20307.870052141996</v>
      </c>
      <c r="J7" s="32">
        <v>23597.117752857823</v>
      </c>
      <c r="K7" s="32">
        <v>23313.817940181052</v>
      </c>
      <c r="L7" s="32">
        <v>23040.287952654449</v>
      </c>
      <c r="M7" s="32">
        <v>23040.287952654449</v>
      </c>
    </row>
    <row r="8" spans="1:13" x14ac:dyDescent="0.15">
      <c r="A8" s="3" t="s">
        <v>16</v>
      </c>
      <c r="B8" s="4" t="s">
        <v>17</v>
      </c>
      <c r="C8" s="32">
        <v>7506.3088645732278</v>
      </c>
      <c r="D8" s="32">
        <v>8025.4529049746798</v>
      </c>
      <c r="E8" s="32">
        <v>9364.407766700966</v>
      </c>
      <c r="F8" s="32">
        <v>9835.8330112756485</v>
      </c>
      <c r="G8" s="32">
        <v>10036.889840595199</v>
      </c>
      <c r="H8" s="32">
        <v>9969.6853007071513</v>
      </c>
      <c r="I8" s="32">
        <v>10704.23340814939</v>
      </c>
      <c r="J8" s="32">
        <v>12115.057008938895</v>
      </c>
      <c r="K8" s="32">
        <v>13024.694810032141</v>
      </c>
      <c r="L8" s="32">
        <v>14257.962487044806</v>
      </c>
      <c r="M8" s="32">
        <v>14257.962487044806</v>
      </c>
    </row>
    <row r="9" spans="1:13" x14ac:dyDescent="0.15">
      <c r="A9" s="3" t="s">
        <v>18</v>
      </c>
      <c r="B9" s="4" t="s">
        <v>19</v>
      </c>
      <c r="C9" s="32">
        <v>39301.60264830201</v>
      </c>
      <c r="D9" s="32">
        <v>41965.358418991891</v>
      </c>
      <c r="E9" s="32">
        <v>42826.789579995959</v>
      </c>
      <c r="F9" s="32">
        <v>45902.04794836104</v>
      </c>
      <c r="G9" s="32">
        <v>46880.220657158519</v>
      </c>
      <c r="H9" s="32">
        <v>46276.150685386259</v>
      </c>
      <c r="I9" s="32">
        <v>47349.927954272564</v>
      </c>
      <c r="J9" s="32">
        <v>48870.58828658273</v>
      </c>
      <c r="K9" s="32">
        <v>50999.98836219067</v>
      </c>
      <c r="L9" s="32">
        <v>53469.065004865886</v>
      </c>
      <c r="M9" s="32">
        <v>53469.065004865886</v>
      </c>
    </row>
    <row r="10" spans="1:13" x14ac:dyDescent="0.15">
      <c r="A10" s="3" t="s">
        <v>20</v>
      </c>
      <c r="B10" s="4" t="s">
        <v>21</v>
      </c>
      <c r="C10" s="32">
        <v>42037.490475222476</v>
      </c>
      <c r="D10" s="32">
        <v>44452.73274579992</v>
      </c>
      <c r="E10" s="32">
        <v>46457.345777031136</v>
      </c>
      <c r="F10" s="32">
        <v>47922.049120745505</v>
      </c>
      <c r="G10" s="32">
        <v>48799.715467698465</v>
      </c>
      <c r="H10" s="32">
        <v>49879.266472854491</v>
      </c>
      <c r="I10" s="32">
        <v>52678.660634586267</v>
      </c>
      <c r="J10" s="32">
        <v>54496.16369380751</v>
      </c>
      <c r="K10" s="32">
        <v>56819.598355250229</v>
      </c>
      <c r="L10" s="32">
        <v>58946.421558216054</v>
      </c>
      <c r="M10" s="32">
        <v>58946.421558216054</v>
      </c>
    </row>
    <row r="11" spans="1:13" x14ac:dyDescent="0.15">
      <c r="A11" s="3" t="s">
        <v>22</v>
      </c>
      <c r="B11" s="4" t="s">
        <v>23</v>
      </c>
      <c r="C11" s="32">
        <v>14926.637640159915</v>
      </c>
      <c r="D11" s="32">
        <v>14804.574450791106</v>
      </c>
      <c r="E11" s="32">
        <v>15957.718850284964</v>
      </c>
      <c r="F11" s="32">
        <v>17188.945505661191</v>
      </c>
      <c r="G11" s="32">
        <v>17443.878256309345</v>
      </c>
      <c r="H11" s="32">
        <v>14938.40112767149</v>
      </c>
      <c r="I11" s="32">
        <v>14371.022741009177</v>
      </c>
      <c r="J11" s="32">
        <v>14121.406935559069</v>
      </c>
      <c r="K11" s="32">
        <v>14555.796734865313</v>
      </c>
      <c r="L11" s="32">
        <v>15041.257287296492</v>
      </c>
      <c r="M11" s="32">
        <v>15041.257287296492</v>
      </c>
    </row>
    <row r="12" spans="1:13" x14ac:dyDescent="0.15">
      <c r="A12" s="3" t="s">
        <v>24</v>
      </c>
      <c r="B12" s="4" t="s">
        <v>25</v>
      </c>
      <c r="C12" s="32">
        <v>31090.114086281479</v>
      </c>
      <c r="D12" s="32">
        <v>31522.605026401357</v>
      </c>
      <c r="E12" s="32">
        <v>32216.43197228287</v>
      </c>
      <c r="F12" s="32">
        <v>31872.49000056331</v>
      </c>
      <c r="G12" s="32">
        <v>33154.004914501435</v>
      </c>
      <c r="H12" s="32">
        <v>33423.708741432645</v>
      </c>
      <c r="I12" s="32">
        <v>34154.258460301397</v>
      </c>
      <c r="J12" s="32">
        <v>36297.307022515291</v>
      </c>
      <c r="K12" s="32">
        <v>37921.311156600597</v>
      </c>
      <c r="L12" s="32">
        <v>38742.545754765779</v>
      </c>
      <c r="M12" s="32">
        <v>38742.545754765779</v>
      </c>
    </row>
    <row r="13" spans="1:13" x14ac:dyDescent="0.15">
      <c r="A13" s="3" t="s">
        <v>26</v>
      </c>
      <c r="B13" s="4" t="s">
        <v>27</v>
      </c>
      <c r="C13" s="32">
        <v>46873.098879363468</v>
      </c>
      <c r="D13" s="32">
        <v>47377.572443900266</v>
      </c>
      <c r="E13" s="32">
        <v>50675.582035475963</v>
      </c>
      <c r="F13" s="32">
        <v>51494.411717811949</v>
      </c>
      <c r="G13" s="32">
        <v>51101.900526620091</v>
      </c>
      <c r="H13" s="32">
        <v>45575.850016049815</v>
      </c>
      <c r="I13" s="32">
        <v>44769.033712730634</v>
      </c>
      <c r="J13" s="32">
        <v>47709.873813661783</v>
      </c>
      <c r="K13" s="32">
        <v>47353.118377540857</v>
      </c>
      <c r="L13" s="32">
        <v>47002.54933595255</v>
      </c>
      <c r="M13" s="32">
        <v>47002.54933595255</v>
      </c>
    </row>
    <row r="14" spans="1:13" x14ac:dyDescent="0.15">
      <c r="A14" s="3" t="s">
        <v>28</v>
      </c>
      <c r="B14" s="4" t="s">
        <v>29</v>
      </c>
      <c r="C14" s="32">
        <v>2439.0696767410423</v>
      </c>
      <c r="D14" s="32">
        <v>2620.8224835537494</v>
      </c>
      <c r="E14" s="32">
        <v>2937.5884515668336</v>
      </c>
      <c r="F14" s="32">
        <v>3143.5183568665448</v>
      </c>
      <c r="G14" s="32">
        <v>3367.9955251359784</v>
      </c>
      <c r="H14" s="32">
        <v>3555.5055100035424</v>
      </c>
      <c r="I14" s="32">
        <v>3849.1114311328838</v>
      </c>
      <c r="J14" s="32">
        <v>4161.0897133905173</v>
      </c>
      <c r="K14" s="32">
        <v>4549.6176462672875</v>
      </c>
      <c r="L14" s="32">
        <v>4964.0913889189251</v>
      </c>
      <c r="M14" s="32">
        <v>4964.0913889189251</v>
      </c>
    </row>
    <row r="15" spans="1:13" x14ac:dyDescent="0.15">
      <c r="A15" s="3" t="s">
        <v>30</v>
      </c>
      <c r="B15" s="4" t="s">
        <v>31</v>
      </c>
      <c r="C15" s="32">
        <v>16127.811383677345</v>
      </c>
      <c r="D15" s="32">
        <v>16304.382424606503</v>
      </c>
      <c r="E15" s="32">
        <v>15310.005995086412</v>
      </c>
      <c r="F15" s="32">
        <v>15334.720366478972</v>
      </c>
      <c r="G15" s="32">
        <v>15175.495641523652</v>
      </c>
      <c r="H15" s="32">
        <v>15510.824290377956</v>
      </c>
      <c r="I15" s="32">
        <v>15952.070307872806</v>
      </c>
      <c r="J15" s="32">
        <v>15788.820516221471</v>
      </c>
      <c r="K15" s="32">
        <v>16056.689269052325</v>
      </c>
      <c r="L15" s="32">
        <v>16330.887679558136</v>
      </c>
      <c r="M15" s="32">
        <v>16330.887679558136</v>
      </c>
    </row>
    <row r="16" spans="1:13" x14ac:dyDescent="0.15">
      <c r="A16" s="3" t="s">
        <v>32</v>
      </c>
      <c r="B16" s="4" t="s">
        <v>33</v>
      </c>
      <c r="C16" s="32">
        <v>15349.22813442728</v>
      </c>
      <c r="D16" s="32">
        <v>16543.043730009234</v>
      </c>
      <c r="E16" s="32">
        <v>18071.505596267285</v>
      </c>
      <c r="F16" s="32">
        <v>18948.468473696441</v>
      </c>
      <c r="G16" s="32">
        <v>18955.907025081986</v>
      </c>
      <c r="H16" s="32">
        <v>18041.242503616744</v>
      </c>
      <c r="I16" s="32">
        <v>17725.752179151204</v>
      </c>
      <c r="J16" s="32">
        <v>18280.198919064154</v>
      </c>
      <c r="K16" s="32">
        <v>19345.280194797946</v>
      </c>
      <c r="L16" s="32">
        <v>19997.057763614768</v>
      </c>
      <c r="M16" s="32">
        <v>19997.057763614768</v>
      </c>
    </row>
    <row r="17" spans="1:13" x14ac:dyDescent="0.15">
      <c r="A17" s="3" t="s">
        <v>34</v>
      </c>
      <c r="B17" s="4" t="s">
        <v>35</v>
      </c>
      <c r="C17" s="32">
        <v>39866.727266376744</v>
      </c>
      <c r="D17" s="32">
        <v>40942.372710454023</v>
      </c>
      <c r="E17" s="32">
        <v>42290.762052001919</v>
      </c>
      <c r="F17" s="32">
        <v>43671.11959259001</v>
      </c>
      <c r="G17" s="32">
        <v>44929.685593415998</v>
      </c>
      <c r="H17" s="32">
        <v>46213.266534010072</v>
      </c>
      <c r="I17" s="32">
        <v>48592.484806905893</v>
      </c>
      <c r="J17" s="32">
        <v>50615.365831394316</v>
      </c>
      <c r="K17" s="32">
        <v>52350.517926220768</v>
      </c>
      <c r="L17" s="32">
        <v>54904.669054672922</v>
      </c>
      <c r="M17" s="32">
        <v>54904.669054672922</v>
      </c>
    </row>
    <row r="18" spans="1:13" x14ac:dyDescent="0.15">
      <c r="A18" s="3" t="s">
        <v>36</v>
      </c>
      <c r="B18" s="4" t="s">
        <v>37</v>
      </c>
      <c r="C18" s="32">
        <v>7563.6501647582636</v>
      </c>
      <c r="D18" s="32">
        <v>7684.8176219757497</v>
      </c>
      <c r="E18" s="32">
        <v>7272.8700146880674</v>
      </c>
      <c r="F18" s="32">
        <v>7226.9948307538652</v>
      </c>
      <c r="G18" s="32">
        <v>7170.5294639879803</v>
      </c>
      <c r="H18" s="32">
        <v>7244.3910783767706</v>
      </c>
      <c r="I18" s="32">
        <v>7179.4623190540124</v>
      </c>
      <c r="J18" s="32">
        <v>7108.8667002371922</v>
      </c>
      <c r="K18" s="32">
        <v>7291.7346320594543</v>
      </c>
      <c r="L18" s="32">
        <v>7314.631991916167</v>
      </c>
      <c r="M18" s="32">
        <v>7314.631991916167</v>
      </c>
    </row>
    <row r="19" spans="1:13" x14ac:dyDescent="0.15">
      <c r="A19" s="3" t="s">
        <v>38</v>
      </c>
      <c r="B19" s="4" t="s">
        <v>39</v>
      </c>
      <c r="C19" s="32">
        <v>2364.1183514033705</v>
      </c>
      <c r="D19" s="32">
        <v>2416.3271069202733</v>
      </c>
      <c r="E19" s="32">
        <v>2498.4973133800481</v>
      </c>
      <c r="F19" s="32">
        <v>2669.6898206125165</v>
      </c>
      <c r="G19" s="32">
        <v>2833.4119264733908</v>
      </c>
      <c r="H19" s="32">
        <v>2886.8318668060665</v>
      </c>
      <c r="I19" s="32">
        <v>3004.809186884389</v>
      </c>
      <c r="J19" s="32">
        <v>3044.5138869851594</v>
      </c>
      <c r="K19" s="32">
        <v>3237.7736824268832</v>
      </c>
      <c r="L19" s="32">
        <v>3432.7813002765301</v>
      </c>
      <c r="M19" s="32">
        <v>3432.7813002765301</v>
      </c>
    </row>
    <row r="20" spans="1:13" x14ac:dyDescent="0.15">
      <c r="A20" s="3" t="s">
        <v>40</v>
      </c>
      <c r="B20" s="4" t="s">
        <v>41</v>
      </c>
      <c r="C20" s="32">
        <v>6693.506148460343</v>
      </c>
      <c r="D20" s="32">
        <v>7295.8428050212415</v>
      </c>
      <c r="E20" s="32">
        <v>7912.1333669486849</v>
      </c>
      <c r="F20" s="32">
        <v>7989.6554309884814</v>
      </c>
      <c r="G20" s="32">
        <v>8666.4195669977071</v>
      </c>
      <c r="H20" s="32">
        <v>9500.7681887584531</v>
      </c>
      <c r="I20" s="32">
        <v>10457.201800921968</v>
      </c>
      <c r="J20" s="32">
        <v>11142.399947727516</v>
      </c>
      <c r="K20" s="32">
        <v>11624.921032360582</v>
      </c>
      <c r="L20" s="32">
        <v>12355.793569717354</v>
      </c>
      <c r="M20" s="32">
        <v>12355.793569717354</v>
      </c>
    </row>
    <row r="21" spans="1:13" x14ac:dyDescent="0.15">
      <c r="A21" s="3" t="s">
        <v>42</v>
      </c>
      <c r="B21" s="4" t="s">
        <v>43</v>
      </c>
      <c r="C21" s="32">
        <v>16740.369418724043</v>
      </c>
      <c r="D21" s="32">
        <v>17527.447794858817</v>
      </c>
      <c r="E21" s="32">
        <v>17527.447794858817</v>
      </c>
      <c r="F21" s="32">
        <v>17527.447794858817</v>
      </c>
      <c r="G21" s="32">
        <v>17527.447794858817</v>
      </c>
      <c r="H21" s="32">
        <v>17527.447794858817</v>
      </c>
      <c r="I21" s="32">
        <v>17527.447794858817</v>
      </c>
      <c r="J21" s="32">
        <v>17527.447794858817</v>
      </c>
      <c r="K21" s="32">
        <v>17527.447794858817</v>
      </c>
      <c r="L21" s="32">
        <v>17527.447794858817</v>
      </c>
      <c r="M21" s="32">
        <v>17527.447794858817</v>
      </c>
    </row>
    <row r="22" spans="1:13" x14ac:dyDescent="0.15">
      <c r="A22" s="3" t="s">
        <v>44</v>
      </c>
      <c r="B22" s="4" t="s">
        <v>45</v>
      </c>
      <c r="C22" s="32">
        <v>9354.5508149842262</v>
      </c>
      <c r="D22" s="32">
        <v>9976.496636528138</v>
      </c>
      <c r="E22" s="32">
        <v>10304.074745695547</v>
      </c>
      <c r="F22" s="32">
        <v>11016.544187681106</v>
      </c>
      <c r="G22" s="32">
        <v>11433.162610045003</v>
      </c>
      <c r="H22" s="32">
        <v>12013.920359424861</v>
      </c>
      <c r="I22" s="32">
        <v>12990.015808551267</v>
      </c>
      <c r="J22" s="32">
        <v>13788.482064179616</v>
      </c>
      <c r="K22" s="32">
        <v>14932.382135097643</v>
      </c>
      <c r="L22" s="32">
        <v>15883.319899435906</v>
      </c>
      <c r="M22" s="32">
        <v>15883.319899435906</v>
      </c>
    </row>
    <row r="23" spans="1:13" x14ac:dyDescent="0.15">
      <c r="A23" s="3" t="s">
        <v>46</v>
      </c>
      <c r="B23" s="4" t="s">
        <v>47</v>
      </c>
      <c r="C23" s="32">
        <v>13352.294653471234</v>
      </c>
      <c r="D23" s="32">
        <v>14252.713052156414</v>
      </c>
      <c r="E23" s="32">
        <v>13590.515529799355</v>
      </c>
      <c r="F23" s="32">
        <v>14707.70192212158</v>
      </c>
      <c r="G23" s="32">
        <v>16300.868533594225</v>
      </c>
      <c r="H23" s="32">
        <v>15547.16432475448</v>
      </c>
      <c r="I23" s="32">
        <v>17260.304710412078</v>
      </c>
      <c r="J23" s="32">
        <v>17253.280629100565</v>
      </c>
      <c r="K23" s="32">
        <v>18063.763932855185</v>
      </c>
      <c r="L23" s="32">
        <v>18552.753259041259</v>
      </c>
      <c r="M23" s="32">
        <v>18552.753259041259</v>
      </c>
    </row>
    <row r="24" spans="1:13" x14ac:dyDescent="0.15">
      <c r="A24" s="3" t="s">
        <v>48</v>
      </c>
      <c r="B24" s="4" t="s">
        <v>49</v>
      </c>
      <c r="C24" s="32">
        <v>14299.551697169252</v>
      </c>
      <c r="D24" s="32">
        <v>15040.058182820601</v>
      </c>
      <c r="E24" s="32">
        <v>15046.289879815824</v>
      </c>
      <c r="F24" s="32">
        <v>15588.726206456771</v>
      </c>
      <c r="G24" s="32">
        <v>15718.565647708303</v>
      </c>
      <c r="H24" s="32">
        <v>14744.112913386472</v>
      </c>
      <c r="I24" s="32">
        <v>14256.163247121078</v>
      </c>
      <c r="J24" s="32">
        <v>14519.849130251789</v>
      </c>
      <c r="K24" s="32">
        <v>14951.810995635427</v>
      </c>
      <c r="L24" s="32">
        <v>15299.987258934119</v>
      </c>
      <c r="M24" s="32">
        <v>15299.987258934119</v>
      </c>
    </row>
    <row r="25" spans="1:13" x14ac:dyDescent="0.15">
      <c r="A25" s="3" t="s">
        <v>50</v>
      </c>
      <c r="B25" s="4" t="s">
        <v>51</v>
      </c>
      <c r="C25" s="32">
        <v>80277.545688208935</v>
      </c>
      <c r="D25" s="32">
        <v>83935.012512764049</v>
      </c>
      <c r="E25" s="32">
        <v>88247.727741173338</v>
      </c>
      <c r="F25" s="32">
        <v>83787.060622926932</v>
      </c>
      <c r="G25" s="32">
        <v>81373.018073832893</v>
      </c>
      <c r="H25" s="32">
        <v>62541.680359491031</v>
      </c>
      <c r="I25" s="32">
        <v>56296.019767819904</v>
      </c>
      <c r="J25" s="32">
        <v>60995.681114137857</v>
      </c>
      <c r="K25" s="32">
        <v>61859.977911809117</v>
      </c>
      <c r="L25" s="32">
        <v>64847.651737604319</v>
      </c>
      <c r="M25" s="32">
        <v>64847.651737604319</v>
      </c>
    </row>
    <row r="26" spans="1:13" x14ac:dyDescent="0.15">
      <c r="A26" s="3" t="s">
        <v>52</v>
      </c>
      <c r="B26" s="4" t="s">
        <v>53</v>
      </c>
      <c r="C26" s="32">
        <v>14877.850107410355</v>
      </c>
      <c r="D26" s="32">
        <v>15667.373861326872</v>
      </c>
      <c r="E26" s="32">
        <v>16247.478029332815</v>
      </c>
      <c r="F26" s="32">
        <v>16588.94743899511</v>
      </c>
      <c r="G26" s="32">
        <v>17561.304083159121</v>
      </c>
      <c r="H26" s="32">
        <v>18348.024554796637</v>
      </c>
      <c r="I26" s="32">
        <v>19893.858351420098</v>
      </c>
      <c r="J26" s="32">
        <v>21370.782659128396</v>
      </c>
      <c r="K26" s="32">
        <v>22611.409150893833</v>
      </c>
      <c r="L26" s="32">
        <v>24789.570010880991</v>
      </c>
      <c r="M26" s="32">
        <v>24789.570010880991</v>
      </c>
    </row>
    <row r="27" spans="1:13" x14ac:dyDescent="0.15">
      <c r="A27" s="3" t="s">
        <v>54</v>
      </c>
      <c r="B27" s="4" t="s">
        <v>55</v>
      </c>
      <c r="C27" s="32">
        <v>1502.1034698234073</v>
      </c>
      <c r="D27" s="32">
        <v>1586.5715557449009</v>
      </c>
      <c r="E27" s="32">
        <v>1619.4000122291111</v>
      </c>
      <c r="F27" s="32">
        <v>1683.1074105517282</v>
      </c>
      <c r="G27" s="32">
        <v>1692.3043969452372</v>
      </c>
      <c r="H27" s="32">
        <v>1713.5193789995492</v>
      </c>
      <c r="I27" s="32">
        <v>1895.2922199977227</v>
      </c>
      <c r="J27" s="32">
        <v>2044.3818740117104</v>
      </c>
      <c r="K27" s="32">
        <v>2171.9739657606447</v>
      </c>
      <c r="L27" s="32">
        <v>2274.7197363965156</v>
      </c>
      <c r="M27" s="32">
        <v>2274.7197363965156</v>
      </c>
    </row>
    <row r="28" spans="1:13" x14ac:dyDescent="0.15">
      <c r="A28" s="3" t="s">
        <v>56</v>
      </c>
      <c r="B28" s="4" t="s">
        <v>57</v>
      </c>
      <c r="C28" s="32">
        <v>663.05479523936413</v>
      </c>
      <c r="D28" s="32">
        <v>681.97162128467403</v>
      </c>
      <c r="E28" s="32">
        <v>690.68814046206273</v>
      </c>
      <c r="F28" s="32">
        <v>740.98423079390511</v>
      </c>
      <c r="G28" s="32">
        <v>777.04155722810515</v>
      </c>
      <c r="H28" s="32">
        <v>841.64635721572733</v>
      </c>
      <c r="I28" s="32">
        <v>796.94438731824505</v>
      </c>
      <c r="J28" s="32">
        <v>773.5718583942546</v>
      </c>
      <c r="K28" s="32">
        <v>780.07493717330601</v>
      </c>
      <c r="L28" s="32">
        <v>784.9269886713904</v>
      </c>
      <c r="M28" s="32">
        <v>784.9269886713904</v>
      </c>
    </row>
    <row r="29" spans="1:13" x14ac:dyDescent="0.15">
      <c r="A29" s="3" t="s">
        <v>58</v>
      </c>
      <c r="B29" s="4" t="s">
        <v>59</v>
      </c>
      <c r="C29" s="32">
        <v>2427.2433144271276</v>
      </c>
      <c r="D29" s="32">
        <v>2611.3059897409762</v>
      </c>
      <c r="E29" s="32">
        <v>2868.7375152096761</v>
      </c>
      <c r="F29" s="32">
        <v>3045.5905554989768</v>
      </c>
      <c r="G29" s="32">
        <v>3185.3368979078296</v>
      </c>
      <c r="H29" s="32">
        <v>3388.737419977489</v>
      </c>
      <c r="I29" s="32">
        <v>3675.0379205260128</v>
      </c>
      <c r="J29" s="32">
        <v>3928.3736882516946</v>
      </c>
      <c r="K29" s="32">
        <v>4260.6589650484975</v>
      </c>
      <c r="L29" s="32">
        <v>4583.01645053007</v>
      </c>
      <c r="M29" s="32">
        <v>4583.01645053007</v>
      </c>
    </row>
    <row r="30" spans="1:13" x14ac:dyDescent="0.15">
      <c r="A30" s="3" t="s">
        <v>60</v>
      </c>
      <c r="B30" s="4" t="s">
        <v>61</v>
      </c>
      <c r="C30" s="32">
        <v>2681.8868169950579</v>
      </c>
      <c r="D30" s="32">
        <v>2773.8966665620515</v>
      </c>
      <c r="E30" s="32">
        <v>2855.4461557272211</v>
      </c>
      <c r="F30" s="32">
        <v>3002.6107810467179</v>
      </c>
      <c r="G30" s="32">
        <v>3185.3551485685971</v>
      </c>
      <c r="H30" s="32">
        <v>3260.5249690601499</v>
      </c>
      <c r="I30" s="32">
        <v>3405.0575890107284</v>
      </c>
      <c r="J30" s="32">
        <v>3554.5251558947043</v>
      </c>
      <c r="K30" s="32">
        <v>3691.334292669193</v>
      </c>
      <c r="L30" s="32">
        <v>3803.4572402677832</v>
      </c>
      <c r="M30" s="32">
        <v>3803.4572402677832</v>
      </c>
    </row>
    <row r="31" spans="1:13" x14ac:dyDescent="0.15">
      <c r="A31" s="3" t="s">
        <v>62</v>
      </c>
      <c r="B31" s="4" t="s">
        <v>63</v>
      </c>
      <c r="C31" s="32">
        <v>40019.205402499785</v>
      </c>
      <c r="D31" s="32">
        <v>41569.44961719698</v>
      </c>
      <c r="E31" s="32">
        <v>42290.965410274519</v>
      </c>
      <c r="F31" s="32">
        <v>44298.578734276482</v>
      </c>
      <c r="G31" s="32">
        <v>45753.750554799364</v>
      </c>
      <c r="H31" s="32">
        <v>44671.440680907413</v>
      </c>
      <c r="I31" s="32">
        <v>46480.465362601186</v>
      </c>
      <c r="J31" s="32">
        <v>48633.829775434009</v>
      </c>
      <c r="K31" s="32">
        <v>50077.796236328177</v>
      </c>
      <c r="L31" s="32">
        <v>51341.705166787724</v>
      </c>
      <c r="M31" s="32">
        <v>51341.705166787724</v>
      </c>
    </row>
    <row r="32" spans="1:13" x14ac:dyDescent="0.15">
      <c r="A32" s="3" t="s">
        <v>64</v>
      </c>
      <c r="B32" s="4" t="s">
        <v>65</v>
      </c>
      <c r="C32" s="32">
        <v>5692.4335567589687</v>
      </c>
      <c r="D32" s="32">
        <v>5966.8719220305347</v>
      </c>
      <c r="E32" s="32">
        <v>5818.9721618830208</v>
      </c>
      <c r="F32" s="32">
        <v>5792.8292735767836</v>
      </c>
      <c r="G32" s="32">
        <v>5748.1738742097277</v>
      </c>
      <c r="H32" s="32">
        <v>5994.3728324534432</v>
      </c>
      <c r="I32" s="32">
        <v>6322.8418105225637</v>
      </c>
      <c r="J32" s="32">
        <v>6643.2046097426191</v>
      </c>
      <c r="K32" s="32">
        <v>7031.3581882198223</v>
      </c>
      <c r="L32" s="32">
        <v>7489.2115025839475</v>
      </c>
      <c r="M32" s="32">
        <v>7489.2115025839475</v>
      </c>
    </row>
    <row r="33" spans="1:13" x14ac:dyDescent="0.15">
      <c r="A33" s="3" t="s">
        <v>66</v>
      </c>
      <c r="B33" s="4" t="s">
        <v>67</v>
      </c>
      <c r="C33" s="32">
        <v>958.92044834198452</v>
      </c>
      <c r="D33" s="32">
        <v>1012.658088840344</v>
      </c>
      <c r="E33" s="32">
        <v>1102.0265319918483</v>
      </c>
      <c r="F33" s="32">
        <v>738.47539034103715</v>
      </c>
      <c r="G33" s="32">
        <v>720.3234642228</v>
      </c>
      <c r="H33" s="32">
        <v>787.01308164224258</v>
      </c>
      <c r="I33" s="32">
        <v>851.07192108036929</v>
      </c>
      <c r="J33" s="32">
        <v>912.80205230034971</v>
      </c>
      <c r="K33" s="32">
        <v>955.84011702070973</v>
      </c>
      <c r="L33" s="32">
        <v>986.68089671562313</v>
      </c>
      <c r="M33" s="32">
        <v>986.68089671562313</v>
      </c>
    </row>
    <row r="34" spans="1:13" x14ac:dyDescent="0.15">
      <c r="A34" s="3" t="s">
        <v>68</v>
      </c>
      <c r="B34" s="4" t="s">
        <v>69</v>
      </c>
      <c r="C34" s="32">
        <v>1819.6947674072878</v>
      </c>
      <c r="D34" s="32">
        <v>1797.749360203642</v>
      </c>
      <c r="E34" s="32">
        <v>1730.7936928542424</v>
      </c>
      <c r="F34" s="32">
        <v>1569.0597722762648</v>
      </c>
      <c r="G34" s="32">
        <v>1677.0906992699113</v>
      </c>
      <c r="H34" s="32">
        <v>1820.0593928342296</v>
      </c>
      <c r="I34" s="32">
        <v>1664.5116715311908</v>
      </c>
      <c r="J34" s="32">
        <v>1587.0310596395123</v>
      </c>
      <c r="K34" s="32">
        <v>1614.7178230920506</v>
      </c>
      <c r="L34" s="32">
        <v>1649.529171966479</v>
      </c>
      <c r="M34" s="32">
        <v>1649.529171966479</v>
      </c>
    </row>
    <row r="35" spans="1:13" x14ac:dyDescent="0.15">
      <c r="A35" s="3" t="s">
        <v>70</v>
      </c>
      <c r="B35" s="4" t="s">
        <v>71</v>
      </c>
      <c r="C35" s="32">
        <v>18161.803922492905</v>
      </c>
      <c r="D35" s="32">
        <v>20342.570920491067</v>
      </c>
      <c r="E35" s="32">
        <v>21507.707402790791</v>
      </c>
      <c r="F35" s="32">
        <v>22439.278355958893</v>
      </c>
      <c r="G35" s="32">
        <v>22786.655602398605</v>
      </c>
      <c r="H35" s="32">
        <v>22688.010028137047</v>
      </c>
      <c r="I35" s="32">
        <v>22710.017064729564</v>
      </c>
      <c r="J35" s="32">
        <v>23663.885292112493</v>
      </c>
      <c r="K35" s="32">
        <v>24765.234589639629</v>
      </c>
      <c r="L35" s="32">
        <v>25154.992822918506</v>
      </c>
      <c r="M35" s="32">
        <v>25154.992822918506</v>
      </c>
    </row>
    <row r="36" spans="1:13" x14ac:dyDescent="0.15">
      <c r="A36" s="3" t="s">
        <v>72</v>
      </c>
      <c r="B36" s="4" t="s">
        <v>73</v>
      </c>
      <c r="C36" s="32">
        <v>9460.0403130877639</v>
      </c>
      <c r="D36" s="32">
        <v>10523.026231552583</v>
      </c>
      <c r="E36" s="32">
        <v>11423.057009828775</v>
      </c>
      <c r="F36" s="32">
        <v>12203.235446246377</v>
      </c>
      <c r="G36" s="32">
        <v>12789.881851327464</v>
      </c>
      <c r="H36" s="32">
        <v>13206.381339644482</v>
      </c>
      <c r="I36" s="32">
        <v>13800.01129978023</v>
      </c>
      <c r="J36" s="32">
        <v>14584.332705993513</v>
      </c>
      <c r="K36" s="32">
        <v>15900.49834676783</v>
      </c>
      <c r="L36" s="32">
        <v>17106.622377480639</v>
      </c>
      <c r="M36" s="32">
        <v>17106.622377480639</v>
      </c>
    </row>
    <row r="37" spans="1:13" x14ac:dyDescent="0.15">
      <c r="A37" s="3" t="s">
        <v>74</v>
      </c>
      <c r="B37" s="4" t="s">
        <v>75</v>
      </c>
      <c r="C37" s="32">
        <v>10731.645914909839</v>
      </c>
      <c r="D37" s="32">
        <v>11604.102283015975</v>
      </c>
      <c r="E37" s="32">
        <v>12018.651284741134</v>
      </c>
      <c r="F37" s="32">
        <v>12727.764931531021</v>
      </c>
      <c r="G37" s="32">
        <v>13307.424501578274</v>
      </c>
      <c r="H37" s="32">
        <v>13265.797256915119</v>
      </c>
      <c r="I37" s="32">
        <v>13951.077326708997</v>
      </c>
      <c r="J37" s="32">
        <v>14313.916386209072</v>
      </c>
      <c r="K37" s="32">
        <v>14962.167221651323</v>
      </c>
      <c r="L37" s="32">
        <v>15634.705131578787</v>
      </c>
      <c r="M37" s="32">
        <v>15634.705131578787</v>
      </c>
    </row>
    <row r="38" spans="1:13" x14ac:dyDescent="0.15">
      <c r="A38" s="3" t="s">
        <v>76</v>
      </c>
      <c r="B38" s="4" t="s">
        <v>77</v>
      </c>
      <c r="C38" s="32">
        <v>2252.8907724286501</v>
      </c>
      <c r="D38" s="32">
        <v>2337.0573875902969</v>
      </c>
      <c r="E38" s="32">
        <v>2511.485161891324</v>
      </c>
      <c r="F38" s="32">
        <v>2636.494309797587</v>
      </c>
      <c r="G38" s="32">
        <v>2716.8275245154077</v>
      </c>
      <c r="H38" s="32">
        <v>2709.6008783092793</v>
      </c>
      <c r="I38" s="32">
        <v>2863.8700420535915</v>
      </c>
      <c r="J38" s="32">
        <v>3032.2546818169926</v>
      </c>
      <c r="K38" s="32">
        <v>3141.5460748721775</v>
      </c>
      <c r="L38" s="32">
        <v>3194.900748205836</v>
      </c>
      <c r="M38" s="32">
        <v>3194.900748205836</v>
      </c>
    </row>
    <row r="39" spans="1:13" x14ac:dyDescent="0.15">
      <c r="A39" s="3" t="s">
        <v>78</v>
      </c>
      <c r="B39" s="4" t="s">
        <v>79</v>
      </c>
      <c r="C39" s="32">
        <v>12725.152326730227</v>
      </c>
      <c r="D39" s="32">
        <v>13387.572151272923</v>
      </c>
      <c r="E39" s="32">
        <v>14091.528885245105</v>
      </c>
      <c r="F39" s="32">
        <v>14651.152361710512</v>
      </c>
      <c r="G39" s="32">
        <v>15622.930477767959</v>
      </c>
      <c r="H39" s="32">
        <v>16586.353032001593</v>
      </c>
      <c r="I39" s="32">
        <v>18008.59989244429</v>
      </c>
      <c r="J39" s="32">
        <v>19112.408887456066</v>
      </c>
      <c r="K39" s="32">
        <v>19873.139549752694</v>
      </c>
      <c r="L39" s="32">
        <v>20443.485684747797</v>
      </c>
      <c r="M39" s="32">
        <v>20443.485684747797</v>
      </c>
    </row>
    <row r="40" spans="1:13" x14ac:dyDescent="0.15">
      <c r="A40" s="3" t="s">
        <v>80</v>
      </c>
      <c r="B40" s="4" t="s">
        <v>81</v>
      </c>
      <c r="C40" s="32">
        <v>2522.3649297952952</v>
      </c>
      <c r="D40" s="32">
        <v>2404.0422796487205</v>
      </c>
      <c r="E40" s="32">
        <v>2626.0683827599878</v>
      </c>
      <c r="F40" s="32">
        <v>2828.4013414404671</v>
      </c>
      <c r="G40" s="32">
        <v>3127.4791681667034</v>
      </c>
      <c r="H40" s="32">
        <v>4652.8906208502058</v>
      </c>
      <c r="I40" s="32">
        <v>4726.9831210293578</v>
      </c>
      <c r="J40" s="32">
        <v>4830.7517012949056</v>
      </c>
      <c r="K40" s="32">
        <v>5156.0938486893001</v>
      </c>
      <c r="L40" s="32">
        <v>5443.2248389462102</v>
      </c>
      <c r="M40" s="32">
        <v>5443.2248389462102</v>
      </c>
    </row>
    <row r="41" spans="1:13" x14ac:dyDescent="0.15">
      <c r="A41" s="3" t="s">
        <v>82</v>
      </c>
      <c r="B41" s="4" t="s">
        <v>83</v>
      </c>
      <c r="C41" s="32">
        <v>19812.733848056501</v>
      </c>
      <c r="D41" s="32">
        <v>20804.48132392214</v>
      </c>
      <c r="E41" s="32">
        <v>21168.793244815646</v>
      </c>
      <c r="F41" s="32">
        <v>21820.534884189721</v>
      </c>
      <c r="G41" s="32">
        <v>22060.667434951516</v>
      </c>
      <c r="H41" s="32">
        <v>23011.236632063326</v>
      </c>
      <c r="I41" s="32">
        <v>24720.093764781665</v>
      </c>
      <c r="J41" s="32">
        <v>26673.766399427197</v>
      </c>
      <c r="K41" s="32">
        <v>28215.247953916005</v>
      </c>
      <c r="L41" s="32">
        <v>30140.842272038826</v>
      </c>
      <c r="M41" s="32">
        <v>30140.842272038826</v>
      </c>
    </row>
    <row r="42" spans="1:13" x14ac:dyDescent="0.15">
      <c r="A42" s="3" t="s">
        <v>84</v>
      </c>
      <c r="B42" s="4" t="s">
        <v>85</v>
      </c>
      <c r="C42" s="32">
        <v>20834.700438328044</v>
      </c>
      <c r="D42" s="32">
        <v>20834.700438328044</v>
      </c>
      <c r="E42" s="32">
        <v>20834.700438328044</v>
      </c>
      <c r="F42" s="32">
        <v>20834.700438328044</v>
      </c>
      <c r="G42" s="32">
        <v>20834.700438328044</v>
      </c>
      <c r="H42" s="32">
        <v>20834.700438328044</v>
      </c>
      <c r="I42" s="32">
        <v>20834.700438328044</v>
      </c>
      <c r="J42" s="32">
        <v>20834.700438328044</v>
      </c>
      <c r="K42" s="32">
        <v>20834.700438328044</v>
      </c>
      <c r="L42" s="32">
        <v>20834.700438328044</v>
      </c>
      <c r="M42" s="32">
        <v>20834.700438328044</v>
      </c>
    </row>
    <row r="43" spans="1:13" x14ac:dyDescent="0.15">
      <c r="A43" s="3" t="s">
        <v>86</v>
      </c>
      <c r="B43" s="4" t="s">
        <v>87</v>
      </c>
      <c r="C43" s="32">
        <v>33445.906489262503</v>
      </c>
      <c r="D43" s="32">
        <v>33313.579149182697</v>
      </c>
      <c r="E43" s="32">
        <v>31834.6763630286</v>
      </c>
      <c r="F43" s="32">
        <v>30375.1063161321</v>
      </c>
      <c r="G43" s="32">
        <v>30042.827106131099</v>
      </c>
      <c r="H43" s="32">
        <v>31722.216208329599</v>
      </c>
      <c r="I43" s="32">
        <v>35388.832525548401</v>
      </c>
      <c r="J43" s="32">
        <v>37766.901656904003</v>
      </c>
      <c r="K43" s="32">
        <v>39737.325187029302</v>
      </c>
      <c r="L43" s="32">
        <v>41254.40458771</v>
      </c>
      <c r="M43" s="32">
        <v>41254.40458771</v>
      </c>
    </row>
    <row r="44" spans="1:13" x14ac:dyDescent="0.15">
      <c r="A44" s="3" t="s">
        <v>88</v>
      </c>
      <c r="B44" s="4" t="s">
        <v>89</v>
      </c>
      <c r="C44" s="32">
        <v>27900.607850763983</v>
      </c>
      <c r="D44" s="32">
        <v>29001.368036549153</v>
      </c>
      <c r="E44" s="32">
        <v>29254.731268514432</v>
      </c>
      <c r="F44" s="32">
        <v>30818.108155847709</v>
      </c>
      <c r="G44" s="32">
        <v>32502.475354011825</v>
      </c>
      <c r="H44" s="32">
        <v>33908.383503952093</v>
      </c>
      <c r="I44" s="32">
        <v>36094.057490439482</v>
      </c>
      <c r="J44" s="32">
        <v>38973.552189714159</v>
      </c>
      <c r="K44" s="32">
        <v>41035.838485970547</v>
      </c>
      <c r="L44" s="32">
        <v>43299.559558855515</v>
      </c>
      <c r="M44" s="32">
        <v>43299.559558855515</v>
      </c>
    </row>
    <row r="45" spans="1:13" x14ac:dyDescent="0.15">
      <c r="A45" s="3" t="s">
        <v>90</v>
      </c>
      <c r="B45" s="4" t="s">
        <v>91</v>
      </c>
      <c r="C45" s="32">
        <v>633.91312365030444</v>
      </c>
      <c r="D45" s="32">
        <v>668.94086098680032</v>
      </c>
      <c r="E45" s="32">
        <v>669.56746203289003</v>
      </c>
      <c r="F45" s="32">
        <v>753.48513638361987</v>
      </c>
      <c r="G45" s="32">
        <v>849.76079552322324</v>
      </c>
      <c r="H45" s="32">
        <v>905.45045684589229</v>
      </c>
      <c r="I45" s="32">
        <v>963.66930890513936</v>
      </c>
      <c r="J45" s="32">
        <v>1059.810775308599</v>
      </c>
      <c r="K45" s="32">
        <v>1112.3460917613706</v>
      </c>
      <c r="L45" s="32">
        <v>1146.5358668171775</v>
      </c>
      <c r="M45" s="32">
        <v>1146.5358668171775</v>
      </c>
    </row>
    <row r="46" spans="1:13" x14ac:dyDescent="0.15">
      <c r="A46" s="3" t="s">
        <v>92</v>
      </c>
      <c r="B46" s="4" t="s">
        <v>93</v>
      </c>
      <c r="C46" s="32">
        <v>43031.807327388909</v>
      </c>
      <c r="D46" s="32">
        <v>44403.384841392915</v>
      </c>
      <c r="E46" s="32">
        <v>44803.968242121424</v>
      </c>
      <c r="F46" s="32">
        <v>46726.854143783181</v>
      </c>
      <c r="G46" s="32">
        <v>47901.44736270664</v>
      </c>
      <c r="H46" s="32">
        <v>49058.501403120004</v>
      </c>
      <c r="I46" s="32">
        <v>51970.749800204714</v>
      </c>
      <c r="J46" s="32">
        <v>55516.905270484414</v>
      </c>
      <c r="K46" s="32">
        <v>57412.124491775212</v>
      </c>
      <c r="L46" s="32">
        <v>60178.450844237879</v>
      </c>
      <c r="M46" s="32">
        <v>60178.450844237879</v>
      </c>
    </row>
    <row r="47" spans="1:13" x14ac:dyDescent="0.15">
      <c r="A47" s="3" t="s">
        <v>94</v>
      </c>
      <c r="B47" s="4" t="s">
        <v>95</v>
      </c>
      <c r="C47" s="32">
        <v>4103.9551422125296</v>
      </c>
      <c r="D47" s="32">
        <v>4103.9551422125296</v>
      </c>
      <c r="E47" s="32">
        <v>4103.9551422125296</v>
      </c>
      <c r="F47" s="32">
        <v>4103.9551422125296</v>
      </c>
      <c r="G47" s="32">
        <v>4289.0867475294463</v>
      </c>
      <c r="H47" s="32">
        <v>4574.4748761916235</v>
      </c>
      <c r="I47" s="32">
        <v>4692.575941979836</v>
      </c>
      <c r="J47" s="32">
        <v>4885.2205625408324</v>
      </c>
      <c r="K47" s="32">
        <v>5341.1037936824405</v>
      </c>
      <c r="L47" s="32">
        <v>5779.6757651078187</v>
      </c>
      <c r="M47" s="32">
        <v>5779.6757651078187</v>
      </c>
    </row>
    <row r="48" spans="1:13" x14ac:dyDescent="0.15">
      <c r="A48" s="3" t="s">
        <v>96</v>
      </c>
      <c r="B48" s="4" t="s">
        <v>97</v>
      </c>
      <c r="C48" s="32">
        <v>10017.620534328204</v>
      </c>
      <c r="D48" s="32">
        <v>10198.548956142267</v>
      </c>
      <c r="E48" s="32">
        <v>9945.28844638392</v>
      </c>
      <c r="F48" s="32">
        <v>10146.347981588715</v>
      </c>
      <c r="G48" s="32">
        <v>10910.297445077984</v>
      </c>
      <c r="H48" s="32">
        <v>11139.948977019667</v>
      </c>
      <c r="I48" s="32">
        <v>11949.534059463491</v>
      </c>
      <c r="J48" s="32">
        <v>11304.359710751121</v>
      </c>
      <c r="K48" s="32">
        <v>11818.226075025803</v>
      </c>
      <c r="L48" s="32">
        <v>12444.441138883954</v>
      </c>
      <c r="M48" s="32">
        <v>12444.441138883954</v>
      </c>
    </row>
    <row r="49" spans="1:13" x14ac:dyDescent="0.15">
      <c r="A49" s="3" t="s">
        <v>98</v>
      </c>
      <c r="B49" s="4" t="s">
        <v>99</v>
      </c>
      <c r="C49" s="32">
        <v>11410.348751827245</v>
      </c>
      <c r="D49" s="32">
        <v>11869.133980098479</v>
      </c>
      <c r="E49" s="32">
        <v>11900.490996579285</v>
      </c>
      <c r="F49" s="32">
        <v>12482.164599715514</v>
      </c>
      <c r="G49" s="32">
        <v>13475.016470041623</v>
      </c>
      <c r="H49" s="32">
        <v>14740.819699149843</v>
      </c>
      <c r="I49" s="32">
        <v>16109.855924345706</v>
      </c>
      <c r="J49" s="32">
        <v>16735.332585946548</v>
      </c>
      <c r="K49" s="32">
        <v>18143.224478387448</v>
      </c>
      <c r="L49" s="32">
        <v>19227.715598531227</v>
      </c>
      <c r="M49" s="32">
        <v>19227.715598531227</v>
      </c>
    </row>
    <row r="50" spans="1:13" x14ac:dyDescent="0.15">
      <c r="A50" s="3" t="s">
        <v>100</v>
      </c>
      <c r="B50" s="4" t="s">
        <v>101</v>
      </c>
      <c r="C50" s="32">
        <v>9090.3082334737264</v>
      </c>
      <c r="D50" s="32">
        <v>9857.5218161362245</v>
      </c>
      <c r="E50" s="32">
        <v>10311.402598104361</v>
      </c>
      <c r="F50" s="32">
        <v>11153.684501816291</v>
      </c>
      <c r="G50" s="32">
        <v>11713.171502472442</v>
      </c>
      <c r="H50" s="32">
        <v>11060.287632982532</v>
      </c>
      <c r="I50" s="32">
        <v>11034.269848183905</v>
      </c>
      <c r="J50" s="32">
        <v>11617.908758329806</v>
      </c>
      <c r="K50" s="32">
        <v>11843.393636509274</v>
      </c>
      <c r="L50" s="32">
        <v>11878.718363702706</v>
      </c>
      <c r="M50" s="32">
        <v>11878.718363702706</v>
      </c>
    </row>
    <row r="51" spans="1:13" x14ac:dyDescent="0.15">
      <c r="A51" s="3" t="s">
        <v>102</v>
      </c>
      <c r="B51" s="4" t="s">
        <v>103</v>
      </c>
      <c r="C51" s="32">
        <v>9522.5101985565816</v>
      </c>
      <c r="D51" s="32">
        <v>9686.0463784654985</v>
      </c>
      <c r="E51" s="32">
        <v>11092.743259607054</v>
      </c>
      <c r="F51" s="32">
        <v>11221.381909106438</v>
      </c>
      <c r="G51" s="32">
        <v>10895.944854227231</v>
      </c>
      <c r="H51" s="32">
        <v>11512.402393335216</v>
      </c>
      <c r="I51" s="32">
        <v>11192.372891627952</v>
      </c>
      <c r="J51" s="32">
        <v>11014.486136551326</v>
      </c>
      <c r="K51" s="32">
        <v>11643.220497529379</v>
      </c>
      <c r="L51" s="32">
        <v>12283.807365639279</v>
      </c>
      <c r="M51" s="32">
        <v>12283.807365639279</v>
      </c>
    </row>
    <row r="52" spans="1:13" x14ac:dyDescent="0.15">
      <c r="A52" s="3" t="s">
        <v>104</v>
      </c>
      <c r="B52" s="4" t="s">
        <v>105</v>
      </c>
      <c r="C52" s="32">
        <v>6127.0787428617723</v>
      </c>
      <c r="D52" s="32">
        <v>6465.8106358368841</v>
      </c>
      <c r="E52" s="32">
        <v>6541.2120566204485</v>
      </c>
      <c r="F52" s="32">
        <v>6877.1560880576581</v>
      </c>
      <c r="G52" s="32">
        <v>7233.1938265909857</v>
      </c>
      <c r="H52" s="32">
        <v>7597.6855699405814</v>
      </c>
      <c r="I52" s="32">
        <v>8038.6255289949413</v>
      </c>
      <c r="J52" s="32">
        <v>8454.0581981484829</v>
      </c>
      <c r="K52" s="32">
        <v>8825.4517494215233</v>
      </c>
      <c r="L52" s="32">
        <v>9164.3461225800256</v>
      </c>
      <c r="M52" s="32">
        <v>9164.3461225800256</v>
      </c>
    </row>
    <row r="53" spans="1:13" x14ac:dyDescent="0.15">
      <c r="A53" s="3" t="s">
        <v>106</v>
      </c>
      <c r="B53" s="4" t="s">
        <v>107</v>
      </c>
      <c r="C53" s="32">
        <v>32965.899590649453</v>
      </c>
      <c r="D53" s="32">
        <v>34280.254893442965</v>
      </c>
      <c r="E53" s="32">
        <v>37570.635396696445</v>
      </c>
      <c r="F53" s="32">
        <v>34766.011578204394</v>
      </c>
      <c r="G53" s="32">
        <v>33696.126412321413</v>
      </c>
      <c r="H53" s="32">
        <v>24042.497092299251</v>
      </c>
      <c r="I53" s="32">
        <v>20458.812267324069</v>
      </c>
      <c r="J53" s="32">
        <v>22551.083245578007</v>
      </c>
      <c r="K53" s="32">
        <v>20855.81135791511</v>
      </c>
      <c r="L53" s="32">
        <v>19379.242465367501</v>
      </c>
      <c r="M53" s="32">
        <v>19379.242465367501</v>
      </c>
    </row>
    <row r="54" spans="1:13" x14ac:dyDescent="0.15">
      <c r="A54" s="3" t="s">
        <v>108</v>
      </c>
      <c r="B54" s="4" t="s">
        <v>109</v>
      </c>
      <c r="C54" s="32">
        <v>1485.1984350138721</v>
      </c>
      <c r="D54" s="32">
        <v>1625.5061556999638</v>
      </c>
      <c r="E54" s="32">
        <v>1625.5061556999638</v>
      </c>
      <c r="F54" s="32">
        <v>1625.5061556999638</v>
      </c>
      <c r="G54" s="32">
        <v>1625.5061556999638</v>
      </c>
      <c r="H54" s="32">
        <v>1625.5061556999638</v>
      </c>
      <c r="I54" s="32">
        <v>1625.5061556999638</v>
      </c>
      <c r="J54" s="32">
        <v>1625.5061556999638</v>
      </c>
      <c r="K54" s="32">
        <v>1625.5061556999638</v>
      </c>
      <c r="L54" s="32">
        <v>1625.5061556999638</v>
      </c>
      <c r="M54" s="32">
        <v>1625.5061556999638</v>
      </c>
    </row>
    <row r="55" spans="1:13" x14ac:dyDescent="0.15">
      <c r="A55" s="3" t="s">
        <v>110</v>
      </c>
      <c r="B55" s="4" t="s">
        <v>111</v>
      </c>
      <c r="C55" s="32">
        <v>21809.423468946803</v>
      </c>
      <c r="D55" s="32">
        <v>24777.468928525745</v>
      </c>
      <c r="E55" s="32">
        <v>26190.552660837959</v>
      </c>
      <c r="F55" s="32">
        <v>27642.584786114963</v>
      </c>
      <c r="G55" s="32">
        <v>29135.705119812545</v>
      </c>
      <c r="H55" s="32">
        <v>29397.129844996343</v>
      </c>
      <c r="I55" s="32">
        <v>31573.898588810644</v>
      </c>
      <c r="J55" s="32">
        <v>33937.45467851487</v>
      </c>
      <c r="K55" s="32">
        <v>36220.839535949723</v>
      </c>
      <c r="L55" s="32">
        <v>38915.198813249313</v>
      </c>
      <c r="M55" s="32">
        <v>38915.198813249313</v>
      </c>
    </row>
    <row r="56" spans="1:13" x14ac:dyDescent="0.15">
      <c r="A56" s="3" t="s">
        <v>112</v>
      </c>
      <c r="B56" s="4" t="s">
        <v>113</v>
      </c>
      <c r="C56" s="32">
        <v>1028.3237356963623</v>
      </c>
      <c r="D56" s="32">
        <v>1134.7845218236109</v>
      </c>
      <c r="E56" s="32">
        <v>1213.5961156656074</v>
      </c>
      <c r="F56" s="32">
        <v>1283.5705569043048</v>
      </c>
      <c r="G56" s="32">
        <v>1513.7034060317537</v>
      </c>
      <c r="H56" s="32">
        <v>1657.3446220829951</v>
      </c>
      <c r="I56" s="32">
        <v>1878.8119565523525</v>
      </c>
      <c r="J56" s="32">
        <v>2021.5610459946729</v>
      </c>
      <c r="K56" s="32">
        <v>2154.7546051195977</v>
      </c>
      <c r="L56" s="32">
        <v>2319.7073779974135</v>
      </c>
      <c r="M56" s="32">
        <v>2319.7073779974135</v>
      </c>
    </row>
    <row r="57" spans="1:13" x14ac:dyDescent="0.15">
      <c r="A57" s="3" t="s">
        <v>114</v>
      </c>
      <c r="B57" s="4" t="s">
        <v>115</v>
      </c>
      <c r="C57" s="32">
        <v>3265.6926597380102</v>
      </c>
      <c r="D57" s="32">
        <v>3422.28968133032</v>
      </c>
      <c r="E57" s="32">
        <v>3388.2243574145459</v>
      </c>
      <c r="F57" s="32">
        <v>3276.3005365106387</v>
      </c>
      <c r="G57" s="32">
        <v>3213.8473113623286</v>
      </c>
      <c r="H57" s="32">
        <v>3352.1983666399851</v>
      </c>
      <c r="I57" s="32">
        <v>3376.4621738977162</v>
      </c>
      <c r="J57" s="32">
        <v>3492.9085618865811</v>
      </c>
      <c r="K57" s="32">
        <v>3547.9751162034122</v>
      </c>
      <c r="L57" s="32">
        <v>3547.9751162034122</v>
      </c>
      <c r="M57" s="32">
        <v>3547.9751162034122</v>
      </c>
    </row>
    <row r="58" spans="1:13" x14ac:dyDescent="0.15">
      <c r="A58" s="3" t="s">
        <v>116</v>
      </c>
      <c r="B58" s="4" t="s">
        <v>117</v>
      </c>
      <c r="C58" s="32">
        <v>7914.0825167931407</v>
      </c>
      <c r="D58" s="32">
        <v>8263.0646015687362</v>
      </c>
      <c r="E58" s="32">
        <v>8839.4749891220654</v>
      </c>
      <c r="F58" s="32">
        <v>9536.2602476410593</v>
      </c>
      <c r="G58" s="32">
        <v>11346.86726286448</v>
      </c>
      <c r="H58" s="32">
        <v>12412.42218189477</v>
      </c>
      <c r="I58" s="32">
        <v>12632.013531810153</v>
      </c>
      <c r="J58" s="32">
        <v>13429.315918427426</v>
      </c>
      <c r="K58" s="32">
        <v>14183.563896140033</v>
      </c>
      <c r="L58" s="32">
        <v>14289.960502177144</v>
      </c>
      <c r="M58" s="32">
        <v>14289.960502177144</v>
      </c>
    </row>
    <row r="59" spans="1:13" x14ac:dyDescent="0.15">
      <c r="A59" s="3" t="s">
        <v>118</v>
      </c>
      <c r="B59" s="4" t="s">
        <v>119</v>
      </c>
      <c r="C59" s="32">
        <v>38982.533416523256</v>
      </c>
      <c r="D59" s="32">
        <v>40916.838579027441</v>
      </c>
      <c r="E59" s="32">
        <v>40873.095332606616</v>
      </c>
      <c r="F59" s="32">
        <v>41493.141647035874</v>
      </c>
      <c r="G59" s="32">
        <v>41757.402189441316</v>
      </c>
      <c r="H59" s="32">
        <v>42509.131308395874</v>
      </c>
      <c r="I59" s="32">
        <v>44929.908776993681</v>
      </c>
      <c r="J59" s="32">
        <v>47501.632371650077</v>
      </c>
      <c r="K59" s="32">
        <v>49382.646007517411</v>
      </c>
      <c r="L59" s="32">
        <v>51426.020133889891</v>
      </c>
      <c r="M59" s="32">
        <v>51426.020133889891</v>
      </c>
    </row>
    <row r="60" spans="1:13" x14ac:dyDescent="0.15">
      <c r="A60" s="3" t="s">
        <v>120</v>
      </c>
      <c r="B60" s="4" t="s">
        <v>121</v>
      </c>
      <c r="C60" s="32">
        <v>35926.90562757622</v>
      </c>
      <c r="D60" s="32">
        <v>37440.638629868474</v>
      </c>
      <c r="E60" s="32">
        <v>37679.121779860528</v>
      </c>
      <c r="F60" s="32">
        <v>39523.853954218073</v>
      </c>
      <c r="G60" s="32">
        <v>40144.026828367852</v>
      </c>
      <c r="H60" s="32">
        <v>40860.911217924084</v>
      </c>
      <c r="I60" s="32">
        <v>42920.26681856058</v>
      </c>
      <c r="J60" s="32">
        <v>44826.507473903948</v>
      </c>
      <c r="K60" s="32">
        <v>46605.186343170193</v>
      </c>
      <c r="L60" s="32">
        <v>49435.17993960897</v>
      </c>
      <c r="M60" s="32">
        <v>49435.17993960897</v>
      </c>
    </row>
    <row r="61" spans="1:13" x14ac:dyDescent="0.15">
      <c r="A61" s="3" t="s">
        <v>122</v>
      </c>
      <c r="B61" s="4" t="s">
        <v>123</v>
      </c>
      <c r="C61" s="32">
        <v>14837.071825919818</v>
      </c>
      <c r="D61" s="32">
        <v>15638.691469499496</v>
      </c>
      <c r="E61" s="32">
        <v>15356.191541556145</v>
      </c>
      <c r="F61" s="32">
        <v>15114.369193516188</v>
      </c>
      <c r="G61" s="32">
        <v>15370.976153068559</v>
      </c>
      <c r="H61" s="32">
        <v>14699.566236553343</v>
      </c>
      <c r="I61" s="32">
        <v>14286.253740368915</v>
      </c>
      <c r="J61" s="32">
        <v>15006.764091041076</v>
      </c>
      <c r="K61" s="32">
        <v>15103.609026493872</v>
      </c>
      <c r="L61" s="32">
        <v>15611.648620405587</v>
      </c>
      <c r="M61" s="32">
        <v>15611.648620405587</v>
      </c>
    </row>
    <row r="62" spans="1:13" x14ac:dyDescent="0.15">
      <c r="A62" s="3" t="s">
        <v>124</v>
      </c>
      <c r="B62" s="4" t="s">
        <v>125</v>
      </c>
      <c r="C62" s="32">
        <v>2434.8912487673033</v>
      </c>
      <c r="D62" s="32">
        <v>2215.7511092394971</v>
      </c>
      <c r="E62" s="32">
        <v>2199.7881429061354</v>
      </c>
      <c r="F62" s="32">
        <v>2121.4863916738404</v>
      </c>
      <c r="G62" s="32">
        <v>2027.0313485153151</v>
      </c>
      <c r="H62" s="32">
        <v>2066.8593586011671</v>
      </c>
      <c r="I62" s="32">
        <v>2068.7429883112868</v>
      </c>
      <c r="J62" s="32">
        <v>2072.6524500400951</v>
      </c>
      <c r="K62" s="32">
        <v>2210.6386730066642</v>
      </c>
      <c r="L62" s="32">
        <v>2321.2377475804651</v>
      </c>
      <c r="M62" s="32">
        <v>2321.2377475804651</v>
      </c>
    </row>
    <row r="63" spans="1:13" x14ac:dyDescent="0.15">
      <c r="A63" s="3" t="s">
        <v>126</v>
      </c>
      <c r="B63" s="4" t="s">
        <v>127</v>
      </c>
      <c r="C63" s="32">
        <v>7564.0630701474356</v>
      </c>
      <c r="D63" s="32">
        <v>8360.2972070306496</v>
      </c>
      <c r="E63" s="32">
        <v>9826.0527534108605</v>
      </c>
      <c r="F63" s="32">
        <v>10611.774116993927</v>
      </c>
      <c r="G63" s="32">
        <v>11575.547210704986</v>
      </c>
      <c r="H63" s="32">
        <v>12089.169405044702</v>
      </c>
      <c r="I63" s="32">
        <v>12858.483400189783</v>
      </c>
      <c r="J63" s="32">
        <v>13589.707391515927</v>
      </c>
      <c r="K63" s="32">
        <v>14604.384443545647</v>
      </c>
      <c r="L63" s="32">
        <v>15655.673906370088</v>
      </c>
      <c r="M63" s="32">
        <v>15655.673906370088</v>
      </c>
    </row>
    <row r="64" spans="1:13" x14ac:dyDescent="0.15">
      <c r="A64" s="3" t="s">
        <v>128</v>
      </c>
      <c r="B64" s="4" t="s">
        <v>129</v>
      </c>
      <c r="C64" s="32">
        <v>38978.743697933474</v>
      </c>
      <c r="D64" s="32">
        <v>42541.531088409574</v>
      </c>
      <c r="E64" s="32">
        <v>43359.614827172307</v>
      </c>
      <c r="F64" s="32">
        <v>44993.892745931531</v>
      </c>
      <c r="G64" s="32">
        <v>47011.551093513081</v>
      </c>
      <c r="H64" s="32">
        <v>47622.572209034959</v>
      </c>
      <c r="I64" s="32">
        <v>50574.576798675385</v>
      </c>
      <c r="J64" s="32">
        <v>53254.691865020577</v>
      </c>
      <c r="K64" s="32">
        <v>54652.978565274214</v>
      </c>
      <c r="L64" s="32">
        <v>56278.249754786142</v>
      </c>
      <c r="M64" s="32">
        <v>56278.249754786142</v>
      </c>
    </row>
    <row r="65" spans="1:13" x14ac:dyDescent="0.15">
      <c r="A65" s="3" t="s">
        <v>130</v>
      </c>
      <c r="B65" s="4" t="s">
        <v>131</v>
      </c>
      <c r="C65" s="32">
        <v>2973.8328204944328</v>
      </c>
      <c r="D65" s="32">
        <v>3379.4849979000915</v>
      </c>
      <c r="E65" s="32">
        <v>3781.8662563206444</v>
      </c>
      <c r="F65" s="32">
        <v>5259.6180689726507</v>
      </c>
      <c r="G65" s="32">
        <v>5454.1438925399498</v>
      </c>
      <c r="H65" s="32">
        <v>5117.337095033964</v>
      </c>
      <c r="I65" s="32">
        <v>4890.0189633061145</v>
      </c>
      <c r="J65" s="32">
        <v>4996.638706073044</v>
      </c>
      <c r="K65" s="32">
        <v>5320.9756335215125</v>
      </c>
      <c r="L65" s="32">
        <v>5652.1506075937377</v>
      </c>
      <c r="M65" s="32">
        <v>5652.1506075937377</v>
      </c>
    </row>
    <row r="66" spans="1:13" x14ac:dyDescent="0.15">
      <c r="A66" s="3" t="s">
        <v>132</v>
      </c>
      <c r="B66" s="4" t="s">
        <v>133</v>
      </c>
      <c r="C66" s="32">
        <v>27931.775447857959</v>
      </c>
      <c r="D66" s="32">
        <v>25671.516085356237</v>
      </c>
      <c r="E66" s="32">
        <v>24912.187719411646</v>
      </c>
      <c r="F66" s="32">
        <v>25947.944179895345</v>
      </c>
      <c r="G66" s="32">
        <v>26642.105000236352</v>
      </c>
      <c r="H66" s="32">
        <v>26728.272574668299</v>
      </c>
      <c r="I66" s="32">
        <v>27468.48811610596</v>
      </c>
      <c r="J66" s="32">
        <v>28594.174478560682</v>
      </c>
      <c r="K66" s="32">
        <v>29534.937892784554</v>
      </c>
      <c r="L66" s="32">
        <v>30722.203170044671</v>
      </c>
      <c r="M66" s="32">
        <v>30722.203170044671</v>
      </c>
    </row>
    <row r="67" spans="1:13" x14ac:dyDescent="0.15">
      <c r="A67" s="3" t="s">
        <v>134</v>
      </c>
      <c r="B67" s="4" t="s">
        <v>135</v>
      </c>
      <c r="C67" s="32">
        <v>10862.867437685718</v>
      </c>
      <c r="D67" s="32">
        <v>11115.706955233414</v>
      </c>
      <c r="E67" s="32">
        <v>11164.438715221297</v>
      </c>
      <c r="F67" s="32">
        <v>11887.577673336555</v>
      </c>
      <c r="G67" s="32">
        <v>13041.81610578427</v>
      </c>
      <c r="H67" s="32">
        <v>14152.417566527756</v>
      </c>
      <c r="I67" s="32">
        <v>15025.821663941078</v>
      </c>
      <c r="J67" s="32">
        <v>16217.499849841117</v>
      </c>
      <c r="K67" s="32">
        <v>17210.479063066192</v>
      </c>
      <c r="L67" s="32">
        <v>17792.908643542571</v>
      </c>
      <c r="M67" s="32">
        <v>17792.908643542571</v>
      </c>
    </row>
    <row r="68" spans="1:13" x14ac:dyDescent="0.15">
      <c r="A68" s="3" t="s">
        <v>136</v>
      </c>
      <c r="B68" s="4" t="s">
        <v>137</v>
      </c>
      <c r="C68" s="32">
        <v>6728.246725705405</v>
      </c>
      <c r="D68" s="32">
        <v>7025.6745543781626</v>
      </c>
      <c r="E68" s="32">
        <v>7320.1534171853718</v>
      </c>
      <c r="F68" s="32">
        <v>7446.5879914832312</v>
      </c>
      <c r="G68" s="32">
        <v>7758.4931351181331</v>
      </c>
      <c r="H68" s="32">
        <v>8194.4406812681718</v>
      </c>
      <c r="I68" s="32">
        <v>8221.7464272219113</v>
      </c>
      <c r="J68" s="32">
        <v>8317.3641011583513</v>
      </c>
      <c r="K68" s="32">
        <v>8654.2685476014358</v>
      </c>
      <c r="L68" s="32">
        <v>9019.6938035699095</v>
      </c>
      <c r="M68" s="32">
        <v>9019.6938035699095</v>
      </c>
    </row>
    <row r="69" spans="1:13" x14ac:dyDescent="0.15">
      <c r="A69" s="3" t="s">
        <v>138</v>
      </c>
      <c r="B69" s="4" t="s">
        <v>139</v>
      </c>
      <c r="C69" s="32">
        <v>1653.7181992608478</v>
      </c>
      <c r="D69" s="32">
        <v>1743.9471009187494</v>
      </c>
      <c r="E69" s="32">
        <v>1795.4483134801562</v>
      </c>
      <c r="F69" s="32">
        <v>1811.3343466577464</v>
      </c>
      <c r="G69" s="32">
        <v>1804.542149827621</v>
      </c>
      <c r="H69" s="32">
        <v>1819.3636159116445</v>
      </c>
      <c r="I69" s="32">
        <v>2078.6397636588808</v>
      </c>
      <c r="J69" s="32">
        <v>2417.7991867269157</v>
      </c>
      <c r="K69" s="32">
        <v>2556.77368136728</v>
      </c>
      <c r="L69" s="32">
        <v>2675.4615708966362</v>
      </c>
      <c r="M69" s="32">
        <v>2675.4615708966362</v>
      </c>
    </row>
    <row r="70" spans="1:13" x14ac:dyDescent="0.15">
      <c r="A70" s="3" t="s">
        <v>140</v>
      </c>
      <c r="B70" s="4" t="s">
        <v>141</v>
      </c>
      <c r="C70" s="32">
        <v>1338.9845658275515</v>
      </c>
      <c r="D70" s="32">
        <v>1439.2898806439321</v>
      </c>
      <c r="E70" s="32">
        <v>1355.3152524330412</v>
      </c>
      <c r="F70" s="32">
        <v>1364.3852652601579</v>
      </c>
      <c r="G70" s="32">
        <v>1378.2326541905391</v>
      </c>
      <c r="H70" s="32">
        <v>1597.2088513533233</v>
      </c>
      <c r="I70" s="32">
        <v>1746.7498059934644</v>
      </c>
      <c r="J70" s="32">
        <v>1925.2377365995114</v>
      </c>
      <c r="K70" s="32">
        <v>1996.6595728118323</v>
      </c>
      <c r="L70" s="32">
        <v>2077.401669180982</v>
      </c>
      <c r="M70" s="32">
        <v>2077.401669180982</v>
      </c>
    </row>
    <row r="71" spans="1:13" x14ac:dyDescent="0.15">
      <c r="A71" s="3" t="s">
        <v>142</v>
      </c>
      <c r="B71" s="4" t="s">
        <v>143</v>
      </c>
      <c r="C71" s="32">
        <v>9331.9943126721973</v>
      </c>
      <c r="D71" s="32">
        <v>9987.435860696969</v>
      </c>
      <c r="E71" s="32">
        <v>10479.627598001405</v>
      </c>
      <c r="F71" s="32">
        <v>11023.175686566876</v>
      </c>
      <c r="G71" s="32">
        <v>10951.676970981698</v>
      </c>
      <c r="H71" s="32">
        <v>11198.316177909155</v>
      </c>
      <c r="I71" s="32">
        <v>11296.726037080638</v>
      </c>
      <c r="J71" s="32">
        <v>12005.35864538701</v>
      </c>
      <c r="K71" s="32">
        <v>12781.579938973118</v>
      </c>
      <c r="L71" s="32">
        <v>13661.280249282665</v>
      </c>
      <c r="M71" s="32">
        <v>13661.280249282665</v>
      </c>
    </row>
    <row r="72" spans="1:13" x14ac:dyDescent="0.15">
      <c r="A72" s="3" t="s">
        <v>144</v>
      </c>
      <c r="B72" s="4" t="s">
        <v>145</v>
      </c>
      <c r="C72" s="32">
        <v>2628.2766649823875</v>
      </c>
      <c r="D72" s="32">
        <v>2805.7260053971172</v>
      </c>
      <c r="E72" s="32">
        <v>2762.4392124955552</v>
      </c>
      <c r="F72" s="32">
        <v>2872.1897775749526</v>
      </c>
      <c r="G72" s="32">
        <v>2897.2147945696984</v>
      </c>
      <c r="H72" s="32">
        <v>2903.3593603173435</v>
      </c>
      <c r="I72" s="32">
        <v>3025.7344010116003</v>
      </c>
      <c r="J72" s="32">
        <v>2980.9608558181721</v>
      </c>
      <c r="K72" s="32">
        <v>3065.2050784743537</v>
      </c>
      <c r="L72" s="32">
        <v>3034.0121100875513</v>
      </c>
      <c r="M72" s="32">
        <v>3034.0121100875513</v>
      </c>
    </row>
    <row r="73" spans="1:13" x14ac:dyDescent="0.15">
      <c r="A73" s="3" t="s">
        <v>146</v>
      </c>
      <c r="B73" s="4" t="s">
        <v>147</v>
      </c>
      <c r="C73" s="32">
        <v>3778.4605610206959</v>
      </c>
      <c r="D73" s="32">
        <v>3928.2680750057302</v>
      </c>
      <c r="E73" s="32">
        <v>4032.5813227633203</v>
      </c>
      <c r="F73" s="32">
        <v>4142.2398681577679</v>
      </c>
      <c r="G73" s="32">
        <v>4452.5830191136247</v>
      </c>
      <c r="H73" s="32">
        <v>4823.3890440186169</v>
      </c>
      <c r="I73" s="32">
        <v>5147.2445780460357</v>
      </c>
      <c r="J73" s="32">
        <v>5561.9963118338965</v>
      </c>
      <c r="K73" s="32">
        <v>5810.4295077939023</v>
      </c>
      <c r="L73" s="32">
        <v>5981.4508920464932</v>
      </c>
      <c r="M73" s="32">
        <v>5981.4508920464932</v>
      </c>
    </row>
    <row r="74" spans="1:13" x14ac:dyDescent="0.15">
      <c r="A74" s="3" t="s">
        <v>148</v>
      </c>
      <c r="B74" s="4" t="s">
        <v>149</v>
      </c>
      <c r="C74" s="32">
        <v>21714.587992745979</v>
      </c>
      <c r="D74" s="32">
        <v>22999.830605276897</v>
      </c>
      <c r="E74" s="32">
        <v>23206.255115597145</v>
      </c>
      <c r="F74" s="32">
        <v>24498.658767323563</v>
      </c>
      <c r="G74" s="32">
        <v>25642.556676267664</v>
      </c>
      <c r="H74" s="32">
        <v>26784.655083672093</v>
      </c>
      <c r="I74" s="32">
        <v>27908.845499071609</v>
      </c>
      <c r="J74" s="32">
        <v>29832.097171863614</v>
      </c>
      <c r="K74" s="32">
        <v>32085.979385915445</v>
      </c>
      <c r="L74" s="32">
        <v>34507.084259312716</v>
      </c>
      <c r="M74" s="32">
        <v>34507.084259312716</v>
      </c>
    </row>
    <row r="75" spans="1:13" x14ac:dyDescent="0.15">
      <c r="A75" s="3" t="s">
        <v>150</v>
      </c>
      <c r="B75" s="4" t="s">
        <v>151</v>
      </c>
      <c r="C75" s="32">
        <v>39606.595799741473</v>
      </c>
      <c r="D75" s="32">
        <v>40767.23551457782</v>
      </c>
      <c r="E75" s="32">
        <v>41926.341605420828</v>
      </c>
      <c r="F75" s="32">
        <v>44157.552112990175</v>
      </c>
      <c r="G75" s="32">
        <v>45714.792649008741</v>
      </c>
      <c r="H75" s="32">
        <v>48854.345435419804</v>
      </c>
      <c r="I75" s="32">
        <v>53025.439503999296</v>
      </c>
      <c r="J75" s="32">
        <v>55562.42662365517</v>
      </c>
      <c r="K75" s="32">
        <v>57742.150276813009</v>
      </c>
      <c r="L75" s="32">
        <v>60061.377380878344</v>
      </c>
      <c r="M75" s="32">
        <v>60061.377380878344</v>
      </c>
    </row>
    <row r="76" spans="1:13" x14ac:dyDescent="0.15">
      <c r="A76" s="3" t="s">
        <v>152</v>
      </c>
      <c r="B76" s="4" t="s">
        <v>153</v>
      </c>
      <c r="C76" s="32">
        <v>4236.7442364733006</v>
      </c>
      <c r="D76" s="32">
        <v>4493.6678035248897</v>
      </c>
      <c r="E76" s="32">
        <v>4861.146370774838</v>
      </c>
      <c r="F76" s="32">
        <v>5057.2175808503071</v>
      </c>
      <c r="G76" s="32">
        <v>5233.8685428185699</v>
      </c>
      <c r="H76" s="32">
        <v>5464.8591405152456</v>
      </c>
      <c r="I76" s="32">
        <v>5839.8985890505983</v>
      </c>
      <c r="J76" s="32">
        <v>6185.9938925854276</v>
      </c>
      <c r="K76" s="32">
        <v>6655.0698600040741</v>
      </c>
      <c r="L76" s="32">
        <v>6996.5569265023405</v>
      </c>
      <c r="M76" s="32">
        <v>6996.5569265023405</v>
      </c>
    </row>
    <row r="77" spans="1:13" x14ac:dyDescent="0.15">
      <c r="A77" s="3" t="s">
        <v>154</v>
      </c>
      <c r="B77" s="4" t="s">
        <v>155</v>
      </c>
      <c r="C77" s="32">
        <v>8505.7485348698319</v>
      </c>
      <c r="D77" s="32">
        <v>9095.733633438218</v>
      </c>
      <c r="E77" s="32">
        <v>9713.873158063021</v>
      </c>
      <c r="F77" s="32">
        <v>10067.422245002968</v>
      </c>
      <c r="G77" s="32">
        <v>10278.139920209043</v>
      </c>
      <c r="H77" s="32">
        <v>10247.206377812008</v>
      </c>
      <c r="I77" s="32">
        <v>10494.56046683129</v>
      </c>
      <c r="J77" s="32">
        <v>10935.841754291883</v>
      </c>
      <c r="K77" s="32">
        <v>11648.542672945585</v>
      </c>
      <c r="L77" s="32">
        <v>12334.917268323637</v>
      </c>
      <c r="M77" s="32">
        <v>12334.917268323637</v>
      </c>
    </row>
    <row r="78" spans="1:13" x14ac:dyDescent="0.15">
      <c r="A78" s="3" t="s">
        <v>156</v>
      </c>
      <c r="B78" s="4" t="s">
        <v>157</v>
      </c>
      <c r="C78" s="32">
        <v>12697.876691146274</v>
      </c>
      <c r="D78" s="32">
        <v>13495.20535459599</v>
      </c>
      <c r="E78" s="32">
        <v>15149.901161710241</v>
      </c>
      <c r="F78" s="32">
        <v>15536.059276005251</v>
      </c>
      <c r="G78" s="32">
        <v>14267.035615036788</v>
      </c>
      <c r="H78" s="32">
        <v>10391.777705784623</v>
      </c>
      <c r="I78" s="32">
        <v>9897.9775635017504</v>
      </c>
      <c r="J78" s="32">
        <v>10971.970012480177</v>
      </c>
      <c r="K78" s="32">
        <v>10919.772620090844</v>
      </c>
      <c r="L78" s="32">
        <v>11362.691475536662</v>
      </c>
      <c r="M78" s="32">
        <v>11362.691475536662</v>
      </c>
    </row>
    <row r="79" spans="1:13" x14ac:dyDescent="0.15">
      <c r="A79" s="3" t="s">
        <v>158</v>
      </c>
      <c r="B79" s="4" t="s">
        <v>159</v>
      </c>
      <c r="C79" s="32">
        <v>43327.402467579828</v>
      </c>
      <c r="D79" s="32">
        <v>44855.324674978299</v>
      </c>
      <c r="E79" s="32">
        <v>46256.568935406169</v>
      </c>
      <c r="F79" s="32">
        <v>47897.291795884528</v>
      </c>
      <c r="G79" s="32">
        <v>51067.976608386503</v>
      </c>
      <c r="H79" s="32">
        <v>69056.046063143178</v>
      </c>
      <c r="I79" s="32">
        <v>71921.717075410517</v>
      </c>
      <c r="J79" s="32">
        <v>78128.181479009174</v>
      </c>
      <c r="K79" s="32">
        <v>84459.651610876565</v>
      </c>
      <c r="L79" s="32">
        <v>88240.901028854947</v>
      </c>
      <c r="M79" s="32">
        <v>88240.901028854947</v>
      </c>
    </row>
    <row r="80" spans="1:13" x14ac:dyDescent="0.15">
      <c r="A80" s="3" t="s">
        <v>160</v>
      </c>
      <c r="B80" s="4" t="s">
        <v>161</v>
      </c>
      <c r="C80" s="32">
        <v>17388.89561438244</v>
      </c>
      <c r="D80" s="32">
        <v>18008.802522927555</v>
      </c>
      <c r="E80" s="32">
        <v>15950.104534064183</v>
      </c>
      <c r="F80" s="32">
        <v>15273.846311543832</v>
      </c>
      <c r="G80" s="32">
        <v>15235.704837184267</v>
      </c>
      <c r="H80" s="32">
        <v>13588.467601249773</v>
      </c>
      <c r="I80" s="32">
        <v>14011.545307568686</v>
      </c>
      <c r="J80" s="32">
        <v>14535.862226476185</v>
      </c>
      <c r="K80" s="32">
        <v>13800.023465271239</v>
      </c>
      <c r="L80" s="32">
        <v>12937.475979568426</v>
      </c>
      <c r="M80" s="32">
        <v>12937.475979568426</v>
      </c>
    </row>
    <row r="81" spans="1:13" x14ac:dyDescent="0.15">
      <c r="A81" s="3" t="s">
        <v>162</v>
      </c>
      <c r="B81" s="4" t="s">
        <v>163</v>
      </c>
      <c r="C81" s="32">
        <v>28824.193978981988</v>
      </c>
      <c r="D81" s="32">
        <v>30539.963373176633</v>
      </c>
      <c r="E81" s="32">
        <v>31693.917871933001</v>
      </c>
      <c r="F81" s="32">
        <v>34145.712605559405</v>
      </c>
      <c r="G81" s="32">
        <v>34212.944485809589</v>
      </c>
      <c r="H81" s="32">
        <v>35436.81086396594</v>
      </c>
      <c r="I81" s="32">
        <v>37843.977813887454</v>
      </c>
      <c r="J81" s="32">
        <v>38966.662696519059</v>
      </c>
      <c r="K81" s="32">
        <v>40261.338026137433</v>
      </c>
      <c r="L81" s="32">
        <v>42146.147172152268</v>
      </c>
      <c r="M81" s="32">
        <v>42146.147172152268</v>
      </c>
    </row>
    <row r="82" spans="1:13" x14ac:dyDescent="0.15">
      <c r="A82" s="3" t="s">
        <v>164</v>
      </c>
      <c r="B82" s="4" t="s">
        <v>165</v>
      </c>
      <c r="C82" s="32">
        <v>35181.968418880511</v>
      </c>
      <c r="D82" s="32">
        <v>36598.014969302407</v>
      </c>
      <c r="E82" s="32">
        <v>36486.296787030224</v>
      </c>
      <c r="F82" s="32">
        <v>36314.697100777506</v>
      </c>
      <c r="G82" s="32">
        <v>36194.873918843041</v>
      </c>
      <c r="H82" s="32">
        <v>36909.328374273391</v>
      </c>
      <c r="I82" s="32">
        <v>39922.908483743624</v>
      </c>
      <c r="J82" s="32">
        <v>41784.624713663696</v>
      </c>
      <c r="K82" s="32">
        <v>42934.867220995628</v>
      </c>
      <c r="L82" s="32">
        <v>44248.188958658706</v>
      </c>
      <c r="M82" s="32">
        <v>44248.188958658706</v>
      </c>
    </row>
    <row r="83" spans="1:13" x14ac:dyDescent="0.15">
      <c r="A83" s="3" t="s">
        <v>166</v>
      </c>
      <c r="B83" s="4" t="s">
        <v>167</v>
      </c>
      <c r="C83" s="32">
        <v>7900.2107224614383</v>
      </c>
      <c r="D83" s="32">
        <v>8159.8848275056798</v>
      </c>
      <c r="E83" s="32">
        <v>8187.1821510408363</v>
      </c>
      <c r="F83" s="32">
        <v>8442.0315425427943</v>
      </c>
      <c r="G83" s="32">
        <v>8544.2301856963895</v>
      </c>
      <c r="H83" s="32">
        <v>8791.2979492890136</v>
      </c>
      <c r="I83" s="32">
        <v>9193.3757918574174</v>
      </c>
      <c r="J83" s="32">
        <v>9598.3709574495606</v>
      </c>
      <c r="K83" s="32">
        <v>9975.1990734759856</v>
      </c>
      <c r="L83" s="32">
        <v>10193.469523905333</v>
      </c>
      <c r="M83" s="32">
        <v>10193.469523905333</v>
      </c>
    </row>
    <row r="84" spans="1:13" x14ac:dyDescent="0.15">
      <c r="A84" s="3" t="s">
        <v>168</v>
      </c>
      <c r="B84" s="4" t="s">
        <v>169</v>
      </c>
      <c r="C84" s="32">
        <v>34986.994540240223</v>
      </c>
      <c r="D84" s="32">
        <v>35774.696712955883</v>
      </c>
      <c r="E84" s="32">
        <v>37191.385945625829</v>
      </c>
      <c r="F84" s="32">
        <v>38974.079488612726</v>
      </c>
      <c r="G84" s="32">
        <v>39179.15561060897</v>
      </c>
      <c r="H84" s="32">
        <v>40396.243209214146</v>
      </c>
      <c r="I84" s="32">
        <v>39970.6798469243</v>
      </c>
      <c r="J84" s="32">
        <v>40858.884383488592</v>
      </c>
      <c r="K84" s="32">
        <v>41335.523223605778</v>
      </c>
      <c r="L84" s="32">
        <v>43235.71756911205</v>
      </c>
      <c r="M84" s="32">
        <v>43235.71756911205</v>
      </c>
    </row>
    <row r="85" spans="1:13" x14ac:dyDescent="0.15">
      <c r="A85" s="3" t="s">
        <v>170</v>
      </c>
      <c r="B85" s="4" t="s">
        <v>171</v>
      </c>
      <c r="C85" s="32">
        <v>9460.293986956518</v>
      </c>
      <c r="D85" s="32">
        <v>9402.2812381158928</v>
      </c>
      <c r="E85" s="32">
        <v>9188.1568138788989</v>
      </c>
      <c r="F85" s="32">
        <v>9320.7400712429171</v>
      </c>
      <c r="G85" s="32">
        <v>9179.7834873568117</v>
      </c>
      <c r="H85" s="32">
        <v>9464.6802133901656</v>
      </c>
      <c r="I85" s="32">
        <v>9448.7047163761363</v>
      </c>
      <c r="J85" s="32">
        <v>10010.394955815598</v>
      </c>
      <c r="K85" s="32">
        <v>10266.916995126048</v>
      </c>
      <c r="L85" s="32">
        <v>10517.067033640102</v>
      </c>
      <c r="M85" s="32">
        <v>10517.067033640102</v>
      </c>
    </row>
    <row r="86" spans="1:13" x14ac:dyDescent="0.15">
      <c r="A86" s="3" t="s">
        <v>172</v>
      </c>
      <c r="B86" s="4" t="s">
        <v>173</v>
      </c>
      <c r="C86" s="32">
        <v>19225.076911397551</v>
      </c>
      <c r="D86" s="32">
        <v>20779.445506458633</v>
      </c>
      <c r="E86" s="32">
        <v>22032.175855742087</v>
      </c>
      <c r="F86" s="32">
        <v>24504.767524118168</v>
      </c>
      <c r="G86" s="32">
        <v>24726.472867158573</v>
      </c>
      <c r="H86" s="32">
        <v>23224.117835357349</v>
      </c>
      <c r="I86" s="32">
        <v>23818.824826014115</v>
      </c>
      <c r="J86" s="32">
        <v>24862.966124588893</v>
      </c>
      <c r="K86" s="32">
        <v>26166.538904458906</v>
      </c>
      <c r="L86" s="32">
        <v>27517.556458012477</v>
      </c>
      <c r="M86" s="32">
        <v>27517.556458012477</v>
      </c>
    </row>
    <row r="87" spans="1:13" x14ac:dyDescent="0.15">
      <c r="A87" s="3" t="s">
        <v>174</v>
      </c>
      <c r="B87" s="4" t="s">
        <v>175</v>
      </c>
      <c r="C87" s="32">
        <v>2311.9768763290563</v>
      </c>
      <c r="D87" s="32">
        <v>2437.8810003880421</v>
      </c>
      <c r="E87" s="32">
        <v>2530.3479845061029</v>
      </c>
      <c r="F87" s="32">
        <v>2767.4028109651199</v>
      </c>
      <c r="G87" s="32">
        <v>3021.4331233999728</v>
      </c>
      <c r="H87" s="32">
        <v>3361.9773481545976</v>
      </c>
      <c r="I87" s="32">
        <v>3635.265027952466</v>
      </c>
      <c r="J87" s="32">
        <v>4046.208425439273</v>
      </c>
      <c r="K87" s="32">
        <v>4306.2069849010841</v>
      </c>
      <c r="L87" s="32">
        <v>4521.4791513053915</v>
      </c>
      <c r="M87" s="32">
        <v>4521.4791513053915</v>
      </c>
    </row>
    <row r="88" spans="1:13" x14ac:dyDescent="0.15">
      <c r="A88" s="3" t="s">
        <v>176</v>
      </c>
      <c r="B88" s="4" t="s">
        <v>177</v>
      </c>
      <c r="C88" s="32">
        <v>1716.0592269715737</v>
      </c>
      <c r="D88" s="32">
        <v>1749.2334612558473</v>
      </c>
      <c r="E88" s="32">
        <v>1837.9919378150794</v>
      </c>
      <c r="F88" s="32">
        <v>1921.6144599254112</v>
      </c>
      <c r="G88" s="32">
        <v>1916.8357638606301</v>
      </c>
      <c r="H88" s="32">
        <v>2108.6643266590195</v>
      </c>
      <c r="I88" s="32">
        <v>2208.173561285214</v>
      </c>
      <c r="J88" s="32">
        <v>2237.3364089011457</v>
      </c>
      <c r="K88" s="32">
        <v>2310.6648530644661</v>
      </c>
      <c r="L88" s="32">
        <v>2372.4513546954927</v>
      </c>
      <c r="M88" s="32">
        <v>2372.4513546954927</v>
      </c>
    </row>
    <row r="89" spans="1:13" x14ac:dyDescent="0.15">
      <c r="A89" s="3" t="s">
        <v>178</v>
      </c>
      <c r="B89" s="4" t="s">
        <v>179</v>
      </c>
      <c r="C89" s="32">
        <v>73965.970606070478</v>
      </c>
      <c r="D89" s="32">
        <v>78178.072303825946</v>
      </c>
      <c r="E89" s="32">
        <v>82680.381249037295</v>
      </c>
      <c r="F89" s="32">
        <v>78058.512872617881</v>
      </c>
      <c r="G89" s="32">
        <v>70082.424863673674</v>
      </c>
      <c r="H89" s="32">
        <v>47230.623191534702</v>
      </c>
      <c r="I89" s="32">
        <v>44685.350623201513</v>
      </c>
      <c r="J89" s="32">
        <v>50855.499959604043</v>
      </c>
      <c r="K89" s="32">
        <v>51708.253612123946</v>
      </c>
      <c r="L89" s="32">
        <v>52059.723314830117</v>
      </c>
      <c r="M89" s="32">
        <v>52059.723314830117</v>
      </c>
    </row>
    <row r="90" spans="1:13" x14ac:dyDescent="0.15">
      <c r="A90" s="3" t="s">
        <v>180</v>
      </c>
      <c r="B90" s="4" t="s">
        <v>181</v>
      </c>
      <c r="C90" s="32">
        <v>3085.6519354782217</v>
      </c>
      <c r="D90" s="32">
        <v>3297.3668373365344</v>
      </c>
      <c r="E90" s="32">
        <v>3618.1497257653164</v>
      </c>
      <c r="F90" s="32">
        <v>4042.8930530040766</v>
      </c>
      <c r="G90" s="32">
        <v>4281.8240739855755</v>
      </c>
      <c r="H90" s="32">
        <v>4214.8295088618625</v>
      </c>
      <c r="I90" s="32">
        <v>4681.1747328424835</v>
      </c>
      <c r="J90" s="32">
        <v>5046.6915354909288</v>
      </c>
      <c r="K90" s="32">
        <v>5258.1955920052196</v>
      </c>
      <c r="L90" s="32">
        <v>5485.5603292493843</v>
      </c>
      <c r="M90" s="32">
        <v>5485.5603292493843</v>
      </c>
    </row>
    <row r="91" spans="1:13" x14ac:dyDescent="0.15">
      <c r="A91" s="3" t="s">
        <v>182</v>
      </c>
      <c r="B91" s="4" t="s">
        <v>183</v>
      </c>
      <c r="C91" s="32">
        <v>3822.6271420545936</v>
      </c>
      <c r="D91" s="32">
        <v>4150.824172639168</v>
      </c>
      <c r="E91" s="32">
        <v>4841.6430612836502</v>
      </c>
      <c r="F91" s="32">
        <v>5289.4763894127364</v>
      </c>
      <c r="G91" s="32">
        <v>5873.7554891965865</v>
      </c>
      <c r="H91" s="32">
        <v>6168.4776422142795</v>
      </c>
      <c r="I91" s="32">
        <v>6843.5615823399867</v>
      </c>
      <c r="J91" s="32">
        <v>7257.8079316527346</v>
      </c>
      <c r="K91" s="32">
        <v>7777.7810317908516</v>
      </c>
      <c r="L91" s="32">
        <v>8172.7260875071925</v>
      </c>
      <c r="M91" s="32">
        <v>8172.7260875071925</v>
      </c>
    </row>
    <row r="92" spans="1:13" x14ac:dyDescent="0.15">
      <c r="A92" s="3" t="s">
        <v>184</v>
      </c>
      <c r="B92" s="4" t="s">
        <v>185</v>
      </c>
      <c r="C92" s="32">
        <v>17654.879463873618</v>
      </c>
      <c r="D92" s="32">
        <v>19879.282484488904</v>
      </c>
      <c r="E92" s="32">
        <v>21407.60430762473</v>
      </c>
      <c r="F92" s="32">
        <v>22812.915089023521</v>
      </c>
      <c r="G92" s="32">
        <v>23803.713720875803</v>
      </c>
      <c r="H92" s="32">
        <v>24968.07882093823</v>
      </c>
      <c r="I92" s="32">
        <v>26707.457053842449</v>
      </c>
      <c r="J92" s="32">
        <v>28663.732170521023</v>
      </c>
      <c r="K92" s="32">
        <v>30735.825834587995</v>
      </c>
      <c r="L92" s="32">
        <v>32190.969959957951</v>
      </c>
      <c r="M92" s="32">
        <v>32190.969959957951</v>
      </c>
    </row>
    <row r="93" spans="1:13" x14ac:dyDescent="0.15">
      <c r="A93" s="3" t="s">
        <v>186</v>
      </c>
      <c r="B93" s="4" t="s">
        <v>187</v>
      </c>
      <c r="C93" s="32">
        <v>14961.743987397826</v>
      </c>
      <c r="D93" s="32">
        <v>14668.510672122695</v>
      </c>
      <c r="E93" s="32">
        <v>14816.877821314138</v>
      </c>
      <c r="F93" s="32">
        <v>14972.716483769253</v>
      </c>
      <c r="G93" s="32">
        <v>15026.336137522612</v>
      </c>
      <c r="H93" s="32">
        <v>15067.774601786474</v>
      </c>
      <c r="I93" s="32">
        <v>15487.109252233517</v>
      </c>
      <c r="J93" s="32">
        <v>16005.257042606117</v>
      </c>
      <c r="K93" s="32">
        <v>15992.321091501786</v>
      </c>
      <c r="L93" s="32">
        <v>15195.529677114639</v>
      </c>
      <c r="M93" s="32">
        <v>15195.529677114639</v>
      </c>
    </row>
    <row r="94" spans="1:13" x14ac:dyDescent="0.15">
      <c r="A94" s="3" t="s">
        <v>188</v>
      </c>
      <c r="B94" s="4" t="s">
        <v>189</v>
      </c>
      <c r="C94" s="32">
        <v>2173.57718794119</v>
      </c>
      <c r="D94" s="32">
        <v>2328.2370911630842</v>
      </c>
      <c r="E94" s="32">
        <v>2354.1072471882462</v>
      </c>
      <c r="F94" s="32">
        <v>2621.9366196043329</v>
      </c>
      <c r="G94" s="32">
        <v>2871.6845699469272</v>
      </c>
      <c r="H94" s="32">
        <v>3093.7107229328135</v>
      </c>
      <c r="I94" s="32">
        <v>3063.0288229234393</v>
      </c>
      <c r="J94" s="32">
        <v>2783.1156641541829</v>
      </c>
      <c r="K94" s="32">
        <v>2815.4983242434382</v>
      </c>
      <c r="L94" s="32">
        <v>2824.0924775131039</v>
      </c>
      <c r="M94" s="32">
        <v>2824.0924775131039</v>
      </c>
    </row>
    <row r="95" spans="1:13" x14ac:dyDescent="0.15">
      <c r="A95" s="3" t="s">
        <v>190</v>
      </c>
      <c r="B95" s="4" t="s">
        <v>191</v>
      </c>
      <c r="C95" s="32">
        <v>1022.0567467392742</v>
      </c>
      <c r="D95" s="32">
        <v>1093.5411365376769</v>
      </c>
      <c r="E95" s="32">
        <v>1174.0491074459462</v>
      </c>
      <c r="F95" s="32">
        <v>1339.3011839178282</v>
      </c>
      <c r="G95" s="32">
        <v>1381.9402537183125</v>
      </c>
      <c r="H95" s="32">
        <v>1292.0965181085653</v>
      </c>
      <c r="I95" s="32">
        <v>1379.0556239543419</v>
      </c>
      <c r="J95" s="32">
        <v>1515.6432504542447</v>
      </c>
      <c r="K95" s="32">
        <v>1533.4715339861875</v>
      </c>
      <c r="L95" s="32">
        <v>1491.0036964103215</v>
      </c>
      <c r="M95" s="32">
        <v>1491.0036964103215</v>
      </c>
    </row>
    <row r="96" spans="1:13" x14ac:dyDescent="0.15">
      <c r="A96" s="3" t="s">
        <v>192</v>
      </c>
      <c r="B96" s="4" t="s">
        <v>193</v>
      </c>
      <c r="C96" s="32">
        <v>29895.219600389828</v>
      </c>
      <c r="D96" s="32">
        <v>11482.098824259387</v>
      </c>
      <c r="E96" s="32">
        <v>24285.300124290174</v>
      </c>
      <c r="F96" s="32">
        <v>19869.110975720185</v>
      </c>
      <c r="G96" s="32">
        <v>14303.017490241362</v>
      </c>
      <c r="H96" s="32">
        <v>12220.023401598417</v>
      </c>
      <c r="I96" s="32">
        <v>11108.716839012695</v>
      </c>
      <c r="J96" s="32">
        <v>13237.99852731731</v>
      </c>
      <c r="K96" s="32">
        <v>15383.827575453715</v>
      </c>
      <c r="L96" s="32">
        <v>15845.659928492942</v>
      </c>
      <c r="M96" s="32">
        <v>15845.659928492942</v>
      </c>
    </row>
    <row r="97" spans="1:13" x14ac:dyDescent="0.15">
      <c r="A97" s="3" t="s">
        <v>194</v>
      </c>
      <c r="B97" s="4" t="s">
        <v>195</v>
      </c>
      <c r="C97" s="32">
        <v>20110.220992389684</v>
      </c>
      <c r="D97" s="32">
        <v>22884.926230399975</v>
      </c>
      <c r="E97" s="32">
        <v>24703.740395216195</v>
      </c>
      <c r="F97" s="32">
        <v>26721.579671284431</v>
      </c>
      <c r="G97" s="32">
        <v>28184.344978052071</v>
      </c>
      <c r="H97" s="32">
        <v>28842.255088987524</v>
      </c>
      <c r="I97" s="32">
        <v>30922.138160870403</v>
      </c>
      <c r="J97" s="32">
        <v>33826.740463353533</v>
      </c>
      <c r="K97" s="32">
        <v>36011.315196511656</v>
      </c>
      <c r="L97" s="32">
        <v>38501.836435528763</v>
      </c>
      <c r="M97" s="32">
        <v>38501.836435528763</v>
      </c>
    </row>
    <row r="98" spans="1:13" x14ac:dyDescent="0.15">
      <c r="A98" s="3" t="s">
        <v>196</v>
      </c>
      <c r="B98" s="4" t="s">
        <v>197</v>
      </c>
      <c r="C98" s="32">
        <v>85677.633444102205</v>
      </c>
      <c r="D98" s="32">
        <v>92005.016836144394</v>
      </c>
      <c r="E98" s="32">
        <v>91622.177416938765</v>
      </c>
      <c r="F98" s="32">
        <v>95590.538698425138</v>
      </c>
      <c r="G98" s="32">
        <v>101297.57574529701</v>
      </c>
      <c r="H98" s="32">
        <v>103750.7751040537</v>
      </c>
      <c r="I98" s="32">
        <v>110649.69661816343</v>
      </c>
      <c r="J98" s="32">
        <v>112822.60582783275</v>
      </c>
      <c r="K98" s="32">
        <v>116786.47997432944</v>
      </c>
      <c r="L98" s="32">
        <v>121292.73927221948</v>
      </c>
      <c r="M98" s="32">
        <v>121292.73927221948</v>
      </c>
    </row>
    <row r="99" spans="1:13" x14ac:dyDescent="0.15">
      <c r="A99" s="3" t="s">
        <v>198</v>
      </c>
      <c r="B99" s="4" t="s">
        <v>199</v>
      </c>
      <c r="C99" s="32">
        <v>1534.8912776766301</v>
      </c>
      <c r="D99" s="32">
        <v>1548.3278232379153</v>
      </c>
      <c r="E99" s="32">
        <v>1530.9345080741109</v>
      </c>
      <c r="F99" s="32">
        <v>1535.4891619922319</v>
      </c>
      <c r="G99" s="32">
        <v>1555.8233796207173</v>
      </c>
      <c r="H99" s="32">
        <v>1546.8371137340209</v>
      </c>
      <c r="I99" s="32">
        <v>1606.6669339963498</v>
      </c>
      <c r="J99" s="32">
        <v>1584.4226783367556</v>
      </c>
      <c r="K99" s="32">
        <v>1652.399770534415</v>
      </c>
      <c r="L99" s="32">
        <v>1719.9060129655429</v>
      </c>
      <c r="M99" s="32">
        <v>1719.9060129655429</v>
      </c>
    </row>
    <row r="100" spans="1:13" x14ac:dyDescent="0.15">
      <c r="A100" s="3" t="s">
        <v>200</v>
      </c>
      <c r="B100" s="4" t="s">
        <v>201</v>
      </c>
      <c r="C100" s="32">
        <v>1021.8589882888435</v>
      </c>
      <c r="D100" s="32">
        <v>1062.9544552978216</v>
      </c>
      <c r="E100" s="32">
        <v>1034.0200786631872</v>
      </c>
      <c r="F100" s="32">
        <v>1108.5136567589418</v>
      </c>
      <c r="G100" s="32">
        <v>1078.9805734549973</v>
      </c>
      <c r="H100" s="32">
        <v>1018.9352624632081</v>
      </c>
      <c r="I100" s="32">
        <v>1025.0109574337589</v>
      </c>
      <c r="J100" s="32">
        <v>1037.5458675362313</v>
      </c>
      <c r="K100" s="32">
        <v>1067.9223299446487</v>
      </c>
      <c r="L100" s="32">
        <v>1106.6189351706153</v>
      </c>
      <c r="M100" s="32">
        <v>1106.6189351706153</v>
      </c>
    </row>
    <row r="101" spans="1:13" x14ac:dyDescent="0.15">
      <c r="A101" s="3" t="s">
        <v>202</v>
      </c>
      <c r="B101" s="4" t="s">
        <v>203</v>
      </c>
      <c r="C101" s="32">
        <v>20508.752445285772</v>
      </c>
      <c r="D101" s="32">
        <v>21704.749575670634</v>
      </c>
      <c r="E101" s="32">
        <v>22985.825378897316</v>
      </c>
      <c r="F101" s="32">
        <v>23478.031798325028</v>
      </c>
      <c r="G101" s="32">
        <v>24607.707458023015</v>
      </c>
      <c r="H101" s="32">
        <v>24801.890890003262</v>
      </c>
      <c r="I101" s="32">
        <v>25546.002973062157</v>
      </c>
      <c r="J101" s="32">
        <v>26661.187701089922</v>
      </c>
      <c r="K101" s="32">
        <v>28228.959449766116</v>
      </c>
      <c r="L101" s="32">
        <v>29619.687272566673</v>
      </c>
      <c r="M101" s="32">
        <v>29619.687272566673</v>
      </c>
    </row>
    <row r="102" spans="1:13" x14ac:dyDescent="0.15">
      <c r="A102" s="3" t="s">
        <v>204</v>
      </c>
      <c r="B102" s="4" t="s">
        <v>205</v>
      </c>
      <c r="C102" s="32">
        <v>12712.204178878743</v>
      </c>
      <c r="D102" s="32">
        <v>13542.927487960304</v>
      </c>
      <c r="E102" s="32">
        <v>13690.528409690603</v>
      </c>
      <c r="F102" s="32">
        <v>14774.150085739942</v>
      </c>
      <c r="G102" s="32">
        <v>15993.168969782146</v>
      </c>
      <c r="H102" s="32">
        <v>16768.789118729801</v>
      </c>
      <c r="I102" s="32">
        <v>17410.971331123194</v>
      </c>
      <c r="J102" s="32">
        <v>18058.43555449152</v>
      </c>
      <c r="K102" s="32">
        <v>19253.688493596175</v>
      </c>
      <c r="L102" s="32">
        <v>20395.494240722575</v>
      </c>
      <c r="M102" s="32">
        <v>20395.494240722575</v>
      </c>
    </row>
    <row r="103" spans="1:13" x14ac:dyDescent="0.15">
      <c r="A103" s="3" t="s">
        <v>206</v>
      </c>
      <c r="B103" s="4" t="s">
        <v>207</v>
      </c>
      <c r="C103" s="32">
        <v>1787.1615549381461</v>
      </c>
      <c r="D103" s="32">
        <v>1826.6477924667008</v>
      </c>
      <c r="E103" s="32">
        <v>1763.8394783333229</v>
      </c>
      <c r="F103" s="32">
        <v>1812.9651180517478</v>
      </c>
      <c r="G103" s="32">
        <v>1915.3036798138105</v>
      </c>
      <c r="H103" s="32">
        <v>2032.6551725228644</v>
      </c>
      <c r="I103" s="32">
        <v>2189.0089367760002</v>
      </c>
      <c r="J103" s="32">
        <v>2246.8016686968372</v>
      </c>
      <c r="K103" s="32">
        <v>2339.341417323792</v>
      </c>
      <c r="L103" s="32">
        <v>2424.3308719434722</v>
      </c>
      <c r="M103" s="32">
        <v>2424.3308719434722</v>
      </c>
    </row>
    <row r="104" spans="1:13" x14ac:dyDescent="0.15">
      <c r="A104" s="3" t="s">
        <v>208</v>
      </c>
      <c r="B104" s="4" t="s">
        <v>209</v>
      </c>
      <c r="C104" s="32">
        <v>28741.967918412611</v>
      </c>
      <c r="D104" s="32">
        <v>28973.281837532981</v>
      </c>
      <c r="E104" s="32">
        <v>30243.986750888333</v>
      </c>
      <c r="F104" s="32">
        <v>32295.899811705531</v>
      </c>
      <c r="G104" s="32">
        <v>34343.981903466643</v>
      </c>
      <c r="H104" s="32">
        <v>37465.035485688226</v>
      </c>
      <c r="I104" s="32">
        <v>39446.07079153751</v>
      </c>
      <c r="J104" s="32">
        <v>42855.925770339862</v>
      </c>
      <c r="K104" s="32">
        <v>43994.25599528927</v>
      </c>
      <c r="L104" s="32">
        <v>46279.128144838825</v>
      </c>
      <c r="M104" s="32">
        <v>46279.128144838825</v>
      </c>
    </row>
    <row r="105" spans="1:13" x14ac:dyDescent="0.15">
      <c r="A105" s="3" t="s">
        <v>210</v>
      </c>
      <c r="B105" s="4" t="s">
        <v>211</v>
      </c>
      <c r="C105" s="32">
        <v>4092.0846694976758</v>
      </c>
      <c r="D105" s="32">
        <v>4225.5689131437248</v>
      </c>
      <c r="E105" s="32">
        <v>4262.0648468909558</v>
      </c>
      <c r="F105" s="32">
        <v>4481.255363989525</v>
      </c>
      <c r="G105" s="32">
        <v>4295.049303500733</v>
      </c>
      <c r="H105" s="32">
        <v>4200.155677335315</v>
      </c>
      <c r="I105" s="32">
        <v>4700.1040046342632</v>
      </c>
      <c r="J105" s="32">
        <v>5077.1954717193057</v>
      </c>
      <c r="K105" s="32">
        <v>5165.2567067664204</v>
      </c>
      <c r="L105" s="32">
        <v>5427.0582416739944</v>
      </c>
      <c r="M105" s="32">
        <v>5427.0582416739944</v>
      </c>
    </row>
    <row r="106" spans="1:13" x14ac:dyDescent="0.15">
      <c r="A106" s="3" t="s">
        <v>212</v>
      </c>
      <c r="B106" s="4" t="s">
        <v>213</v>
      </c>
      <c r="C106" s="32">
        <v>15698.52215434033</v>
      </c>
      <c r="D106" s="32">
        <v>16653.243804078851</v>
      </c>
      <c r="E106" s="32">
        <v>16963.511241404864</v>
      </c>
      <c r="F106" s="32">
        <v>17866.306817377903</v>
      </c>
      <c r="G106" s="32">
        <v>18488.046791172579</v>
      </c>
      <c r="H106" s="32">
        <v>19229.835488721106</v>
      </c>
      <c r="I106" s="32">
        <v>20701.218972036433</v>
      </c>
      <c r="J106" s="32">
        <v>21415.116109621118</v>
      </c>
      <c r="K106" s="32">
        <v>22749.128782773703</v>
      </c>
      <c r="L106" s="32">
        <v>23882.354267601113</v>
      </c>
      <c r="M106" s="32">
        <v>23882.354267601113</v>
      </c>
    </row>
    <row r="107" spans="1:13" x14ac:dyDescent="0.15">
      <c r="A107" s="3" t="s">
        <v>214</v>
      </c>
      <c r="B107" s="4" t="s">
        <v>215</v>
      </c>
      <c r="C107" s="32">
        <v>15260.620553957058</v>
      </c>
      <c r="D107" s="32">
        <v>16520.258508537099</v>
      </c>
      <c r="E107" s="32">
        <v>17162.927517032578</v>
      </c>
      <c r="F107" s="32">
        <v>17373.897018091251</v>
      </c>
      <c r="G107" s="32">
        <v>18056.791156410858</v>
      </c>
      <c r="H107" s="32">
        <v>18305.236259125199</v>
      </c>
      <c r="I107" s="32">
        <v>19324.776032211685</v>
      </c>
      <c r="J107" s="32">
        <v>19815.991114366901</v>
      </c>
      <c r="K107" s="32">
        <v>20424.036068730748</v>
      </c>
      <c r="L107" s="32">
        <v>20582.386869343012</v>
      </c>
      <c r="M107" s="32">
        <v>20582.386869343012</v>
      </c>
    </row>
    <row r="108" spans="1:13" x14ac:dyDescent="0.15">
      <c r="A108" s="3" t="s">
        <v>216</v>
      </c>
      <c r="B108" s="4" t="s">
        <v>217</v>
      </c>
      <c r="C108" s="32">
        <v>6396.0892715320106</v>
      </c>
      <c r="D108" s="32">
        <v>6913.602292033218</v>
      </c>
      <c r="E108" s="32">
        <v>7363.1623193664045</v>
      </c>
      <c r="F108" s="32">
        <v>8381.6718331392422</v>
      </c>
      <c r="G108" s="32">
        <v>8827.0541075854781</v>
      </c>
      <c r="H108" s="32">
        <v>9254.8486051297623</v>
      </c>
      <c r="I108" s="32">
        <v>10610.477842799304</v>
      </c>
      <c r="J108" s="32">
        <v>11651.317454686237</v>
      </c>
      <c r="K108" s="32">
        <v>12674.445530047276</v>
      </c>
      <c r="L108" s="32">
        <v>13626.986250903945</v>
      </c>
      <c r="M108" s="32">
        <v>13626.986250903945</v>
      </c>
    </row>
    <row r="109" spans="1:13" x14ac:dyDescent="0.15">
      <c r="A109" s="3" t="s">
        <v>218</v>
      </c>
      <c r="B109" s="4" t="s">
        <v>219</v>
      </c>
      <c r="C109" s="32">
        <v>7581.5633959446504</v>
      </c>
      <c r="D109" s="32">
        <v>8912.8573053075415</v>
      </c>
      <c r="E109" s="32">
        <v>10227.52665387818</v>
      </c>
      <c r="F109" s="32">
        <v>10549.859108127259</v>
      </c>
      <c r="G109" s="32">
        <v>11056.309809441755</v>
      </c>
      <c r="H109" s="32">
        <v>10767.133198946571</v>
      </c>
      <c r="I109" s="32">
        <v>10742.653092488485</v>
      </c>
      <c r="J109" s="32">
        <v>11311.793821200672</v>
      </c>
      <c r="K109" s="32">
        <v>12205.843036427468</v>
      </c>
      <c r="L109" s="32">
        <v>12861.836558772458</v>
      </c>
      <c r="M109" s="32">
        <v>12861.836558772458</v>
      </c>
    </row>
    <row r="110" spans="1:13" x14ac:dyDescent="0.15">
      <c r="A110" s="3" t="s">
        <v>220</v>
      </c>
      <c r="B110" s="4" t="s">
        <v>221</v>
      </c>
      <c r="C110" s="32">
        <v>13645.154034020508</v>
      </c>
      <c r="D110" s="32">
        <v>14472.479185249103</v>
      </c>
      <c r="E110" s="32">
        <v>13863.96477821752</v>
      </c>
      <c r="F110" s="32">
        <v>14870.172996113462</v>
      </c>
      <c r="G110" s="32">
        <v>15371.122006938538</v>
      </c>
      <c r="H110" s="32">
        <v>16337.14260035836</v>
      </c>
      <c r="I110" s="32">
        <v>18085.029786049734</v>
      </c>
      <c r="J110" s="32">
        <v>19627.081630363879</v>
      </c>
      <c r="K110" s="32">
        <v>21236.471016829506</v>
      </c>
      <c r="L110" s="32">
        <v>23189.240420804002</v>
      </c>
      <c r="M110" s="32">
        <v>23189.240420804002</v>
      </c>
    </row>
    <row r="111" spans="1:13" x14ac:dyDescent="0.15">
      <c r="A111" s="3" t="s">
        <v>222</v>
      </c>
      <c r="B111" s="4" t="s">
        <v>223</v>
      </c>
      <c r="C111" s="32">
        <v>6332.1235448143598</v>
      </c>
      <c r="D111" s="32">
        <v>6712.3260028333498</v>
      </c>
      <c r="E111" s="32">
        <v>6702.4183242653298</v>
      </c>
      <c r="F111" s="32">
        <v>6916.0154569527203</v>
      </c>
      <c r="G111" s="32">
        <v>6609.6091078775498</v>
      </c>
      <c r="H111" s="32">
        <v>7024.9630890266299</v>
      </c>
      <c r="I111" s="32">
        <v>7112.9992150070702</v>
      </c>
      <c r="J111" s="32">
        <v>7314.1544871183496</v>
      </c>
      <c r="K111" s="32">
        <v>7613.1428681151501</v>
      </c>
      <c r="L111" s="32">
        <v>7826.1676772768096</v>
      </c>
      <c r="M111" s="32">
        <v>7826.1676772768096</v>
      </c>
    </row>
    <row r="112" spans="1:13" x14ac:dyDescent="0.15">
      <c r="A112" s="3" t="s">
        <v>224</v>
      </c>
      <c r="B112" s="4" t="s">
        <v>225</v>
      </c>
      <c r="C112" s="32">
        <v>958.93717361700453</v>
      </c>
      <c r="D112" s="32">
        <v>1023.0656340643601</v>
      </c>
      <c r="E112" s="32">
        <v>1035.5234787008255</v>
      </c>
      <c r="F112" s="32">
        <v>1084.9853363054419</v>
      </c>
      <c r="G112" s="32">
        <v>1139.053038893785</v>
      </c>
      <c r="H112" s="32">
        <v>1291.2679859310008</v>
      </c>
      <c r="I112" s="32">
        <v>1363.6743651980121</v>
      </c>
      <c r="J112" s="32">
        <v>1283.6598698098624</v>
      </c>
      <c r="K112" s="32">
        <v>1321.1560453290388</v>
      </c>
      <c r="L112" s="32">
        <v>1338.0966660021493</v>
      </c>
      <c r="M112" s="32">
        <v>1338.0966660021493</v>
      </c>
    </row>
    <row r="113" spans="1:13" x14ac:dyDescent="0.15">
      <c r="A113" s="3" t="s">
        <v>226</v>
      </c>
      <c r="B113" s="4" t="s">
        <v>227</v>
      </c>
      <c r="C113" s="32">
        <v>3243.0004885390899</v>
      </c>
      <c r="D113" s="32">
        <v>3469.1392208392494</v>
      </c>
      <c r="E113" s="32">
        <v>3727.1420629031718</v>
      </c>
      <c r="F113" s="32">
        <v>4016.3166927127108</v>
      </c>
      <c r="G113" s="32">
        <v>4245.8070401421965</v>
      </c>
      <c r="H113" s="32">
        <v>4416.546731940618</v>
      </c>
      <c r="I113" s="32">
        <v>4492.0183211261328</v>
      </c>
      <c r="J113" s="32">
        <v>4739.9101175154301</v>
      </c>
      <c r="K113" s="32">
        <v>5151.6918171702064</v>
      </c>
      <c r="L113" s="32">
        <v>5369.707494739605</v>
      </c>
      <c r="M113" s="32">
        <v>5369.707494739605</v>
      </c>
    </row>
    <row r="114" spans="1:13" x14ac:dyDescent="0.15">
      <c r="A114" s="3" t="s">
        <v>228</v>
      </c>
      <c r="B114" s="4" t="s">
        <v>229</v>
      </c>
      <c r="C114" s="32">
        <v>8377.4346505810317</v>
      </c>
      <c r="D114" s="32">
        <v>8830.2236469465824</v>
      </c>
      <c r="E114" s="32">
        <v>9340.9901442430819</v>
      </c>
      <c r="F114" s="32">
        <v>9709.5916242597777</v>
      </c>
      <c r="G114" s="32">
        <v>10400.769628589147</v>
      </c>
      <c r="H114" s="32">
        <v>10574.147879452586</v>
      </c>
      <c r="I114" s="32">
        <v>10372.324958753768</v>
      </c>
      <c r="J114" s="32">
        <v>10050.501278454049</v>
      </c>
      <c r="K114" s="32">
        <v>10173.915960217699</v>
      </c>
      <c r="L114" s="32">
        <v>10063.649958956821</v>
      </c>
      <c r="M114" s="32">
        <v>10063.649958956821</v>
      </c>
    </row>
    <row r="115" spans="1:13" x14ac:dyDescent="0.15">
      <c r="A115" s="3" t="s">
        <v>230</v>
      </c>
      <c r="B115" s="4" t="s">
        <v>231</v>
      </c>
      <c r="C115" s="32">
        <v>1897.78155793478</v>
      </c>
      <c r="D115" s="32">
        <v>2001.6283039537686</v>
      </c>
      <c r="E115" s="32">
        <v>2176.1493019240752</v>
      </c>
      <c r="F115" s="32">
        <v>2349.6250782431594</v>
      </c>
      <c r="G115" s="32">
        <v>2593.4383753923285</v>
      </c>
      <c r="H115" s="32">
        <v>2633.3953101741513</v>
      </c>
      <c r="I115" s="32">
        <v>2582.943673293084</v>
      </c>
      <c r="J115" s="32">
        <v>3099.3060819381376</v>
      </c>
      <c r="K115" s="32">
        <v>3331.9802174701063</v>
      </c>
      <c r="L115" s="32">
        <v>3567.9929387404522</v>
      </c>
      <c r="M115" s="32">
        <v>3567.9929387404522</v>
      </c>
    </row>
    <row r="116" spans="1:13" x14ac:dyDescent="0.15">
      <c r="A116" s="3" t="s">
        <v>232</v>
      </c>
      <c r="B116" s="4" t="s">
        <v>233</v>
      </c>
      <c r="C116" s="32">
        <v>45074.03993647387</v>
      </c>
      <c r="D116" s="32">
        <v>46599.021030449956</v>
      </c>
      <c r="E116" s="32">
        <v>47272.103018797156</v>
      </c>
      <c r="F116" s="32">
        <v>49241.517840630506</v>
      </c>
      <c r="G116" s="32">
        <v>49233.215395440115</v>
      </c>
      <c r="H116" s="32">
        <v>50302.067747012778</v>
      </c>
      <c r="I116" s="32">
        <v>52283.156849092993</v>
      </c>
      <c r="J116" s="32">
        <v>55347.912393026345</v>
      </c>
      <c r="K116" s="32">
        <v>57561.330321362337</v>
      </c>
      <c r="L116" s="32">
        <v>59554.23522397245</v>
      </c>
      <c r="M116" s="32">
        <v>59554.23522397245</v>
      </c>
    </row>
    <row r="117" spans="1:13" x14ac:dyDescent="0.15">
      <c r="A117" s="3" t="s">
        <v>234</v>
      </c>
      <c r="B117" s="4" t="s">
        <v>235</v>
      </c>
      <c r="C117" s="32">
        <v>31261.939525973714</v>
      </c>
      <c r="D117" s="32">
        <v>32743.900751167821</v>
      </c>
      <c r="E117" s="32">
        <v>32996.3454112092</v>
      </c>
      <c r="F117" s="32">
        <v>36231.100461343762</v>
      </c>
      <c r="G117" s="32">
        <v>37276.943970314802</v>
      </c>
      <c r="H117" s="32">
        <v>37530.03907592735</v>
      </c>
      <c r="I117" s="32">
        <v>39990.557280318157</v>
      </c>
      <c r="J117" s="32">
        <v>41493.034126455568</v>
      </c>
      <c r="K117" s="32">
        <v>42810.837512079037</v>
      </c>
      <c r="L117" s="32">
        <v>43952.548428389899</v>
      </c>
      <c r="M117" s="32">
        <v>43952.548428389899</v>
      </c>
    </row>
    <row r="118" spans="1:13" x14ac:dyDescent="0.15">
      <c r="A118" s="3" t="s">
        <v>236</v>
      </c>
      <c r="B118" s="4" t="s">
        <v>237</v>
      </c>
      <c r="C118" s="32">
        <v>3981.076135172566</v>
      </c>
      <c r="D118" s="32">
        <v>4263.1548879985412</v>
      </c>
      <c r="E118" s="32">
        <v>4427.9677396108282</v>
      </c>
      <c r="F118" s="32">
        <v>4610.2880860405457</v>
      </c>
      <c r="G118" s="32">
        <v>4941.7005064868999</v>
      </c>
      <c r="H118" s="32">
        <v>5293.8653582740772</v>
      </c>
      <c r="I118" s="32">
        <v>5694.0506744143813</v>
      </c>
      <c r="J118" s="32">
        <v>6004.0172960343507</v>
      </c>
      <c r="K118" s="32">
        <v>5833.65294803491</v>
      </c>
      <c r="L118" s="32">
        <v>5646.3994684317831</v>
      </c>
      <c r="M118" s="32">
        <v>5646.3994684317831</v>
      </c>
    </row>
    <row r="119" spans="1:13" x14ac:dyDescent="0.15">
      <c r="A119" s="3" t="s">
        <v>238</v>
      </c>
      <c r="B119" s="4" t="s">
        <v>239</v>
      </c>
      <c r="C119" s="32">
        <v>1062.6899137742178</v>
      </c>
      <c r="D119" s="32">
        <v>1068.2454146800285</v>
      </c>
      <c r="E119" s="32">
        <v>1158.6701924244803</v>
      </c>
      <c r="F119" s="32">
        <v>1127.3509022292931</v>
      </c>
      <c r="G119" s="32">
        <v>1142.5183490789398</v>
      </c>
      <c r="H119" s="32">
        <v>1145.5116489768984</v>
      </c>
      <c r="I119" s="32">
        <v>1148.472963859188</v>
      </c>
      <c r="J119" s="32">
        <v>1163.6832586767498</v>
      </c>
      <c r="K119" s="32">
        <v>1230.2217623988759</v>
      </c>
      <c r="L119" s="32">
        <v>1278.6981575102698</v>
      </c>
      <c r="M119" s="32">
        <v>1278.6981575102698</v>
      </c>
    </row>
    <row r="120" spans="1:13" x14ac:dyDescent="0.15">
      <c r="A120" s="3" t="s">
        <v>240</v>
      </c>
      <c r="B120" s="4" t="s">
        <v>241</v>
      </c>
      <c r="C120" s="32">
        <v>4703.2050086822483</v>
      </c>
      <c r="D120" s="32">
        <v>4922.702616771362</v>
      </c>
      <c r="E120" s="32">
        <v>4982.9464714807764</v>
      </c>
      <c r="F120" s="32">
        <v>5225.1744553392064</v>
      </c>
      <c r="G120" s="32">
        <v>5507.1703998899529</v>
      </c>
      <c r="H120" s="32">
        <v>5426.3329670648782</v>
      </c>
      <c r="I120" s="32">
        <v>5234.6778601856404</v>
      </c>
      <c r="J120" s="32">
        <v>5190.3543863570894</v>
      </c>
      <c r="K120" s="32">
        <v>5280.6522598532601</v>
      </c>
      <c r="L120" s="32">
        <v>5362.7584174884432</v>
      </c>
      <c r="M120" s="32">
        <v>5362.7584174884432</v>
      </c>
    </row>
    <row r="121" spans="1:13" x14ac:dyDescent="0.15">
      <c r="A121" s="3" t="s">
        <v>242</v>
      </c>
      <c r="B121" s="4" t="s">
        <v>243</v>
      </c>
      <c r="C121" s="32">
        <v>57958.374356821267</v>
      </c>
      <c r="D121" s="32">
        <v>62076.740657668641</v>
      </c>
      <c r="E121" s="32">
        <v>65354.779248388309</v>
      </c>
      <c r="F121" s="32">
        <v>66961.25309882054</v>
      </c>
      <c r="G121" s="32">
        <v>65892.689278781327</v>
      </c>
      <c r="H121" s="32">
        <v>60385.116763208098</v>
      </c>
      <c r="I121" s="32">
        <v>58933.955775946546</v>
      </c>
      <c r="J121" s="32">
        <v>62940.587498654815</v>
      </c>
      <c r="K121" s="32">
        <v>67640.181380145819</v>
      </c>
      <c r="L121" s="32">
        <v>66831.868831039639</v>
      </c>
      <c r="M121" s="32">
        <v>66831.868831039639</v>
      </c>
    </row>
    <row r="122" spans="1:13" x14ac:dyDescent="0.15">
      <c r="A122" s="3" t="s">
        <v>244</v>
      </c>
      <c r="B122" s="4" t="s">
        <v>245</v>
      </c>
      <c r="C122" s="32">
        <v>44291.839862404951</v>
      </c>
      <c r="D122" s="32">
        <v>43425.590753157077</v>
      </c>
      <c r="E122" s="32">
        <v>44508.917935688296</v>
      </c>
      <c r="F122" s="32">
        <v>42078.868845453486</v>
      </c>
      <c r="G122" s="32">
        <v>38624.599125968249</v>
      </c>
      <c r="H122" s="32">
        <v>31113.319796234719</v>
      </c>
      <c r="I122" s="32">
        <v>28925.856724280871</v>
      </c>
      <c r="J122" s="32">
        <v>29082.42362466576</v>
      </c>
      <c r="K122" s="32">
        <v>29289.607635105433</v>
      </c>
      <c r="L122" s="32">
        <v>28507.476216621904</v>
      </c>
      <c r="M122" s="32">
        <v>28507.476216621904</v>
      </c>
    </row>
    <row r="123" spans="1:13" x14ac:dyDescent="0.15">
      <c r="A123" s="3" t="s">
        <v>246</v>
      </c>
      <c r="B123" s="4" t="s">
        <v>247</v>
      </c>
      <c r="C123" s="32">
        <v>3890.2906619542141</v>
      </c>
      <c r="D123" s="32">
        <v>3993.550131339613</v>
      </c>
      <c r="E123" s="32">
        <v>4018.7037686810495</v>
      </c>
      <c r="F123" s="32">
        <v>4103.5840779917435</v>
      </c>
      <c r="G123" s="32">
        <v>4238.5945208844023</v>
      </c>
      <c r="H123" s="32">
        <v>4373.0142336753252</v>
      </c>
      <c r="I123" s="32">
        <v>4410.0947532600749</v>
      </c>
      <c r="J123" s="32">
        <v>4571.4144908715271</v>
      </c>
      <c r="K123" s="32">
        <v>4855.2296662592753</v>
      </c>
      <c r="L123" s="32">
        <v>4898.0505701721995</v>
      </c>
      <c r="M123" s="32">
        <v>4898.0505701721995</v>
      </c>
    </row>
    <row r="124" spans="1:13" x14ac:dyDescent="0.15">
      <c r="A124" s="3" t="s">
        <v>248</v>
      </c>
      <c r="B124" s="4" t="s">
        <v>249</v>
      </c>
      <c r="C124" s="32">
        <v>15153.527624363285</v>
      </c>
      <c r="D124" s="32">
        <v>16923.916396812103</v>
      </c>
      <c r="E124" s="32">
        <v>18679.552550474986</v>
      </c>
      <c r="F124" s="32">
        <v>20809.912134761515</v>
      </c>
      <c r="G124" s="32">
        <v>22897.395494845827</v>
      </c>
      <c r="H124" s="32">
        <v>25319.229380101722</v>
      </c>
      <c r="I124" s="32">
        <v>27828.523453868329</v>
      </c>
      <c r="J124" s="32">
        <v>30454.76380630393</v>
      </c>
      <c r="K124" s="32">
        <v>31805.537902053165</v>
      </c>
      <c r="L124" s="32">
        <v>32850.819350531056</v>
      </c>
      <c r="M124" s="32">
        <v>32850.819350531056</v>
      </c>
    </row>
    <row r="125" spans="1:13" x14ac:dyDescent="0.15">
      <c r="A125" s="3" t="s">
        <v>250</v>
      </c>
      <c r="B125" s="4" t="s">
        <v>251</v>
      </c>
      <c r="C125" s="32">
        <v>3039.7862363282393</v>
      </c>
      <c r="D125" s="32">
        <v>3069.7580977651869</v>
      </c>
      <c r="E125" s="32">
        <v>3206.1962448746276</v>
      </c>
      <c r="F125" s="32">
        <v>3318.8047699753574</v>
      </c>
      <c r="G125" s="32">
        <v>3761.5243760562748</v>
      </c>
      <c r="H125" s="32">
        <v>3970.2636196771768</v>
      </c>
      <c r="I125" s="32">
        <v>4147.6838282449808</v>
      </c>
      <c r="J125" s="32">
        <v>4288.9676469268334</v>
      </c>
      <c r="K125" s="32">
        <v>4295.5090784149297</v>
      </c>
      <c r="L125" s="32">
        <v>4547.563764865652</v>
      </c>
      <c r="M125" s="32">
        <v>4547.563764865652</v>
      </c>
    </row>
    <row r="126" spans="1:13" x14ac:dyDescent="0.15">
      <c r="A126" s="3" t="s">
        <v>252</v>
      </c>
      <c r="B126" s="4" t="s">
        <v>253</v>
      </c>
      <c r="C126" s="32">
        <v>9993.0329696829504</v>
      </c>
      <c r="D126" s="32">
        <v>10490.935541038743</v>
      </c>
      <c r="E126" s="32">
        <v>10022.125464628296</v>
      </c>
      <c r="F126" s="32">
        <v>11086.745615326063</v>
      </c>
      <c r="G126" s="32">
        <v>11425.661137699657</v>
      </c>
      <c r="H126" s="32">
        <v>11471.4942285323</v>
      </c>
      <c r="I126" s="32">
        <v>12029.966226476805</v>
      </c>
      <c r="J126" s="32">
        <v>12594.341427262634</v>
      </c>
      <c r="K126" s="32">
        <v>13163.502526588787</v>
      </c>
      <c r="L126" s="32">
        <v>13246.461755315129</v>
      </c>
      <c r="M126" s="32">
        <v>13246.461755315129</v>
      </c>
    </row>
    <row r="127" spans="1:13" x14ac:dyDescent="0.15">
      <c r="A127" s="3" t="s">
        <v>254</v>
      </c>
      <c r="B127" s="4" t="s">
        <v>255</v>
      </c>
      <c r="C127" s="32">
        <v>9730.4231151609292</v>
      </c>
      <c r="D127" s="32">
        <v>10476.794896206397</v>
      </c>
      <c r="E127" s="32">
        <v>10767.678057547682</v>
      </c>
      <c r="F127" s="32">
        <v>11295.962885017929</v>
      </c>
      <c r="G127" s="32">
        <v>11510.283849196816</v>
      </c>
      <c r="H127" s="32">
        <v>11572.322692114058</v>
      </c>
      <c r="I127" s="32">
        <v>12013.378943521295</v>
      </c>
      <c r="J127" s="32">
        <v>12506.530170530636</v>
      </c>
      <c r="K127" s="32">
        <v>13093.755259742293</v>
      </c>
      <c r="L127" s="32">
        <v>13416.43662771084</v>
      </c>
      <c r="M127" s="32">
        <v>13416.43662771084</v>
      </c>
    </row>
    <row r="128" spans="1:13" x14ac:dyDescent="0.15">
      <c r="A128" s="3" t="s">
        <v>256</v>
      </c>
      <c r="B128" s="4" t="s">
        <v>257</v>
      </c>
      <c r="C128" s="32">
        <v>5626.2814004195125</v>
      </c>
      <c r="D128" s="32">
        <v>5865.3436739982953</v>
      </c>
      <c r="E128" s="32">
        <v>6296.8276787193226</v>
      </c>
      <c r="F128" s="32">
        <v>6614.6839251788379</v>
      </c>
      <c r="G128" s="32">
        <v>6960.9006465270195</v>
      </c>
      <c r="H128" s="32">
        <v>7186.7688581811481</v>
      </c>
      <c r="I128" s="32">
        <v>7703.7537290745813</v>
      </c>
      <c r="J128" s="32">
        <v>8120.8423088285426</v>
      </c>
      <c r="K128" s="32">
        <v>8723.5466090451482</v>
      </c>
      <c r="L128" s="32">
        <v>9302.3852976554917</v>
      </c>
      <c r="M128" s="32">
        <v>9302.3852976554917</v>
      </c>
    </row>
    <row r="129" spans="1:13" x14ac:dyDescent="0.15">
      <c r="A129" s="3" t="s">
        <v>258</v>
      </c>
      <c r="B129" s="4" t="s">
        <v>259</v>
      </c>
      <c r="C129" s="32">
        <v>5167.1139181795406</v>
      </c>
      <c r="D129" s="32">
        <v>5460.2554540316723</v>
      </c>
      <c r="E129" s="32">
        <v>5921.6494777319804</v>
      </c>
      <c r="F129" s="32">
        <v>6624.8052934301204</v>
      </c>
      <c r="G129" s="32">
        <v>7056.8283643161349</v>
      </c>
      <c r="H129" s="32">
        <v>7133.8744575750225</v>
      </c>
      <c r="I129" s="32">
        <v>7499.7788593803543</v>
      </c>
      <c r="J129" s="32">
        <v>8423.6968058406474</v>
      </c>
      <c r="K129" s="32">
        <v>8866.3788339452567</v>
      </c>
      <c r="L129" s="32">
        <v>9110.5558204316712</v>
      </c>
      <c r="M129" s="32">
        <v>9110.5558204316712</v>
      </c>
    </row>
    <row r="130" spans="1:13" x14ac:dyDescent="0.15">
      <c r="A130" s="3" t="s">
        <v>260</v>
      </c>
      <c r="B130" s="4" t="s">
        <v>261</v>
      </c>
      <c r="C130" s="32">
        <v>21086.616918985826</v>
      </c>
      <c r="D130" s="32">
        <v>22827.698136092447</v>
      </c>
      <c r="E130" s="32">
        <v>23745.697795095071</v>
      </c>
      <c r="F130" s="32">
        <v>24567.506166053478</v>
      </c>
      <c r="G130" s="32">
        <v>25475.504693592826</v>
      </c>
      <c r="H130" s="32">
        <v>26869.252697071257</v>
      </c>
      <c r="I130" s="32">
        <v>28319.247013304106</v>
      </c>
      <c r="J130" s="32">
        <v>30160.077593768434</v>
      </c>
      <c r="K130" s="32">
        <v>31850.547892448369</v>
      </c>
      <c r="L130" s="32">
        <v>34431.159167272541</v>
      </c>
      <c r="M130" s="32">
        <v>34431.159167272541</v>
      </c>
    </row>
    <row r="131" spans="1:13" x14ac:dyDescent="0.15">
      <c r="A131" s="3" t="s">
        <v>262</v>
      </c>
      <c r="B131" s="4" t="s">
        <v>263</v>
      </c>
      <c r="C131" s="32">
        <v>27280.165855488467</v>
      </c>
      <c r="D131" s="32">
        <v>26769.511885000364</v>
      </c>
      <c r="E131" s="32">
        <v>26438.016301997348</v>
      </c>
      <c r="F131" s="32">
        <v>27936.039664456341</v>
      </c>
      <c r="G131" s="32">
        <v>28742.440378350919</v>
      </c>
      <c r="H131" s="32">
        <v>29668.859200484309</v>
      </c>
      <c r="I131" s="32">
        <v>31604.546311148199</v>
      </c>
      <c r="J131" s="32">
        <v>33086.096773901168</v>
      </c>
      <c r="K131" s="32">
        <v>34488.521710184672</v>
      </c>
      <c r="L131" s="32">
        <v>36639.339488859812</v>
      </c>
      <c r="M131" s="32">
        <v>36639.339488859812</v>
      </c>
    </row>
    <row r="132" spans="1:13" x14ac:dyDescent="0.15">
      <c r="A132" s="3" t="s">
        <v>264</v>
      </c>
      <c r="B132" s="4" t="s">
        <v>265</v>
      </c>
      <c r="C132" s="32">
        <v>132048.12887270533</v>
      </c>
      <c r="D132" s="32">
        <v>139358.34921704853</v>
      </c>
      <c r="E132" s="32">
        <v>141634.96180221258</v>
      </c>
      <c r="F132" s="32">
        <v>138230.06477825559</v>
      </c>
      <c r="G132" s="32">
        <v>129068.78882938535</v>
      </c>
      <c r="H132" s="32">
        <v>92968.159627148154</v>
      </c>
      <c r="I132" s="32">
        <v>83102.507029815417</v>
      </c>
      <c r="J132" s="32">
        <v>91738.85379696943</v>
      </c>
      <c r="K132" s="32">
        <v>93186.260809775587</v>
      </c>
      <c r="L132" s="32">
        <v>94028.597684550477</v>
      </c>
      <c r="M132" s="32">
        <v>94028.597684550477</v>
      </c>
    </row>
    <row r="133" spans="1:13" x14ac:dyDescent="0.15">
      <c r="A133" s="3" t="s">
        <v>266</v>
      </c>
      <c r="B133" s="4" t="s">
        <v>267</v>
      </c>
      <c r="C133" s="32">
        <v>5349.8383232826163</v>
      </c>
      <c r="D133" s="32">
        <v>5428.2390650481912</v>
      </c>
      <c r="E133" s="32">
        <v>6335.7843471710066</v>
      </c>
      <c r="F133" s="32">
        <v>6068.995733774831</v>
      </c>
      <c r="G133" s="32">
        <v>5888.2829735080441</v>
      </c>
      <c r="H133" s="32">
        <v>4664.3223244670262</v>
      </c>
      <c r="I133" s="32">
        <v>3883.5779536325431</v>
      </c>
      <c r="J133" s="32">
        <v>4274.2964144615862</v>
      </c>
      <c r="K133" s="32">
        <v>4002.1130757735218</v>
      </c>
      <c r="L133" s="32">
        <v>3835.6625823427662</v>
      </c>
      <c r="M133" s="32">
        <v>3835.6625823427662</v>
      </c>
    </row>
    <row r="134" spans="1:13" x14ac:dyDescent="0.15">
      <c r="A134" s="3" t="s">
        <v>268</v>
      </c>
      <c r="B134" s="4" t="s">
        <v>269</v>
      </c>
      <c r="C134" s="32">
        <v>31740.459559684812</v>
      </c>
      <c r="D134" s="32">
        <v>32546.753653123364</v>
      </c>
      <c r="E134" s="32">
        <v>33557.128719643435</v>
      </c>
      <c r="F134" s="32">
        <v>34244.31213931174</v>
      </c>
      <c r="G134" s="32">
        <v>35324.497670477314</v>
      </c>
      <c r="H134" s="32">
        <v>37907.500310201576</v>
      </c>
      <c r="I134" s="32">
        <v>39567.016624344527</v>
      </c>
      <c r="J134" s="32">
        <v>41001.066886227316</v>
      </c>
      <c r="K134" s="32">
        <v>42240.571799249694</v>
      </c>
      <c r="L134" s="32">
        <v>43143.01951982113</v>
      </c>
      <c r="M134" s="32">
        <v>43143.01951982113</v>
      </c>
    </row>
    <row r="135" spans="1:13" x14ac:dyDescent="0.15">
      <c r="A135" s="3" t="s">
        <v>270</v>
      </c>
      <c r="B135" s="4" t="s">
        <v>271</v>
      </c>
      <c r="C135" s="32">
        <v>16987.671367511073</v>
      </c>
      <c r="D135" s="32">
        <v>17896.297365395018</v>
      </c>
      <c r="E135" s="32">
        <v>18869.675899369216</v>
      </c>
      <c r="F135" s="32">
        <v>19781.950116435153</v>
      </c>
      <c r="G135" s="32">
        <v>20657.618625241739</v>
      </c>
      <c r="H135" s="32">
        <v>21611.526305347485</v>
      </c>
      <c r="I135" s="32">
        <v>24118.91720188484</v>
      </c>
      <c r="J135" s="32">
        <v>27191.668664086774</v>
      </c>
      <c r="K135" s="32">
        <v>29193.342014048365</v>
      </c>
      <c r="L135" s="32">
        <v>32297.303374015701</v>
      </c>
      <c r="M135" s="32">
        <v>32297.303374015701</v>
      </c>
    </row>
    <row r="136" spans="1:13" x14ac:dyDescent="0.15">
      <c r="A136" s="3" t="s">
        <v>272</v>
      </c>
      <c r="B136" s="4" t="s">
        <v>273</v>
      </c>
      <c r="C136" s="32">
        <v>20490.126719387899</v>
      </c>
      <c r="D136" s="32">
        <v>22798.6744273279</v>
      </c>
      <c r="E136" s="32">
        <v>24303.4734145818</v>
      </c>
      <c r="F136" s="32">
        <v>26073.874530745099</v>
      </c>
      <c r="G136" s="32">
        <v>25761.6480209933</v>
      </c>
      <c r="H136" s="32">
        <v>24085.324184794699</v>
      </c>
      <c r="I136" s="32">
        <v>24125.3988633755</v>
      </c>
      <c r="J136" s="32">
        <v>26005.979940468998</v>
      </c>
      <c r="K136" s="32">
        <v>28763.516631476701</v>
      </c>
      <c r="L136" s="32">
        <v>29181.363217767601</v>
      </c>
      <c r="M136" s="32">
        <v>29181.363217767601</v>
      </c>
    </row>
    <row r="137" spans="1:13" x14ac:dyDescent="0.15">
      <c r="A137" s="3" t="s">
        <v>274</v>
      </c>
      <c r="B137" s="4" t="s">
        <v>275</v>
      </c>
      <c r="C137" s="32">
        <v>1350.2073915899</v>
      </c>
      <c r="D137" s="32">
        <v>1451.3916592767785</v>
      </c>
      <c r="E137" s="32">
        <v>1489.6097328051285</v>
      </c>
      <c r="F137" s="32">
        <v>1544.0504533287467</v>
      </c>
      <c r="G137" s="32">
        <v>1707.6730849758915</v>
      </c>
      <c r="H137" s="32">
        <v>1805.9001671325457</v>
      </c>
      <c r="I137" s="32">
        <v>1883.8433840797613</v>
      </c>
      <c r="J137" s="32">
        <v>1975.2524530497983</v>
      </c>
      <c r="K137" s="32">
        <v>2139.6364128292148</v>
      </c>
      <c r="L137" s="32">
        <v>2325.4079167875311</v>
      </c>
      <c r="M137" s="32">
        <v>2325.4079167875311</v>
      </c>
    </row>
    <row r="138" spans="1:13" x14ac:dyDescent="0.15">
      <c r="A138" s="3" t="s">
        <v>276</v>
      </c>
      <c r="B138" s="4" t="s">
        <v>277</v>
      </c>
      <c r="C138" s="32">
        <v>12413.376638350825</v>
      </c>
      <c r="D138" s="32">
        <v>13256.473294087697</v>
      </c>
      <c r="E138" s="32">
        <v>13080.3648832608</v>
      </c>
      <c r="F138" s="32">
        <v>13489.088149141167</v>
      </c>
      <c r="G138" s="32">
        <v>13761.099725780083</v>
      </c>
      <c r="H138" s="32">
        <v>13551.72349185727</v>
      </c>
      <c r="I138" s="32">
        <v>14291.340288945583</v>
      </c>
      <c r="J138" s="32">
        <v>14945.733282000603</v>
      </c>
      <c r="K138" s="32">
        <v>15633.21742448634</v>
      </c>
      <c r="L138" s="32">
        <v>16132.414517520538</v>
      </c>
      <c r="M138" s="32">
        <v>16132.414517520538</v>
      </c>
    </row>
    <row r="139" spans="1:13" x14ac:dyDescent="0.15">
      <c r="A139" s="3" t="s">
        <v>278</v>
      </c>
      <c r="B139" s="4" t="s">
        <v>279</v>
      </c>
      <c r="C139" s="32">
        <v>10139.818538689511</v>
      </c>
      <c r="D139" s="32">
        <v>10302.420352205665</v>
      </c>
      <c r="E139" s="32">
        <v>10457.158431700114</v>
      </c>
      <c r="F139" s="32">
        <v>10909.465044394954</v>
      </c>
      <c r="G139" s="32">
        <v>11310.131008871855</v>
      </c>
      <c r="H139" s="32">
        <v>11641.840163889186</v>
      </c>
      <c r="I139" s="32">
        <v>12456.954121805304</v>
      </c>
      <c r="J139" s="32">
        <v>12245.014843148583</v>
      </c>
      <c r="K139" s="32">
        <v>12770.098269484261</v>
      </c>
      <c r="L139" s="32">
        <v>13037.681093997047</v>
      </c>
      <c r="M139" s="32">
        <v>13037.681093997047</v>
      </c>
    </row>
    <row r="140" spans="1:13" x14ac:dyDescent="0.15">
      <c r="A140" s="3" t="s">
        <v>280</v>
      </c>
      <c r="B140" s="4" t="s">
        <v>281</v>
      </c>
      <c r="C140" s="32">
        <v>5360.9705881716936</v>
      </c>
      <c r="D140" s="32">
        <v>5655.1373962924918</v>
      </c>
      <c r="E140" s="32">
        <v>5480.6059082733273</v>
      </c>
      <c r="F140" s="32">
        <v>5505.9935363364975</v>
      </c>
      <c r="G140" s="32">
        <v>5568.3208483898125</v>
      </c>
      <c r="H140" s="32">
        <v>5827.5102738545011</v>
      </c>
      <c r="I140" s="32">
        <v>6328.633403533021</v>
      </c>
      <c r="J140" s="32">
        <v>6486.0868563805698</v>
      </c>
      <c r="K140" s="32">
        <v>6474.2538001583252</v>
      </c>
      <c r="L140" s="32">
        <v>6795.6840725025995</v>
      </c>
      <c r="M140" s="32">
        <v>6795.6840725025995</v>
      </c>
    </row>
    <row r="141" spans="1:13" x14ac:dyDescent="0.15">
      <c r="A141" s="3" t="s">
        <v>282</v>
      </c>
      <c r="B141" s="4" t="s">
        <v>283</v>
      </c>
      <c r="C141" s="32">
        <v>2876.8911588983337</v>
      </c>
      <c r="D141" s="32">
        <v>2997.1525091507469</v>
      </c>
      <c r="E141" s="32">
        <v>2954.579148428284</v>
      </c>
      <c r="F141" s="32">
        <v>3318.885276148254</v>
      </c>
      <c r="G141" s="32">
        <v>3817.1903313646285</v>
      </c>
      <c r="H141" s="32">
        <v>3837.6272156320597</v>
      </c>
      <c r="I141" s="32">
        <v>3889.4127057181909</v>
      </c>
      <c r="J141" s="32">
        <v>3952.8881472367902</v>
      </c>
      <c r="K141" s="32">
        <v>4090.6326572837893</v>
      </c>
      <c r="L141" s="32">
        <v>4145.227037705793</v>
      </c>
      <c r="M141" s="32">
        <v>4145.227037705793</v>
      </c>
    </row>
    <row r="142" spans="1:13" x14ac:dyDescent="0.15">
      <c r="A142" s="3" t="s">
        <v>284</v>
      </c>
      <c r="B142" s="4" t="s">
        <v>285</v>
      </c>
      <c r="C142" s="32">
        <v>51529.841044276021</v>
      </c>
      <c r="D142" s="32">
        <v>56132.957525318248</v>
      </c>
      <c r="E142" s="32">
        <v>57364.43222389587</v>
      </c>
      <c r="F142" s="32">
        <v>55907.394165327634</v>
      </c>
      <c r="G142" s="32">
        <v>55725.397556418553</v>
      </c>
      <c r="H142" s="32">
        <v>48611.145269064786</v>
      </c>
      <c r="I142" s="32">
        <v>45485.659575071913</v>
      </c>
      <c r="J142" s="32">
        <v>47309.132226912152</v>
      </c>
      <c r="K142" s="32">
        <v>48756.192950206991</v>
      </c>
      <c r="L142" s="32">
        <v>49040.342945687698</v>
      </c>
      <c r="M142" s="32">
        <v>49040.342945687698</v>
      </c>
    </row>
    <row r="143" spans="1:13" x14ac:dyDescent="0.15">
      <c r="A143" s="3" t="s">
        <v>286</v>
      </c>
      <c r="B143" s="4" t="s">
        <v>287</v>
      </c>
      <c r="C143" s="32">
        <v>2662.6869407080308</v>
      </c>
      <c r="D143" s="32">
        <v>2682.6936062370314</v>
      </c>
      <c r="E143" s="32">
        <v>2764.7838085910421</v>
      </c>
      <c r="F143" s="32">
        <v>2749.2215905500425</v>
      </c>
      <c r="G143" s="32">
        <v>2830.699106105787</v>
      </c>
      <c r="H143" s="32">
        <v>2971.3449826389019</v>
      </c>
      <c r="I143" s="32">
        <v>3075.9344793011596</v>
      </c>
      <c r="J143" s="32">
        <v>3203.9007579396971</v>
      </c>
      <c r="K143" s="32">
        <v>3395.5339312491201</v>
      </c>
      <c r="L143" s="32">
        <v>3545.1003399531487</v>
      </c>
      <c r="M143" s="32">
        <v>3545.1003399531487</v>
      </c>
    </row>
    <row r="144" spans="1:13" x14ac:dyDescent="0.15">
      <c r="A144" s="3" t="s">
        <v>288</v>
      </c>
      <c r="B144" s="4" t="s">
        <v>289</v>
      </c>
      <c r="C144" s="32">
        <v>12806.862071283362</v>
      </c>
      <c r="D144" s="32">
        <v>13746.948667636345</v>
      </c>
      <c r="E144" s="32">
        <v>13933.919979011189</v>
      </c>
      <c r="F144" s="32">
        <v>14629.038663854402</v>
      </c>
      <c r="G144" s="32">
        <v>14659.549463634454</v>
      </c>
      <c r="H144" s="32">
        <v>14932.380678657024</v>
      </c>
      <c r="I144" s="32">
        <v>15758.440052434931</v>
      </c>
      <c r="J144" s="32">
        <v>16556.310939282695</v>
      </c>
      <c r="K144" s="32">
        <v>17578.216719644028</v>
      </c>
      <c r="L144" s="32">
        <v>19013.362421909238</v>
      </c>
      <c r="M144" s="32">
        <v>19013.362421909238</v>
      </c>
    </row>
    <row r="145" spans="1:13" x14ac:dyDescent="0.15">
      <c r="A145" s="3" t="s">
        <v>290</v>
      </c>
      <c r="B145" s="4" t="s">
        <v>291</v>
      </c>
      <c r="C145" s="32">
        <v>19387.86252708143</v>
      </c>
      <c r="D145" s="32">
        <v>21922.739531263629</v>
      </c>
      <c r="E145" s="32">
        <v>21565.037998284195</v>
      </c>
      <c r="F145" s="32">
        <v>22369.391216976765</v>
      </c>
      <c r="G145" s="32">
        <v>23889.783798823471</v>
      </c>
      <c r="H145" s="32">
        <v>24067.194626536293</v>
      </c>
      <c r="I145" s="32">
        <v>25681.312707755598</v>
      </c>
      <c r="J145" s="32">
        <v>27242.656034750777</v>
      </c>
      <c r="K145" s="32">
        <v>28678.772434187147</v>
      </c>
      <c r="L145" s="32">
        <v>30516.677262426692</v>
      </c>
      <c r="M145" s="32">
        <v>30516.677262426692</v>
      </c>
    </row>
    <row r="146" spans="1:13" x14ac:dyDescent="0.15">
      <c r="A146" s="3" t="s">
        <v>292</v>
      </c>
      <c r="B146" s="4" t="s">
        <v>293</v>
      </c>
      <c r="C146" s="32">
        <v>1134.0885561277246</v>
      </c>
      <c r="D146" s="32">
        <v>1203.210271605943</v>
      </c>
      <c r="E146" s="32">
        <v>1405.5744244361611</v>
      </c>
      <c r="F146" s="32">
        <v>1746.5544651286998</v>
      </c>
      <c r="G146" s="32">
        <v>1787.6491298146934</v>
      </c>
      <c r="H146" s="32">
        <v>1586.6886479037385</v>
      </c>
      <c r="I146" s="32">
        <v>1596.6205422598548</v>
      </c>
      <c r="J146" s="32">
        <v>1642.6065930855375</v>
      </c>
      <c r="K146" s="32">
        <v>1703.8102275006554</v>
      </c>
      <c r="L146" s="32">
        <v>1794.3148025260657</v>
      </c>
      <c r="M146" s="32">
        <v>1794.3148025260657</v>
      </c>
    </row>
    <row r="147" spans="1:13" x14ac:dyDescent="0.15">
      <c r="A147" s="3" t="s">
        <v>294</v>
      </c>
      <c r="B147" s="4" t="s">
        <v>295</v>
      </c>
      <c r="C147" s="32">
        <v>75294.356553475111</v>
      </c>
      <c r="D147" s="32">
        <v>80052.39149826506</v>
      </c>
      <c r="E147" s="32">
        <v>82064.961191083639</v>
      </c>
      <c r="F147" s="32">
        <v>83001.787801370709</v>
      </c>
      <c r="G147" s="32">
        <v>84423.191343267463</v>
      </c>
      <c r="H147" s="32">
        <v>86974.747623062663</v>
      </c>
      <c r="I147" s="32">
        <v>89386.079399931885</v>
      </c>
      <c r="J147" s="32">
        <v>94940.970785297017</v>
      </c>
      <c r="K147" s="32">
        <v>100126.02355355782</v>
      </c>
      <c r="L147" s="32">
        <v>101649.07486302612</v>
      </c>
      <c r="M147" s="32">
        <v>101649.07486302612</v>
      </c>
    </row>
    <row r="148" spans="1:13" x14ac:dyDescent="0.15">
      <c r="A148" s="3" t="s">
        <v>296</v>
      </c>
      <c r="B148" s="4" t="s">
        <v>297</v>
      </c>
      <c r="C148" s="32">
        <v>25206.985650404833</v>
      </c>
      <c r="D148" s="32">
        <v>26082.758467154032</v>
      </c>
      <c r="E148" s="32">
        <v>26967.125361742168</v>
      </c>
      <c r="F148" s="32">
        <v>28002.497411256645</v>
      </c>
      <c r="G148" s="32">
        <v>28996.866792937111</v>
      </c>
      <c r="H148" s="32">
        <v>29927.635536015961</v>
      </c>
      <c r="I148" s="32">
        <v>29656.366027757394</v>
      </c>
      <c r="J148" s="32">
        <v>30911.459131520525</v>
      </c>
      <c r="K148" s="32">
        <v>32538.323934546268</v>
      </c>
      <c r="L148" s="32">
        <v>34066.871341225386</v>
      </c>
      <c r="M148" s="32">
        <v>34066.871341225386</v>
      </c>
    </row>
    <row r="149" spans="1:13" x14ac:dyDescent="0.15">
      <c r="A149" s="3" t="s">
        <v>298</v>
      </c>
      <c r="B149" s="4" t="s">
        <v>299</v>
      </c>
      <c r="C149" s="32">
        <v>27845.511681406897</v>
      </c>
      <c r="D149" s="32">
        <v>28931.383323805036</v>
      </c>
      <c r="E149" s="32">
        <v>29042.820272964134</v>
      </c>
      <c r="F149" s="32">
        <v>29973.699354152937</v>
      </c>
      <c r="G149" s="32">
        <v>30870.023666742534</v>
      </c>
      <c r="H149" s="32">
        <v>31636.750278554653</v>
      </c>
      <c r="I149" s="32">
        <v>33932.633784220314</v>
      </c>
      <c r="J149" s="32">
        <v>36669.618322933304</v>
      </c>
      <c r="K149" s="32">
        <v>38840.525528749291</v>
      </c>
      <c r="L149" s="32">
        <v>40983.42158351442</v>
      </c>
      <c r="M149" s="32">
        <v>40983.42158351442</v>
      </c>
    </row>
    <row r="150" spans="1:13" x14ac:dyDescent="0.15">
      <c r="A150" s="3" t="s">
        <v>300</v>
      </c>
      <c r="B150" s="4" t="s">
        <v>301</v>
      </c>
      <c r="C150" s="32">
        <v>2177.114707595772</v>
      </c>
      <c r="D150" s="32">
        <v>2324.0779638449139</v>
      </c>
      <c r="E150" s="32">
        <v>2349.6172430638753</v>
      </c>
      <c r="F150" s="32">
        <v>2450.9975886053921</v>
      </c>
      <c r="G150" s="32">
        <v>2454.9305464970439</v>
      </c>
      <c r="H150" s="32">
        <v>2448.7152456466774</v>
      </c>
      <c r="I150" s="32">
        <v>2550.5263303567021</v>
      </c>
      <c r="J150" s="32">
        <v>2665.9785804088533</v>
      </c>
      <c r="K150" s="32">
        <v>2765.5026338553571</v>
      </c>
      <c r="L150" s="32">
        <v>2780.6377505457176</v>
      </c>
      <c r="M150" s="32">
        <v>2780.6377505457176</v>
      </c>
    </row>
    <row r="151" spans="1:13" x14ac:dyDescent="0.15">
      <c r="A151" s="3" t="s">
        <v>302</v>
      </c>
      <c r="B151" s="4" t="s">
        <v>303</v>
      </c>
      <c r="C151" s="32">
        <v>11721.555056122879</v>
      </c>
      <c r="D151" s="32">
        <v>12172.314737984716</v>
      </c>
      <c r="E151" s="32">
        <v>12057.268708853124</v>
      </c>
      <c r="F151" s="32">
        <v>12450.497503355584</v>
      </c>
      <c r="G151" s="32">
        <v>12520.713748422864</v>
      </c>
      <c r="H151" s="32">
        <v>12552.340126642983</v>
      </c>
      <c r="I151" s="32">
        <v>12592.486871232817</v>
      </c>
      <c r="J151" s="32">
        <v>12703.42124207877</v>
      </c>
      <c r="K151" s="32">
        <v>12938.432733049754</v>
      </c>
      <c r="L151" s="32">
        <v>13034.16466079911</v>
      </c>
      <c r="M151" s="32">
        <v>13034.16466079911</v>
      </c>
    </row>
    <row r="152" spans="1:13" x14ac:dyDescent="0.15">
      <c r="A152" s="3" t="s">
        <v>304</v>
      </c>
      <c r="B152" s="4" t="s">
        <v>305</v>
      </c>
      <c r="C152" s="32">
        <v>31703.865758232791</v>
      </c>
      <c r="D152" s="32">
        <v>31867.973239686235</v>
      </c>
      <c r="E152" s="32">
        <v>31720.119998653481</v>
      </c>
      <c r="F152" s="32">
        <v>32434.003201770411</v>
      </c>
      <c r="G152" s="32">
        <v>33525.740629908942</v>
      </c>
      <c r="H152" s="32">
        <v>34912.476126667898</v>
      </c>
      <c r="I152" s="32">
        <v>37282.442513192102</v>
      </c>
      <c r="J152" s="32">
        <v>39575.160469857256</v>
      </c>
      <c r="K152" s="32">
        <v>40551.553263394082</v>
      </c>
      <c r="L152" s="32">
        <v>42195.181456292223</v>
      </c>
      <c r="M152" s="32">
        <v>42195.181456292223</v>
      </c>
    </row>
    <row r="153" spans="1:13" x14ac:dyDescent="0.15">
      <c r="A153" s="3" t="s">
        <v>306</v>
      </c>
      <c r="B153" s="4" t="s">
        <v>307</v>
      </c>
      <c r="C153" s="32">
        <v>8194.269658233794</v>
      </c>
      <c r="D153" s="32">
        <v>9007.6573630128787</v>
      </c>
      <c r="E153" s="32">
        <v>10315.180247160575</v>
      </c>
      <c r="F153" s="32">
        <v>10852.064042476622</v>
      </c>
      <c r="G153" s="32">
        <v>11256.856049753686</v>
      </c>
      <c r="H153" s="32">
        <v>11557.487051768907</v>
      </c>
      <c r="I153" s="32">
        <v>12224.215765146479</v>
      </c>
      <c r="J153" s="32">
        <v>12584.104423115128</v>
      </c>
      <c r="K153" s="32">
        <v>13177.988401020039</v>
      </c>
      <c r="L153" s="32">
        <v>13656.837038365129</v>
      </c>
      <c r="M153" s="32">
        <v>13656.837038365129</v>
      </c>
    </row>
    <row r="154" spans="1:13" x14ac:dyDescent="0.15">
      <c r="A154" s="3" t="s">
        <v>308</v>
      </c>
      <c r="B154" s="4" t="s">
        <v>309</v>
      </c>
      <c r="C154" s="32">
        <v>3168.5517837641601</v>
      </c>
      <c r="D154" s="32">
        <v>3673.4869020701299</v>
      </c>
      <c r="E154" s="32">
        <v>4102.8084295557901</v>
      </c>
      <c r="F154" s="32">
        <v>4189.4487783471604</v>
      </c>
      <c r="G154" s="32">
        <v>4734.8330462674403</v>
      </c>
      <c r="H154" s="32">
        <v>5047.9277884951098</v>
      </c>
      <c r="I154" s="32">
        <v>4415.7695246826097</v>
      </c>
      <c r="J154" s="32">
        <v>4362.57840927293</v>
      </c>
      <c r="K154" s="32">
        <v>4258.7751605658104</v>
      </c>
      <c r="L154" s="32">
        <v>4122.5266849194604</v>
      </c>
      <c r="M154" s="32">
        <v>4122.5266849194604</v>
      </c>
    </row>
    <row r="155" spans="1:13" x14ac:dyDescent="0.15">
      <c r="A155" s="3" t="s">
        <v>310</v>
      </c>
      <c r="B155" s="4" t="s">
        <v>311</v>
      </c>
      <c r="C155" s="32">
        <v>13548.533216613932</v>
      </c>
      <c r="D155" s="32">
        <v>14475.072605672794</v>
      </c>
      <c r="E155" s="32">
        <v>15785.123567223627</v>
      </c>
      <c r="F155" s="32">
        <v>16815.110432361922</v>
      </c>
      <c r="G155" s="32">
        <v>17261.07558482256</v>
      </c>
      <c r="H155" s="32">
        <v>16072.41746976705</v>
      </c>
      <c r="I155" s="32">
        <v>14206.645613821729</v>
      </c>
      <c r="J155" s="32">
        <v>16372.579622730402</v>
      </c>
      <c r="K155" s="32">
        <v>17039.685676521771</v>
      </c>
      <c r="L155" s="32">
        <v>17256.020447680021</v>
      </c>
      <c r="M155" s="32">
        <v>17256.020447680021</v>
      </c>
    </row>
    <row r="156" spans="1:13" x14ac:dyDescent="0.15">
      <c r="A156" s="3" t="s">
        <v>312</v>
      </c>
      <c r="B156" s="4" t="s">
        <v>313</v>
      </c>
      <c r="C156" s="32">
        <v>7771.3599435804299</v>
      </c>
      <c r="D156" s="32">
        <v>8057.5405392308012</v>
      </c>
      <c r="E156" s="32">
        <v>8266.6815160007718</v>
      </c>
      <c r="F156" s="32">
        <v>8708.7959920294688</v>
      </c>
      <c r="G156" s="32">
        <v>8796.9824395960331</v>
      </c>
      <c r="H156" s="32">
        <v>8811.6925271721084</v>
      </c>
      <c r="I156" s="32">
        <v>8705.9131930599815</v>
      </c>
      <c r="J156" s="32">
        <v>8408.4542717526765</v>
      </c>
      <c r="K156" s="32">
        <v>8728.7917795116173</v>
      </c>
      <c r="L156" s="32">
        <v>9003.3642314268145</v>
      </c>
      <c r="M156" s="32">
        <v>9003.3642314268145</v>
      </c>
    </row>
    <row r="157" spans="1:13" x14ac:dyDescent="0.15">
      <c r="A157" s="3" t="s">
        <v>314</v>
      </c>
      <c r="B157" s="4" t="s">
        <v>315</v>
      </c>
      <c r="C157" s="32">
        <v>42252.146691028363</v>
      </c>
      <c r="D157" s="32">
        <v>44608.580261491516</v>
      </c>
      <c r="E157" s="32">
        <v>45432.431969276076</v>
      </c>
      <c r="F157" s="32">
        <v>46312.392382466714</v>
      </c>
      <c r="G157" s="32">
        <v>47184.669133818163</v>
      </c>
      <c r="H157" s="32">
        <v>49116.307839260393</v>
      </c>
      <c r="I157" s="32">
        <v>50425.154627541386</v>
      </c>
      <c r="J157" s="32">
        <v>52739.011387671861</v>
      </c>
      <c r="K157" s="32">
        <v>53746.7991694027</v>
      </c>
      <c r="L157" s="32">
        <v>55819.870879113536</v>
      </c>
      <c r="M157" s="32">
        <v>55819.870879113536</v>
      </c>
    </row>
    <row r="158" spans="1:13" x14ac:dyDescent="0.15">
      <c r="A158" s="3" t="s">
        <v>316</v>
      </c>
      <c r="B158" s="4" t="s">
        <v>317</v>
      </c>
      <c r="C158" s="32">
        <v>53107.385534069967</v>
      </c>
      <c r="D158" s="32">
        <v>56183.83256692093</v>
      </c>
      <c r="E158" s="32">
        <v>57849.583951525201</v>
      </c>
      <c r="F158" s="32">
        <v>60108.516346831821</v>
      </c>
      <c r="G158" s="32">
        <v>61902.162406042553</v>
      </c>
      <c r="H158" s="32">
        <v>63938.980005046622</v>
      </c>
      <c r="I158" s="32">
        <v>65720.146539051028</v>
      </c>
      <c r="J158" s="32">
        <v>67139.049881608124</v>
      </c>
      <c r="K158" s="32">
        <v>69357.48605515933</v>
      </c>
      <c r="L158" s="32">
        <v>70989.25810583742</v>
      </c>
      <c r="M158" s="32">
        <v>70989.25810583742</v>
      </c>
    </row>
    <row r="159" spans="1:13" x14ac:dyDescent="0.15">
      <c r="A159" s="3" t="s">
        <v>318</v>
      </c>
      <c r="B159" s="4" t="s">
        <v>319</v>
      </c>
      <c r="C159" s="32">
        <v>2800</v>
      </c>
      <c r="D159" s="32">
        <v>2800</v>
      </c>
      <c r="E159" s="32">
        <v>2800</v>
      </c>
      <c r="F159" s="32">
        <v>2800</v>
      </c>
      <c r="G159" s="32">
        <v>3300</v>
      </c>
      <c r="H159" s="32">
        <v>2900</v>
      </c>
      <c r="I159" s="32">
        <v>2900</v>
      </c>
      <c r="J159" s="32">
        <v>2900</v>
      </c>
      <c r="K159" s="32">
        <v>2900</v>
      </c>
      <c r="L159" s="32">
        <v>2900</v>
      </c>
      <c r="M159" s="32">
        <v>2900</v>
      </c>
    </row>
    <row r="160" spans="1:13" x14ac:dyDescent="0.15">
      <c r="A160" s="3" t="s">
        <v>320</v>
      </c>
      <c r="B160" s="4" t="s">
        <v>321</v>
      </c>
      <c r="C160" s="32">
        <v>2328.4445631113017</v>
      </c>
      <c r="D160" s="32">
        <v>2496.5812308087593</v>
      </c>
      <c r="E160" s="32">
        <v>2750.3561108592294</v>
      </c>
      <c r="F160" s="32">
        <v>3027.8190095356117</v>
      </c>
      <c r="G160" s="32">
        <v>3303.0961956677643</v>
      </c>
      <c r="H160" s="32">
        <v>2991.6535961595814</v>
      </c>
      <c r="I160" s="32">
        <v>3097.2020272329069</v>
      </c>
      <c r="J160" s="32">
        <v>3089.5302083565771</v>
      </c>
      <c r="K160" s="32">
        <v>3313.519457784123</v>
      </c>
      <c r="L160" s="32">
        <v>3529.3111256997722</v>
      </c>
      <c r="M160" s="32">
        <v>3529.3111256997722</v>
      </c>
    </row>
    <row r="161" spans="1:13" x14ac:dyDescent="0.15">
      <c r="A161" s="3" t="s">
        <v>322</v>
      </c>
      <c r="B161" s="4" t="s">
        <v>323</v>
      </c>
      <c r="C161" s="32">
        <v>13195.371882338419</v>
      </c>
      <c r="D161" s="32">
        <v>13519.128420529294</v>
      </c>
      <c r="E161" s="32">
        <v>14870.978184085256</v>
      </c>
      <c r="F161" s="32">
        <v>15407.669471665107</v>
      </c>
      <c r="G161" s="32">
        <v>15480.21135162425</v>
      </c>
      <c r="H161" s="32">
        <v>15822.35326409379</v>
      </c>
      <c r="I161" s="32">
        <v>16618.762189293218</v>
      </c>
      <c r="J161" s="32">
        <v>17420.565151067069</v>
      </c>
      <c r="K161" s="32">
        <v>18527.095379880036</v>
      </c>
      <c r="L161" s="32">
        <v>19276.896330020918</v>
      </c>
      <c r="M161" s="32">
        <v>19276.896330020918</v>
      </c>
    </row>
    <row r="162" spans="1:13" x14ac:dyDescent="0.15">
      <c r="A162" s="3" t="s">
        <v>324</v>
      </c>
      <c r="B162" s="4" t="s">
        <v>325</v>
      </c>
      <c r="C162" s="32">
        <v>11282.249495394719</v>
      </c>
      <c r="D162" s="32">
        <v>11611.247724545819</v>
      </c>
      <c r="E162" s="32">
        <v>11839.708750943888</v>
      </c>
      <c r="F162" s="32">
        <v>12653.552288218496</v>
      </c>
      <c r="G162" s="32">
        <v>13368.182378248812</v>
      </c>
      <c r="H162" s="32">
        <v>13831.122799910649</v>
      </c>
      <c r="I162" s="32">
        <v>14983.166474705424</v>
      </c>
      <c r="J162" s="32">
        <v>15528.910030046727</v>
      </c>
      <c r="K162" s="32">
        <v>16588.413066798876</v>
      </c>
      <c r="L162" s="32">
        <v>17607.474932906433</v>
      </c>
      <c r="M162" s="32">
        <v>17607.474932906433</v>
      </c>
    </row>
    <row r="163" spans="1:13" x14ac:dyDescent="0.15">
      <c r="A163" s="3" t="s">
        <v>326</v>
      </c>
      <c r="B163" s="4" t="s">
        <v>327</v>
      </c>
      <c r="C163" s="32">
        <v>1964.5443104188539</v>
      </c>
      <c r="D163" s="32">
        <v>2084.590884674953</v>
      </c>
      <c r="E163" s="32">
        <v>2320.0727862899762</v>
      </c>
      <c r="F163" s="32">
        <v>2483.1690939502382</v>
      </c>
      <c r="G163" s="32">
        <v>2721.0546862149199</v>
      </c>
      <c r="H163" s="32">
        <v>2912.7167201685306</v>
      </c>
      <c r="I163" s="32">
        <v>3130.5745040427551</v>
      </c>
      <c r="J163" s="32">
        <v>3145.4805906833208</v>
      </c>
      <c r="K163" s="32">
        <v>3126.0142065517275</v>
      </c>
      <c r="L163" s="32">
        <v>3709.8112701969771</v>
      </c>
      <c r="M163" s="32">
        <v>3709.8112701969771</v>
      </c>
    </row>
    <row r="164" spans="1:13" x14ac:dyDescent="0.15">
      <c r="A164" s="3" t="s">
        <v>328</v>
      </c>
      <c r="B164" s="4" t="s">
        <v>329</v>
      </c>
      <c r="C164" s="32">
        <v>1144.3315152949592</v>
      </c>
      <c r="D164" s="32">
        <v>1210.1421135399289</v>
      </c>
      <c r="E164" s="32">
        <v>1227.1561593230535</v>
      </c>
      <c r="F164" s="32">
        <v>1275.3253182281346</v>
      </c>
      <c r="G164" s="32">
        <v>1328.3802911068785</v>
      </c>
      <c r="H164" s="32">
        <v>1397.3331649405548</v>
      </c>
      <c r="I164" s="32">
        <v>1453.7475991643485</v>
      </c>
      <c r="J164" s="32">
        <v>1516.5260461300397</v>
      </c>
      <c r="K164" s="32">
        <v>1590.6862255315129</v>
      </c>
      <c r="L164" s="32">
        <v>1667.3005154849996</v>
      </c>
      <c r="M164" s="32">
        <v>1667.3005154849996</v>
      </c>
    </row>
    <row r="165" spans="1:13" x14ac:dyDescent="0.15">
      <c r="A165" s="3" t="s">
        <v>330</v>
      </c>
      <c r="B165" s="4" t="s">
        <v>331</v>
      </c>
      <c r="C165" s="32">
        <v>4610.285900889352</v>
      </c>
      <c r="D165" s="32">
        <v>5048.0820765954304</v>
      </c>
      <c r="E165" s="32">
        <v>5228.8991311405589</v>
      </c>
      <c r="F165" s="32">
        <v>5388.0984935348743</v>
      </c>
      <c r="G165" s="32">
        <v>5639.5583532727951</v>
      </c>
      <c r="H165" s="32">
        <v>5779.1991924073691</v>
      </c>
      <c r="I165" s="32">
        <v>6201.0535418996706</v>
      </c>
      <c r="J165" s="32">
        <v>6472.4096611062951</v>
      </c>
      <c r="K165" s="32">
        <v>6572.7055157794284</v>
      </c>
      <c r="L165" s="32">
        <v>6665.7499486847883</v>
      </c>
      <c r="M165" s="32">
        <v>6665.7499486847883</v>
      </c>
    </row>
    <row r="166" spans="1:13" x14ac:dyDescent="0.15">
      <c r="A166" s="3" t="s">
        <v>332</v>
      </c>
      <c r="B166" s="4" t="s">
        <v>333</v>
      </c>
      <c r="C166" s="32">
        <v>30528.824179720079</v>
      </c>
      <c r="D166" s="32">
        <v>30888.02903064253</v>
      </c>
      <c r="E166" s="32">
        <v>30063.260397812734</v>
      </c>
      <c r="F166" s="32">
        <v>30059.893290537548</v>
      </c>
      <c r="G166" s="32">
        <v>29698.460946496154</v>
      </c>
      <c r="H166" s="32">
        <v>27510.406830391676</v>
      </c>
      <c r="I166" s="32">
        <v>26270.089009071453</v>
      </c>
      <c r="J166" s="32">
        <v>26447.593272279955</v>
      </c>
      <c r="K166" s="32">
        <v>26912.916949151029</v>
      </c>
      <c r="L166" s="32">
        <v>27334.183978011435</v>
      </c>
      <c r="M166" s="32">
        <v>27334.183978011435</v>
      </c>
    </row>
    <row r="167" spans="1:13" x14ac:dyDescent="0.15">
      <c r="A167" s="3" t="s">
        <v>334</v>
      </c>
      <c r="B167" s="4" t="s">
        <v>335</v>
      </c>
      <c r="C167" s="32">
        <v>10155.481172409351</v>
      </c>
      <c r="D167" s="32">
        <v>10067.90622152928</v>
      </c>
      <c r="E167" s="32">
        <v>10217.125090303698</v>
      </c>
      <c r="F167" s="32">
        <v>10231.721718968596</v>
      </c>
      <c r="G167" s="32">
        <v>10446.051389822771</v>
      </c>
      <c r="H167" s="32">
        <v>10208.739278450039</v>
      </c>
      <c r="I167" s="32">
        <v>10359.302396496696</v>
      </c>
      <c r="J167" s="32">
        <v>10605.257207270699</v>
      </c>
      <c r="K167" s="32">
        <v>11025.991605604091</v>
      </c>
      <c r="L167" s="32">
        <v>11231.571019524836</v>
      </c>
      <c r="M167" s="32">
        <v>11231.571019524836</v>
      </c>
    </row>
    <row r="168" spans="1:13" x14ac:dyDescent="0.15">
      <c r="A168" s="3" t="s">
        <v>336</v>
      </c>
      <c r="B168" s="4" t="s">
        <v>337</v>
      </c>
      <c r="C168" s="32">
        <v>17553.909861761917</v>
      </c>
      <c r="D168" s="32">
        <v>19798.951502103697</v>
      </c>
      <c r="E168" s="32">
        <v>20771.950788487811</v>
      </c>
      <c r="F168" s="32">
        <v>22437.795170117533</v>
      </c>
      <c r="G168" s="32">
        <v>24089.411006475624</v>
      </c>
      <c r="H168" s="32">
        <v>25760.283674592923</v>
      </c>
      <c r="I168" s="32">
        <v>26511.387368779484</v>
      </c>
      <c r="J168" s="32">
        <v>28141.197133158868</v>
      </c>
      <c r="K168" s="32">
        <v>28395.48007589814</v>
      </c>
      <c r="L168" s="32">
        <v>28134.449038384166</v>
      </c>
      <c r="M168" s="32">
        <v>28134.449038384166</v>
      </c>
    </row>
    <row r="169" spans="1:13" x14ac:dyDescent="0.15">
      <c r="A169" s="3" t="s">
        <v>338</v>
      </c>
      <c r="B169" s="4" t="s">
        <v>339</v>
      </c>
      <c r="C169" s="32">
        <v>9810.6081966913225</v>
      </c>
      <c r="D169" s="32">
        <v>11294.948434955635</v>
      </c>
      <c r="E169" s="32">
        <v>12057.195971363702</v>
      </c>
      <c r="F169" s="32">
        <v>12739.181949571743</v>
      </c>
      <c r="G169" s="32">
        <v>13490.98716408106</v>
      </c>
      <c r="H169" s="32">
        <v>13690.604274337049</v>
      </c>
      <c r="I169" s="32">
        <v>13866.324718079841</v>
      </c>
      <c r="J169" s="32">
        <v>14205.021577664636</v>
      </c>
      <c r="K169" s="32">
        <v>15206.961932374801</v>
      </c>
      <c r="L169" s="32">
        <v>15206.961932374801</v>
      </c>
      <c r="M169" s="32">
        <v>15206.961932374801</v>
      </c>
    </row>
    <row r="170" spans="1:13" x14ac:dyDescent="0.15">
      <c r="A170" s="3" t="s">
        <v>340</v>
      </c>
      <c r="B170" s="4" t="s">
        <v>341</v>
      </c>
      <c r="C170" s="32">
        <v>2079.6534708001268</v>
      </c>
      <c r="D170" s="32">
        <v>2249.7311926993934</v>
      </c>
      <c r="E170" s="32">
        <v>2005.2061577457243</v>
      </c>
      <c r="F170" s="32">
        <v>2005.5850219242757</v>
      </c>
      <c r="G170" s="32">
        <v>2079.4051077873787</v>
      </c>
      <c r="H170" s="32">
        <v>2119.6040092763678</v>
      </c>
      <c r="I170" s="32">
        <v>2083.5782908915071</v>
      </c>
      <c r="J170" s="32">
        <v>2074.860241395927</v>
      </c>
      <c r="K170" s="32">
        <v>2173.9588190904883</v>
      </c>
      <c r="L170" s="32">
        <v>2284.2657357357512</v>
      </c>
      <c r="M170" s="32">
        <v>2284.2657357357512</v>
      </c>
    </row>
    <row r="171" spans="1:13" x14ac:dyDescent="0.15">
      <c r="A171" s="3" t="s">
        <v>342</v>
      </c>
      <c r="B171" s="4" t="s">
        <v>343</v>
      </c>
      <c r="C171" s="32">
        <v>8245.3752413046495</v>
      </c>
      <c r="D171" s="32">
        <v>8909.6596075412599</v>
      </c>
      <c r="E171" s="32">
        <v>9343.3307396608307</v>
      </c>
      <c r="F171" s="32">
        <v>10691.764684470099</v>
      </c>
      <c r="G171" s="32">
        <v>10743.586363815701</v>
      </c>
      <c r="H171" s="32">
        <v>10164.327334085199</v>
      </c>
      <c r="I171" s="32">
        <v>11148.196546630999</v>
      </c>
      <c r="J171" s="32">
        <v>11871.123624091801</v>
      </c>
      <c r="K171" s="32">
        <v>12629.1416610826</v>
      </c>
      <c r="L171" s="32">
        <v>13341.210518961199</v>
      </c>
      <c r="M171" s="32">
        <v>13341.210518961199</v>
      </c>
    </row>
    <row r="172" spans="1:13" x14ac:dyDescent="0.15">
      <c r="A172" s="3" t="s">
        <v>344</v>
      </c>
      <c r="B172" s="4" t="s">
        <v>345</v>
      </c>
      <c r="C172" s="32">
        <v>64881.856459647315</v>
      </c>
      <c r="D172" s="32">
        <v>67686.392945328815</v>
      </c>
      <c r="E172" s="32">
        <v>69102.4912887174</v>
      </c>
      <c r="F172" s="32">
        <v>70374.220060532462</v>
      </c>
      <c r="G172" s="32">
        <v>73619.100584025116</v>
      </c>
      <c r="H172" s="32">
        <v>64901.852024643107</v>
      </c>
      <c r="I172" s="32">
        <v>63968.85387133398</v>
      </c>
      <c r="J172" s="32">
        <v>67183.626556825315</v>
      </c>
      <c r="K172" s="32">
        <v>68599.618178230099</v>
      </c>
      <c r="L172" s="32">
        <v>70089.324037826853</v>
      </c>
      <c r="M172" s="32">
        <v>70089.324037826853</v>
      </c>
    </row>
    <row r="173" spans="1:13" x14ac:dyDescent="0.15">
      <c r="A173" s="3" t="s">
        <v>346</v>
      </c>
      <c r="B173" s="4" t="s">
        <v>347</v>
      </c>
      <c r="C173" s="32">
        <v>36461.001218406142</v>
      </c>
      <c r="D173" s="32">
        <v>37169.547144225762</v>
      </c>
      <c r="E173" s="32">
        <v>38299.568988160077</v>
      </c>
      <c r="F173" s="32">
        <v>39931.229377913653</v>
      </c>
      <c r="G173" s="32">
        <v>41289.075825689877</v>
      </c>
      <c r="H173" s="32">
        <v>42579.027343870861</v>
      </c>
      <c r="I173" s="32">
        <v>44145.576463153004</v>
      </c>
      <c r="J173" s="32">
        <v>45910.28502794596</v>
      </c>
      <c r="K173" s="32">
        <v>46901.069859726231</v>
      </c>
      <c r="L173" s="32">
        <v>48698.133380074891</v>
      </c>
      <c r="M173" s="32">
        <v>48698.133380074891</v>
      </c>
    </row>
    <row r="174" spans="1:13" x14ac:dyDescent="0.15">
      <c r="A174" s="3" t="s">
        <v>348</v>
      </c>
      <c r="B174" s="4" t="s">
        <v>349</v>
      </c>
      <c r="C174" s="32">
        <v>2088.09805550191</v>
      </c>
      <c r="D174" s="32">
        <v>2228.7053866370502</v>
      </c>
      <c r="E174" s="32">
        <v>2099.4543493545102</v>
      </c>
      <c r="F174" s="32">
        <v>2194.9240688547602</v>
      </c>
      <c r="G174" s="32">
        <v>2243.62570561335</v>
      </c>
      <c r="H174" s="32">
        <v>2348.4437285336999</v>
      </c>
      <c r="I174" s="32">
        <v>2479.2612611306399</v>
      </c>
      <c r="J174" s="32">
        <v>2530.4384534645501</v>
      </c>
      <c r="K174" s="32">
        <v>2651.0910472658902</v>
      </c>
      <c r="L174" s="32">
        <v>2770.6811718767199</v>
      </c>
      <c r="M174" s="32">
        <v>2770.6811718767199</v>
      </c>
    </row>
    <row r="175" spans="1:13" x14ac:dyDescent="0.15">
      <c r="A175" s="3" t="s">
        <v>350</v>
      </c>
      <c r="B175" s="4" t="s">
        <v>351</v>
      </c>
      <c r="C175" s="32">
        <v>48467.515776925888</v>
      </c>
      <c r="D175" s="32">
        <v>49886.818109492262</v>
      </c>
      <c r="E175" s="32">
        <v>51610.605278337869</v>
      </c>
      <c r="F175" s="32">
        <v>53117.667849817837</v>
      </c>
      <c r="G175" s="32">
        <v>55064.744548342744</v>
      </c>
      <c r="H175" s="32">
        <v>56839.381774231668</v>
      </c>
      <c r="I175" s="32">
        <v>57951.584082099675</v>
      </c>
      <c r="J175" s="32">
        <v>60062.222313221457</v>
      </c>
      <c r="K175" s="32">
        <v>62996.471285260777</v>
      </c>
      <c r="L175" s="32">
        <v>65297.517508274294</v>
      </c>
      <c r="M175" s="32">
        <v>65297.517508274294</v>
      </c>
    </row>
    <row r="176" spans="1:13" x14ac:dyDescent="0.15">
      <c r="A176" s="3" t="s">
        <v>352</v>
      </c>
      <c r="B176" s="4" t="s">
        <v>353</v>
      </c>
      <c r="C176" s="32">
        <v>16817.069037727768</v>
      </c>
      <c r="D176" s="32">
        <v>18002.851074656312</v>
      </c>
      <c r="E176" s="32">
        <v>18192.335087016876</v>
      </c>
      <c r="F176" s="32">
        <v>19130.044465098985</v>
      </c>
      <c r="G176" s="32">
        <v>20093.653611377082</v>
      </c>
      <c r="H176" s="32">
        <v>20217.584138231487</v>
      </c>
      <c r="I176" s="32">
        <v>20669.812356485083</v>
      </c>
      <c r="J176" s="32">
        <v>21324.846003130511</v>
      </c>
      <c r="K176" s="32">
        <v>22116.786596074191</v>
      </c>
      <c r="L176" s="32">
        <v>22515.193590322135</v>
      </c>
      <c r="M176" s="32">
        <v>22515.193590322135</v>
      </c>
    </row>
    <row r="177" spans="1:13" x14ac:dyDescent="0.15">
      <c r="A177" s="3" t="s">
        <v>354</v>
      </c>
      <c r="B177" s="4" t="s">
        <v>355</v>
      </c>
      <c r="C177" s="32">
        <v>5124.1227220984383</v>
      </c>
      <c r="D177" s="32">
        <v>5489.0789641263573</v>
      </c>
      <c r="E177" s="32">
        <v>5712.8243026929667</v>
      </c>
      <c r="F177" s="32">
        <v>5942.3967586710369</v>
      </c>
      <c r="G177" s="32">
        <v>6158.5024591275769</v>
      </c>
      <c r="H177" s="32">
        <v>6343.1497417051005</v>
      </c>
      <c r="I177" s="32">
        <v>6452.9279377953908</v>
      </c>
      <c r="J177" s="32">
        <v>6518.8046866065961</v>
      </c>
      <c r="K177" s="32">
        <v>6920.0446182650176</v>
      </c>
      <c r="L177" s="32">
        <v>7308.4154526187122</v>
      </c>
      <c r="M177" s="32">
        <v>7308.4154526187122</v>
      </c>
    </row>
    <row r="178" spans="1:13" x14ac:dyDescent="0.15">
      <c r="A178" s="3" t="s">
        <v>356</v>
      </c>
      <c r="B178" s="4" t="s">
        <v>357</v>
      </c>
      <c r="C178" s="32">
        <v>2888.738335610632</v>
      </c>
      <c r="D178" s="32">
        <v>2905.9047222855143</v>
      </c>
      <c r="E178" s="32">
        <v>2930.9146179887339</v>
      </c>
      <c r="F178" s="32">
        <v>2956.5162645134806</v>
      </c>
      <c r="G178" s="32">
        <v>2995.9247580218334</v>
      </c>
      <c r="H178" s="32">
        <v>2951.0688037696459</v>
      </c>
      <c r="I178" s="32">
        <v>3005.1790254206535</v>
      </c>
      <c r="J178" s="32">
        <v>3116.6451936280641</v>
      </c>
      <c r="K178" s="32">
        <v>3204.6795408538947</v>
      </c>
      <c r="L178" s="32">
        <v>3292.5440646407228</v>
      </c>
      <c r="M178" s="32">
        <v>3292.5440646407228</v>
      </c>
    </row>
    <row r="179" spans="1:13" x14ac:dyDescent="0.15">
      <c r="A179" s="3" t="s">
        <v>358</v>
      </c>
      <c r="B179" s="4" t="s">
        <v>359</v>
      </c>
      <c r="C179" s="32">
        <v>4213.2959130243198</v>
      </c>
      <c r="D179" s="32">
        <v>4523.2437189201064</v>
      </c>
      <c r="E179" s="32">
        <v>5042.4496858029743</v>
      </c>
      <c r="F179" s="32">
        <v>5358.8947324456358</v>
      </c>
      <c r="G179" s="32">
        <v>5745.1585850642623</v>
      </c>
      <c r="H179" s="32">
        <v>6102.6372641381986</v>
      </c>
      <c r="I179" s="32">
        <v>6573.0963379609075</v>
      </c>
      <c r="J179" s="32">
        <v>7155.7458292187694</v>
      </c>
      <c r="K179" s="32">
        <v>7771.1894196651619</v>
      </c>
      <c r="L179" s="32">
        <v>8397.0210422543278</v>
      </c>
      <c r="M179" s="32">
        <v>8397.0210422543278</v>
      </c>
    </row>
    <row r="180" spans="1:13" x14ac:dyDescent="0.15">
      <c r="A180" s="3" t="s">
        <v>360</v>
      </c>
      <c r="B180" s="4" t="s">
        <v>361</v>
      </c>
      <c r="C180" s="32">
        <v>4162.0884511419281</v>
      </c>
      <c r="D180" s="32">
        <v>3607.0902628285794</v>
      </c>
      <c r="E180" s="32">
        <v>3491.2043246054268</v>
      </c>
      <c r="F180" s="32">
        <v>3688.5198485566466</v>
      </c>
      <c r="G180" s="32">
        <v>3688.5198485566466</v>
      </c>
      <c r="H180" s="32">
        <v>3688.5198485566466</v>
      </c>
      <c r="I180" s="32">
        <v>3688.5198485566466</v>
      </c>
      <c r="J180" s="32">
        <v>3688.5198485566466</v>
      </c>
      <c r="K180" s="32">
        <v>3688.5198485566466</v>
      </c>
      <c r="L180" s="32">
        <v>3688.5198485566466</v>
      </c>
      <c r="M180" s="32">
        <v>3688.5198485566466</v>
      </c>
    </row>
    <row r="181" spans="1:13" x14ac:dyDescent="0.15">
      <c r="A181" s="3" t="s">
        <v>362</v>
      </c>
      <c r="B181" s="4" t="s">
        <v>363</v>
      </c>
      <c r="C181" s="32">
        <v>3178.872796919185</v>
      </c>
      <c r="D181" s="32">
        <v>3323.9390453204956</v>
      </c>
      <c r="E181" s="32">
        <v>3422.6263257853452</v>
      </c>
      <c r="F181" s="32">
        <v>3578.8583240358012</v>
      </c>
      <c r="G181" s="32">
        <v>3539.4455836095162</v>
      </c>
      <c r="H181" s="32">
        <v>3430.4022313287373</v>
      </c>
      <c r="I181" s="32">
        <v>3404.6619223573111</v>
      </c>
      <c r="J181" s="32">
        <v>3485.005237768964</v>
      </c>
      <c r="K181" s="32">
        <v>3607.3044419377084</v>
      </c>
      <c r="L181" s="32">
        <v>3624.0249390429935</v>
      </c>
      <c r="M181" s="32">
        <v>3624.0249390429935</v>
      </c>
    </row>
    <row r="182" spans="1:13" x14ac:dyDescent="0.15">
      <c r="A182" s="3" t="s">
        <v>364</v>
      </c>
      <c r="B182" s="4" t="s">
        <v>365</v>
      </c>
      <c r="C182" s="32">
        <v>1830.8280538405425</v>
      </c>
      <c r="D182" s="32">
        <v>2101.8251923025796</v>
      </c>
      <c r="E182" s="32">
        <v>2375.9302666666094</v>
      </c>
      <c r="F182" s="32">
        <v>2560.7774866364903</v>
      </c>
      <c r="G182" s="32">
        <v>2612.4615301276945</v>
      </c>
      <c r="H182" s="32">
        <v>2679.5101363382837</v>
      </c>
      <c r="I182" s="32">
        <v>2806.458630586942</v>
      </c>
      <c r="J182" s="32">
        <v>3028.2459759056387</v>
      </c>
      <c r="K182" s="32">
        <v>3206.2770785761954</v>
      </c>
      <c r="L182" s="32">
        <v>2961.4464281049345</v>
      </c>
      <c r="M182" s="32">
        <v>2961.4464281049345</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226C5-7CE7-DA4D-AA12-F27A95A4BA78}">
  <sheetPr>
    <tabColor theme="5"/>
  </sheetPr>
  <dimension ref="A1:M189"/>
  <sheetViews>
    <sheetView zoomScale="125" zoomScaleNormal="125" workbookViewId="0">
      <pane ySplit="1" topLeftCell="A2" activePane="bottomLeft" state="frozen"/>
      <selection pane="bottomLeft"/>
    </sheetView>
  </sheetViews>
  <sheetFormatPr baseColWidth="10" defaultColWidth="10.83203125" defaultRowHeight="11" x14ac:dyDescent="0.2"/>
  <cols>
    <col min="1" max="1" width="31.83203125" style="3" customWidth="1"/>
    <col min="2" max="2" width="4" style="4" bestFit="1" customWidth="1"/>
    <col min="3" max="13" width="8.33203125" style="19" customWidth="1"/>
    <col min="14" max="16384" width="10.83203125" style="74"/>
  </cols>
  <sheetData>
    <row r="1" spans="1:13" x14ac:dyDescent="0.2">
      <c r="A1" s="71" t="s">
        <v>0</v>
      </c>
      <c r="B1" s="70" t="s">
        <v>1</v>
      </c>
      <c r="C1" s="30">
        <v>2010</v>
      </c>
      <c r="D1" s="30">
        <v>2011</v>
      </c>
      <c r="E1" s="30">
        <v>2012</v>
      </c>
      <c r="F1" s="30">
        <v>2013</v>
      </c>
      <c r="G1" s="30">
        <v>2014</v>
      </c>
      <c r="H1" s="30">
        <v>2015</v>
      </c>
      <c r="I1" s="30">
        <v>2016</v>
      </c>
      <c r="J1" s="30">
        <v>2017</v>
      </c>
      <c r="K1" s="30">
        <v>2018</v>
      </c>
      <c r="L1" s="30">
        <v>2019</v>
      </c>
      <c r="M1" s="30">
        <v>2020</v>
      </c>
    </row>
    <row r="2" spans="1:13" x14ac:dyDescent="0.2">
      <c r="A2" s="3" t="s">
        <v>4</v>
      </c>
      <c r="B2" s="4" t="s">
        <v>5</v>
      </c>
      <c r="C2" s="19">
        <v>46.6</v>
      </c>
      <c r="D2" s="19">
        <v>46.6</v>
      </c>
      <c r="E2" s="19">
        <v>46.6</v>
      </c>
      <c r="F2" s="19">
        <v>46.6</v>
      </c>
      <c r="G2" s="19">
        <v>46.6</v>
      </c>
      <c r="H2" s="19">
        <v>46.6</v>
      </c>
      <c r="I2" s="19">
        <v>46.6</v>
      </c>
      <c r="J2" s="19">
        <v>46.6</v>
      </c>
      <c r="K2" s="19">
        <v>46.6</v>
      </c>
      <c r="L2" s="19">
        <v>46.6</v>
      </c>
      <c r="M2" s="19">
        <v>46.6</v>
      </c>
    </row>
    <row r="3" spans="1:13" x14ac:dyDescent="0.2">
      <c r="A3" s="3" t="s">
        <v>6</v>
      </c>
      <c r="B3" s="4" t="s">
        <v>7</v>
      </c>
      <c r="C3" s="19">
        <v>30</v>
      </c>
      <c r="D3" s="19">
        <v>30</v>
      </c>
      <c r="E3" s="19">
        <v>29</v>
      </c>
      <c r="F3" s="19">
        <v>29</v>
      </c>
      <c r="G3" s="19">
        <v>34.6</v>
      </c>
      <c r="H3" s="19">
        <v>32.9</v>
      </c>
      <c r="I3" s="19">
        <v>33.700000000000003</v>
      </c>
      <c r="J3" s="19">
        <v>33.200000000000003</v>
      </c>
      <c r="K3" s="19">
        <v>33.200000000000003</v>
      </c>
      <c r="L3" s="19">
        <v>33.200000000000003</v>
      </c>
      <c r="M3" s="19">
        <v>33.200000000000003</v>
      </c>
    </row>
    <row r="4" spans="1:13" x14ac:dyDescent="0.2">
      <c r="A4" s="3" t="s">
        <v>8</v>
      </c>
      <c r="B4" s="4" t="s">
        <v>9</v>
      </c>
      <c r="C4" s="19">
        <v>27.6</v>
      </c>
      <c r="D4" s="19">
        <v>27.6</v>
      </c>
      <c r="E4" s="19">
        <v>27.6</v>
      </c>
      <c r="F4" s="19">
        <v>27.6</v>
      </c>
      <c r="G4" s="19">
        <v>27.6</v>
      </c>
      <c r="H4" s="19">
        <v>27.6</v>
      </c>
      <c r="I4" s="19">
        <v>27.6</v>
      </c>
      <c r="J4" s="19">
        <v>27.6</v>
      </c>
      <c r="K4" s="19">
        <v>27.6</v>
      </c>
      <c r="L4" s="19">
        <v>27.6</v>
      </c>
      <c r="M4" s="19">
        <v>27.6</v>
      </c>
    </row>
    <row r="5" spans="1:13" x14ac:dyDescent="0.2">
      <c r="A5" s="3" t="s">
        <v>10</v>
      </c>
      <c r="B5" s="4" t="s">
        <v>11</v>
      </c>
      <c r="C5" s="19">
        <v>42.7</v>
      </c>
      <c r="D5" s="19">
        <v>42.7</v>
      </c>
      <c r="E5" s="19">
        <v>42.7</v>
      </c>
      <c r="F5" s="19">
        <v>42.7</v>
      </c>
      <c r="G5" s="19">
        <v>42.7</v>
      </c>
      <c r="H5" s="19">
        <v>42.7</v>
      </c>
      <c r="I5" s="19">
        <v>42.7</v>
      </c>
      <c r="J5" s="19">
        <v>42.7</v>
      </c>
      <c r="K5" s="19">
        <v>51.3</v>
      </c>
      <c r="L5" s="19">
        <v>51.3</v>
      </c>
      <c r="M5" s="19">
        <v>51.3</v>
      </c>
    </row>
    <row r="6" spans="1:13" x14ac:dyDescent="0.2">
      <c r="A6" s="3" t="s">
        <v>12</v>
      </c>
      <c r="B6" s="4" t="s">
        <v>13</v>
      </c>
      <c r="C6" s="19">
        <v>44.6</v>
      </c>
      <c r="D6" s="19">
        <v>44.6</v>
      </c>
      <c r="E6" s="19">
        <v>44.6</v>
      </c>
      <c r="F6" s="19">
        <v>44.6</v>
      </c>
      <c r="G6" s="19">
        <v>44.6</v>
      </c>
      <c r="H6" s="19">
        <v>44.6</v>
      </c>
      <c r="I6" s="19">
        <v>44.6</v>
      </c>
      <c r="J6" s="19">
        <v>44.6</v>
      </c>
      <c r="K6" s="19">
        <v>44.6</v>
      </c>
      <c r="L6" s="19">
        <v>44.6</v>
      </c>
      <c r="M6" s="19">
        <v>44.6</v>
      </c>
    </row>
    <row r="7" spans="1:13" x14ac:dyDescent="0.2">
      <c r="A7" s="3" t="s">
        <v>14</v>
      </c>
      <c r="B7" s="4" t="s">
        <v>15</v>
      </c>
      <c r="C7" s="19">
        <v>44.5</v>
      </c>
      <c r="D7" s="19">
        <v>42.7</v>
      </c>
      <c r="E7" s="19">
        <v>41.4</v>
      </c>
      <c r="F7" s="19">
        <v>41</v>
      </c>
      <c r="G7" s="19">
        <v>41.7</v>
      </c>
      <c r="H7" s="19">
        <v>41.7</v>
      </c>
      <c r="I7" s="19">
        <v>42</v>
      </c>
      <c r="J7" s="19">
        <v>41.2</v>
      </c>
      <c r="K7" s="19">
        <v>41.4</v>
      </c>
      <c r="L7" s="19">
        <v>41.4</v>
      </c>
      <c r="M7" s="19">
        <v>41.4</v>
      </c>
    </row>
    <row r="8" spans="1:13" x14ac:dyDescent="0.2">
      <c r="A8" s="3" t="s">
        <v>16</v>
      </c>
      <c r="B8" s="4" t="s">
        <v>17</v>
      </c>
      <c r="C8" s="19">
        <v>30</v>
      </c>
      <c r="D8" s="19">
        <v>29.4</v>
      </c>
      <c r="E8" s="19">
        <v>29.6</v>
      </c>
      <c r="F8" s="19">
        <v>30.6</v>
      </c>
      <c r="G8" s="19">
        <v>31.5</v>
      </c>
      <c r="H8" s="19">
        <v>32.4</v>
      </c>
      <c r="I8" s="19">
        <v>32.5</v>
      </c>
      <c r="J8" s="19">
        <v>33.6</v>
      </c>
      <c r="K8" s="19">
        <v>34.4</v>
      </c>
      <c r="L8" s="19">
        <v>34.4</v>
      </c>
      <c r="M8" s="19">
        <v>34.4</v>
      </c>
    </row>
    <row r="9" spans="1:13" x14ac:dyDescent="0.2">
      <c r="A9" s="3" t="s">
        <v>18</v>
      </c>
      <c r="B9" s="4" t="s">
        <v>19</v>
      </c>
      <c r="C9" s="19">
        <v>34.700000000000003</v>
      </c>
      <c r="D9" s="19">
        <v>34.700000000000003</v>
      </c>
      <c r="E9" s="19">
        <v>34.700000000000003</v>
      </c>
      <c r="F9" s="19">
        <v>34.700000000000003</v>
      </c>
      <c r="G9" s="19">
        <v>34.4</v>
      </c>
      <c r="H9" s="19">
        <v>34.4</v>
      </c>
      <c r="I9" s="19">
        <v>34.4</v>
      </c>
      <c r="J9" s="19">
        <v>34.4</v>
      </c>
      <c r="K9" s="19">
        <v>34.4</v>
      </c>
      <c r="L9" s="19">
        <v>34.4</v>
      </c>
      <c r="M9" s="19">
        <v>34.4</v>
      </c>
    </row>
    <row r="10" spans="1:13" x14ac:dyDescent="0.2">
      <c r="A10" s="3" t="s">
        <v>20</v>
      </c>
      <c r="B10" s="4" t="s">
        <v>21</v>
      </c>
      <c r="C10" s="19">
        <v>30.3</v>
      </c>
      <c r="D10" s="19">
        <v>30.8</v>
      </c>
      <c r="E10" s="19">
        <v>30.5</v>
      </c>
      <c r="F10" s="19">
        <v>30.8</v>
      </c>
      <c r="G10" s="19">
        <v>30.5</v>
      </c>
      <c r="H10" s="19">
        <v>30.5</v>
      </c>
      <c r="I10" s="19">
        <v>30.8</v>
      </c>
      <c r="J10" s="19">
        <v>29.7</v>
      </c>
      <c r="K10" s="19">
        <v>29.7</v>
      </c>
      <c r="L10" s="19">
        <v>29.7</v>
      </c>
      <c r="M10" s="19">
        <v>29.7</v>
      </c>
    </row>
    <row r="11" spans="1:13" x14ac:dyDescent="0.15">
      <c r="A11" s="3" t="s">
        <v>22</v>
      </c>
      <c r="B11" s="4" t="s">
        <v>23</v>
      </c>
      <c r="C11" s="20">
        <v>26.6</v>
      </c>
      <c r="D11" s="20">
        <v>26.6</v>
      </c>
      <c r="E11" s="20">
        <v>26.6</v>
      </c>
      <c r="F11" s="20">
        <v>26.6</v>
      </c>
      <c r="G11" s="20">
        <v>26.6</v>
      </c>
      <c r="H11" s="20">
        <v>26.6</v>
      </c>
      <c r="I11" s="20">
        <v>26.6</v>
      </c>
      <c r="J11" s="20">
        <v>26.6</v>
      </c>
      <c r="K11" s="20">
        <v>26.6</v>
      </c>
      <c r="L11" s="20">
        <v>26.6</v>
      </c>
      <c r="M11" s="20">
        <v>26.6</v>
      </c>
    </row>
    <row r="12" spans="1:13" x14ac:dyDescent="0.15">
      <c r="A12" s="3" t="s">
        <v>24</v>
      </c>
      <c r="B12" s="4" t="s">
        <v>25</v>
      </c>
      <c r="C12" s="20">
        <v>41.5</v>
      </c>
      <c r="D12" s="20">
        <v>41.5</v>
      </c>
      <c r="E12" s="20">
        <v>41.5</v>
      </c>
      <c r="F12" s="20">
        <v>41.5</v>
      </c>
      <c r="G12" s="20">
        <v>41.5</v>
      </c>
      <c r="H12" s="20">
        <v>41.5</v>
      </c>
      <c r="I12" s="20">
        <v>41.5</v>
      </c>
      <c r="J12" s="20">
        <v>41.5</v>
      </c>
      <c r="K12" s="20">
        <v>41.5</v>
      </c>
      <c r="L12" s="20">
        <v>41.5</v>
      </c>
      <c r="M12" s="20">
        <v>41.5</v>
      </c>
    </row>
    <row r="13" spans="1:13" x14ac:dyDescent="0.15">
      <c r="A13" s="3" t="s">
        <v>26</v>
      </c>
      <c r="B13" s="4" t="s">
        <v>27</v>
      </c>
      <c r="C13" s="20">
        <v>57.6</v>
      </c>
      <c r="D13" s="20">
        <v>57.6</v>
      </c>
      <c r="E13" s="20">
        <v>57.6</v>
      </c>
      <c r="F13" s="20">
        <v>57.6</v>
      </c>
      <c r="G13" s="20">
        <v>57.6</v>
      </c>
      <c r="H13" s="20">
        <v>57.6</v>
      </c>
      <c r="I13" s="20">
        <v>57.6</v>
      </c>
      <c r="J13" s="20">
        <v>57.6</v>
      </c>
      <c r="K13" s="20">
        <v>57.6</v>
      </c>
      <c r="L13" s="20">
        <v>57.6</v>
      </c>
      <c r="M13" s="20">
        <v>57.6</v>
      </c>
    </row>
    <row r="14" spans="1:13" x14ac:dyDescent="0.2">
      <c r="A14" s="3" t="s">
        <v>28</v>
      </c>
      <c r="B14" s="4" t="s">
        <v>29</v>
      </c>
      <c r="C14" s="19">
        <v>32.1</v>
      </c>
      <c r="D14" s="19">
        <v>32.1</v>
      </c>
      <c r="E14" s="19">
        <v>32.1</v>
      </c>
      <c r="F14" s="19">
        <v>32.1</v>
      </c>
      <c r="G14" s="19">
        <v>32.1</v>
      </c>
      <c r="H14" s="19">
        <v>32.1</v>
      </c>
      <c r="I14" s="19">
        <v>32.4</v>
      </c>
      <c r="J14" s="19">
        <v>32.4</v>
      </c>
      <c r="K14" s="19">
        <v>32.4</v>
      </c>
      <c r="L14" s="19">
        <v>32.4</v>
      </c>
      <c r="M14" s="19">
        <v>32.4</v>
      </c>
    </row>
    <row r="15" spans="1:13" x14ac:dyDescent="0.15">
      <c r="A15" s="3" t="s">
        <v>30</v>
      </c>
      <c r="B15" s="4" t="s">
        <v>31</v>
      </c>
      <c r="C15" s="20">
        <v>45.5</v>
      </c>
      <c r="D15" s="20">
        <v>45.5</v>
      </c>
      <c r="E15" s="20">
        <v>45.5</v>
      </c>
      <c r="F15" s="20">
        <v>45.5</v>
      </c>
      <c r="G15" s="20">
        <v>45.5</v>
      </c>
      <c r="H15" s="20">
        <v>45.5</v>
      </c>
      <c r="I15" s="20">
        <v>45.5</v>
      </c>
      <c r="J15" s="20">
        <v>45.5</v>
      </c>
      <c r="K15" s="20">
        <v>45.5</v>
      </c>
      <c r="L15" s="20">
        <v>45.5</v>
      </c>
      <c r="M15" s="20">
        <v>45.5</v>
      </c>
    </row>
    <row r="16" spans="1:13" x14ac:dyDescent="0.2">
      <c r="A16" s="3" t="s">
        <v>32</v>
      </c>
      <c r="B16" s="4" t="s">
        <v>33</v>
      </c>
      <c r="C16" s="19">
        <v>28.6</v>
      </c>
      <c r="D16" s="19">
        <v>27.2</v>
      </c>
      <c r="E16" s="19">
        <v>26.5</v>
      </c>
      <c r="F16" s="19">
        <v>26.6</v>
      </c>
      <c r="G16" s="19">
        <v>27.2</v>
      </c>
      <c r="H16" s="19">
        <v>25.6</v>
      </c>
      <c r="I16" s="19">
        <v>25.3</v>
      </c>
      <c r="J16" s="19">
        <v>25.4</v>
      </c>
      <c r="K16" s="19">
        <v>25.2</v>
      </c>
      <c r="L16" s="19">
        <v>25.2</v>
      </c>
      <c r="M16" s="19">
        <v>25.2</v>
      </c>
    </row>
    <row r="17" spans="1:13" x14ac:dyDescent="0.2">
      <c r="A17" s="3" t="s">
        <v>34</v>
      </c>
      <c r="B17" s="4" t="s">
        <v>35</v>
      </c>
      <c r="C17" s="19">
        <v>28.4</v>
      </c>
      <c r="D17" s="19">
        <v>28.1</v>
      </c>
      <c r="E17" s="19">
        <v>27.5</v>
      </c>
      <c r="F17" s="19">
        <v>27.7</v>
      </c>
      <c r="G17" s="19">
        <v>28.1</v>
      </c>
      <c r="H17" s="19">
        <v>27.7</v>
      </c>
      <c r="I17" s="19">
        <v>27.6</v>
      </c>
      <c r="J17" s="19">
        <v>27.4</v>
      </c>
      <c r="K17" s="19">
        <v>27.4</v>
      </c>
      <c r="L17" s="19">
        <v>27.4</v>
      </c>
      <c r="M17" s="19">
        <v>27.4</v>
      </c>
    </row>
    <row r="18" spans="1:13" x14ac:dyDescent="0.2">
      <c r="A18" s="3" t="s">
        <v>36</v>
      </c>
      <c r="B18" s="4" t="s">
        <v>37</v>
      </c>
      <c r="C18" s="19">
        <v>53.3</v>
      </c>
      <c r="D18" s="19">
        <v>53.3</v>
      </c>
      <c r="E18" s="19">
        <v>53.3</v>
      </c>
      <c r="F18" s="19">
        <v>53.3</v>
      </c>
      <c r="G18" s="19">
        <v>53.3</v>
      </c>
      <c r="H18" s="19">
        <v>53.3</v>
      </c>
      <c r="I18" s="19">
        <v>53.3</v>
      </c>
      <c r="J18" s="19">
        <v>53.3</v>
      </c>
      <c r="K18" s="19">
        <v>53.3</v>
      </c>
      <c r="L18" s="19">
        <v>53.3</v>
      </c>
      <c r="M18" s="19">
        <v>53.3</v>
      </c>
    </row>
    <row r="19" spans="1:13" x14ac:dyDescent="0.2">
      <c r="A19" s="3" t="s">
        <v>38</v>
      </c>
      <c r="B19" s="4" t="s">
        <v>39</v>
      </c>
      <c r="C19" s="19">
        <v>38.6</v>
      </c>
      <c r="D19" s="19">
        <v>43.4</v>
      </c>
      <c r="E19" s="19">
        <v>43.4</v>
      </c>
      <c r="F19" s="19">
        <v>43.4</v>
      </c>
      <c r="G19" s="19">
        <v>43.4</v>
      </c>
      <c r="H19" s="19">
        <v>47.8</v>
      </c>
      <c r="I19" s="19">
        <v>47.8</v>
      </c>
      <c r="J19" s="19">
        <v>47.8</v>
      </c>
      <c r="K19" s="19">
        <v>47.8</v>
      </c>
      <c r="L19" s="19">
        <v>47.8</v>
      </c>
      <c r="M19" s="19">
        <v>47.8</v>
      </c>
    </row>
    <row r="20" spans="1:13" x14ac:dyDescent="0.2">
      <c r="A20" s="3" t="s">
        <v>40</v>
      </c>
      <c r="B20" s="4" t="s">
        <v>41</v>
      </c>
      <c r="C20" s="19">
        <v>38.1</v>
      </c>
      <c r="D20" s="19">
        <v>38.1</v>
      </c>
      <c r="E20" s="19">
        <v>38.799999999999997</v>
      </c>
      <c r="F20" s="19">
        <v>38.799999999999997</v>
      </c>
      <c r="G20" s="19">
        <v>38.799999999999997</v>
      </c>
      <c r="H20" s="19">
        <v>38.799999999999997</v>
      </c>
      <c r="I20" s="19">
        <v>38.799999999999997</v>
      </c>
      <c r="J20" s="19">
        <v>37.4</v>
      </c>
      <c r="K20" s="19">
        <v>37.4</v>
      </c>
      <c r="L20" s="19">
        <v>37.4</v>
      </c>
      <c r="M20" s="19">
        <v>37.4</v>
      </c>
    </row>
    <row r="21" spans="1:13" x14ac:dyDescent="0.2">
      <c r="A21" s="3" t="s">
        <v>42</v>
      </c>
      <c r="B21" s="4" t="s">
        <v>43</v>
      </c>
      <c r="C21" s="19">
        <v>46.9</v>
      </c>
      <c r="D21" s="19">
        <v>46.9</v>
      </c>
      <c r="E21" s="19">
        <v>46.9</v>
      </c>
      <c r="F21" s="19">
        <v>46.9</v>
      </c>
      <c r="G21" s="19">
        <v>46.9</v>
      </c>
      <c r="H21" s="19">
        <v>46.9</v>
      </c>
      <c r="I21" s="19">
        <v>46.9</v>
      </c>
      <c r="J21" s="19">
        <v>46.9</v>
      </c>
      <c r="K21" s="19">
        <v>46.9</v>
      </c>
      <c r="L21" s="19">
        <v>46.9</v>
      </c>
      <c r="M21" s="19">
        <v>46.9</v>
      </c>
    </row>
    <row r="22" spans="1:13" x14ac:dyDescent="0.2">
      <c r="A22" s="3" t="s">
        <v>44</v>
      </c>
      <c r="B22" s="4" t="s">
        <v>45</v>
      </c>
      <c r="C22" s="19">
        <v>33.1</v>
      </c>
      <c r="D22" s="19">
        <v>33</v>
      </c>
      <c r="E22" s="19">
        <v>33</v>
      </c>
      <c r="F22" s="19">
        <v>33</v>
      </c>
      <c r="G22" s="19">
        <v>33</v>
      </c>
      <c r="H22" s="19">
        <v>33</v>
      </c>
      <c r="I22" s="19">
        <v>33</v>
      </c>
      <c r="J22" s="19">
        <v>33</v>
      </c>
      <c r="K22" s="19">
        <v>33</v>
      </c>
      <c r="L22" s="19">
        <v>33</v>
      </c>
      <c r="M22" s="19">
        <v>33</v>
      </c>
    </row>
    <row r="23" spans="1:13" x14ac:dyDescent="0.2">
      <c r="A23" s="3" t="s">
        <v>46</v>
      </c>
      <c r="B23" s="4" t="s">
        <v>47</v>
      </c>
      <c r="C23" s="19">
        <v>60.5</v>
      </c>
      <c r="D23" s="19">
        <v>60.5</v>
      </c>
      <c r="E23" s="19">
        <v>60.5</v>
      </c>
      <c r="F23" s="19">
        <v>60.5</v>
      </c>
      <c r="G23" s="19">
        <v>60.5</v>
      </c>
      <c r="H23" s="19">
        <v>53.3</v>
      </c>
      <c r="I23" s="19">
        <v>53.3</v>
      </c>
      <c r="J23" s="19">
        <v>53.3</v>
      </c>
      <c r="K23" s="19">
        <v>53.3</v>
      </c>
      <c r="L23" s="19">
        <v>53.3</v>
      </c>
      <c r="M23" s="19">
        <v>53.3</v>
      </c>
    </row>
    <row r="24" spans="1:13" x14ac:dyDescent="0.2">
      <c r="A24" s="3" t="s">
        <v>48</v>
      </c>
      <c r="B24" s="4" t="s">
        <v>49</v>
      </c>
      <c r="C24" s="19">
        <v>53.7</v>
      </c>
      <c r="D24" s="19">
        <v>52.9</v>
      </c>
      <c r="E24" s="19">
        <v>53.5</v>
      </c>
      <c r="F24" s="19">
        <v>52.8</v>
      </c>
      <c r="G24" s="19">
        <v>52.1</v>
      </c>
      <c r="H24" s="19">
        <v>51.9</v>
      </c>
      <c r="I24" s="19">
        <v>53.3</v>
      </c>
      <c r="J24" s="19">
        <v>53.3</v>
      </c>
      <c r="K24" s="19">
        <v>53.9</v>
      </c>
      <c r="L24" s="19">
        <v>53.9</v>
      </c>
      <c r="M24" s="19">
        <v>53.9</v>
      </c>
    </row>
    <row r="25" spans="1:13" x14ac:dyDescent="0.15">
      <c r="A25" s="3" t="s">
        <v>50</v>
      </c>
      <c r="B25" s="4" t="s">
        <v>51</v>
      </c>
      <c r="C25" s="20">
        <v>48.7</v>
      </c>
      <c r="D25" s="20">
        <v>48.7</v>
      </c>
      <c r="E25" s="20">
        <v>48.7</v>
      </c>
      <c r="F25" s="20">
        <v>48.7</v>
      </c>
      <c r="G25" s="20">
        <v>48.7</v>
      </c>
      <c r="H25" s="20">
        <v>48.7</v>
      </c>
      <c r="I25" s="20">
        <v>48.7</v>
      </c>
      <c r="J25" s="20">
        <v>48.7</v>
      </c>
      <c r="K25" s="20">
        <v>48.7</v>
      </c>
      <c r="L25" s="20">
        <v>48.7</v>
      </c>
      <c r="M25" s="20">
        <v>48.7</v>
      </c>
    </row>
    <row r="26" spans="1:13" x14ac:dyDescent="0.2">
      <c r="A26" s="3" t="s">
        <v>52</v>
      </c>
      <c r="B26" s="4" t="s">
        <v>53</v>
      </c>
      <c r="C26" s="19">
        <v>35.700000000000003</v>
      </c>
      <c r="D26" s="19">
        <v>34.299999999999997</v>
      </c>
      <c r="E26" s="19">
        <v>36</v>
      </c>
      <c r="F26" s="19">
        <v>36.6</v>
      </c>
      <c r="G26" s="19">
        <v>37.4</v>
      </c>
      <c r="H26" s="19">
        <v>38.6</v>
      </c>
      <c r="I26" s="19">
        <v>40.6</v>
      </c>
      <c r="J26" s="19">
        <v>40.4</v>
      </c>
      <c r="K26" s="19">
        <v>40.4</v>
      </c>
      <c r="L26" s="19">
        <v>40.4</v>
      </c>
      <c r="M26" s="19">
        <v>40.4</v>
      </c>
    </row>
    <row r="27" spans="1:13" x14ac:dyDescent="0.2">
      <c r="A27" s="3" t="s">
        <v>54</v>
      </c>
      <c r="B27" s="4" t="s">
        <v>55</v>
      </c>
      <c r="C27" s="19">
        <v>39.799999999999997</v>
      </c>
      <c r="D27" s="19">
        <v>39.799999999999997</v>
      </c>
      <c r="E27" s="19">
        <v>39.799999999999997</v>
      </c>
      <c r="F27" s="19">
        <v>39.799999999999997</v>
      </c>
      <c r="G27" s="19">
        <v>35.299999999999997</v>
      </c>
      <c r="H27" s="19">
        <v>35.299999999999997</v>
      </c>
      <c r="I27" s="19">
        <v>35.299999999999997</v>
      </c>
      <c r="J27" s="19">
        <v>35.299999999999997</v>
      </c>
      <c r="K27" s="19">
        <v>35.299999999999997</v>
      </c>
      <c r="L27" s="19">
        <v>35.299999999999997</v>
      </c>
      <c r="M27" s="19">
        <v>35.299999999999997</v>
      </c>
    </row>
    <row r="28" spans="1:13" x14ac:dyDescent="0.2">
      <c r="A28" s="3" t="s">
        <v>56</v>
      </c>
      <c r="B28" s="4" t="s">
        <v>57</v>
      </c>
      <c r="C28" s="19">
        <v>33.4</v>
      </c>
      <c r="D28" s="19">
        <v>33.4</v>
      </c>
      <c r="E28" s="19">
        <v>33.4</v>
      </c>
      <c r="F28" s="19">
        <v>38.6</v>
      </c>
      <c r="G28" s="19">
        <v>38.6</v>
      </c>
      <c r="H28" s="19">
        <v>38.6</v>
      </c>
      <c r="I28" s="19">
        <v>38.6</v>
      </c>
      <c r="J28" s="19">
        <v>38.6</v>
      </c>
      <c r="K28" s="19">
        <v>38.6</v>
      </c>
      <c r="L28" s="19">
        <v>38.6</v>
      </c>
      <c r="M28" s="19">
        <v>38.6</v>
      </c>
    </row>
    <row r="29" spans="1:13" x14ac:dyDescent="0.15">
      <c r="A29" s="3" t="s">
        <v>58</v>
      </c>
      <c r="B29" s="4" t="s">
        <v>59</v>
      </c>
      <c r="C29" s="20">
        <v>34.799999999999997</v>
      </c>
      <c r="D29" s="20">
        <v>34.799999999999997</v>
      </c>
      <c r="E29" s="20">
        <v>34.799999999999997</v>
      </c>
      <c r="F29" s="20">
        <v>34.799999999999997</v>
      </c>
      <c r="G29" s="20">
        <v>34.799999999999997</v>
      </c>
      <c r="H29" s="20">
        <v>34.799999999999997</v>
      </c>
      <c r="I29" s="20">
        <v>34.799999999999997</v>
      </c>
      <c r="J29" s="20">
        <v>34.799999999999997</v>
      </c>
      <c r="K29" s="20">
        <v>34.799999999999997</v>
      </c>
      <c r="L29" s="20">
        <v>34.799999999999997</v>
      </c>
      <c r="M29" s="20">
        <v>34.799999999999997</v>
      </c>
    </row>
    <row r="30" spans="1:13" x14ac:dyDescent="0.2">
      <c r="A30" s="3" t="s">
        <v>60</v>
      </c>
      <c r="B30" s="4" t="s">
        <v>61</v>
      </c>
      <c r="C30" s="19">
        <v>42.8</v>
      </c>
      <c r="D30" s="19">
        <v>42.8</v>
      </c>
      <c r="E30" s="19">
        <v>42.8</v>
      </c>
      <c r="F30" s="19">
        <v>42.8</v>
      </c>
      <c r="G30" s="19">
        <v>46.6</v>
      </c>
      <c r="H30" s="19">
        <v>46.6</v>
      </c>
      <c r="I30" s="19">
        <v>46.6</v>
      </c>
      <c r="J30" s="19">
        <v>46.6</v>
      </c>
      <c r="K30" s="19">
        <v>46.6</v>
      </c>
      <c r="L30" s="19">
        <v>46.6</v>
      </c>
      <c r="M30" s="19">
        <v>46.6</v>
      </c>
    </row>
    <row r="31" spans="1:13" x14ac:dyDescent="0.2">
      <c r="A31" s="3" t="s">
        <v>62</v>
      </c>
      <c r="B31" s="4" t="s">
        <v>63</v>
      </c>
      <c r="C31" s="19">
        <v>33.6</v>
      </c>
      <c r="D31" s="19">
        <v>33.6</v>
      </c>
      <c r="E31" s="19">
        <v>33.6</v>
      </c>
      <c r="F31" s="19">
        <v>33.799999999999997</v>
      </c>
      <c r="G31" s="19">
        <v>33.799999999999997</v>
      </c>
      <c r="H31" s="19">
        <v>33.799999999999997</v>
      </c>
      <c r="I31" s="19">
        <v>33.799999999999997</v>
      </c>
      <c r="J31" s="19">
        <v>33.799999999999997</v>
      </c>
      <c r="K31" s="19">
        <v>33.799999999999997</v>
      </c>
      <c r="L31" s="19">
        <v>33.799999999999997</v>
      </c>
      <c r="M31" s="19">
        <v>33.799999999999997</v>
      </c>
    </row>
    <row r="32" spans="1:13" x14ac:dyDescent="0.2">
      <c r="A32" s="3" t="s">
        <v>64</v>
      </c>
      <c r="B32" s="4" t="s">
        <v>65</v>
      </c>
      <c r="C32" s="19">
        <v>47.2</v>
      </c>
      <c r="D32" s="19">
        <v>47.2</v>
      </c>
      <c r="E32" s="19">
        <v>47.2</v>
      </c>
      <c r="F32" s="19">
        <v>47.2</v>
      </c>
      <c r="G32" s="19">
        <v>47.2</v>
      </c>
      <c r="H32" s="19">
        <v>42.4</v>
      </c>
      <c r="I32" s="19">
        <v>42.4</v>
      </c>
      <c r="J32" s="19">
        <v>42.4</v>
      </c>
      <c r="K32" s="19">
        <v>42.4</v>
      </c>
      <c r="L32" s="19">
        <v>42.4</v>
      </c>
      <c r="M32" s="19">
        <v>42.4</v>
      </c>
    </row>
    <row r="33" spans="1:13" x14ac:dyDescent="0.2">
      <c r="A33" s="3" t="s">
        <v>66</v>
      </c>
      <c r="B33" s="4" t="s">
        <v>67</v>
      </c>
      <c r="C33" s="19">
        <v>56.2</v>
      </c>
      <c r="D33" s="19">
        <v>56.2</v>
      </c>
      <c r="E33" s="19">
        <v>56.2</v>
      </c>
      <c r="F33" s="19">
        <v>56.2</v>
      </c>
      <c r="G33" s="19">
        <v>56.2</v>
      </c>
      <c r="H33" s="19">
        <v>56.2</v>
      </c>
      <c r="I33" s="19">
        <v>56.2</v>
      </c>
      <c r="J33" s="19">
        <v>56.2</v>
      </c>
      <c r="K33" s="19">
        <v>56.2</v>
      </c>
      <c r="L33" s="19">
        <v>56.2</v>
      </c>
      <c r="M33" s="19">
        <v>56.2</v>
      </c>
    </row>
    <row r="34" spans="1:13" x14ac:dyDescent="0.2">
      <c r="A34" s="3" t="s">
        <v>68</v>
      </c>
      <c r="B34" s="4" t="s">
        <v>69</v>
      </c>
      <c r="C34" s="19">
        <v>39.799999999999997</v>
      </c>
      <c r="D34" s="19">
        <v>43.3</v>
      </c>
      <c r="E34" s="19">
        <v>43.3</v>
      </c>
      <c r="F34" s="19">
        <v>43.3</v>
      </c>
      <c r="G34" s="19">
        <v>43.3</v>
      </c>
      <c r="H34" s="19">
        <v>43.3</v>
      </c>
      <c r="I34" s="19">
        <v>43.3</v>
      </c>
      <c r="J34" s="19">
        <v>43.3</v>
      </c>
      <c r="K34" s="19">
        <v>43.3</v>
      </c>
      <c r="L34" s="19">
        <v>43.3</v>
      </c>
      <c r="M34" s="19">
        <v>43.3</v>
      </c>
    </row>
    <row r="35" spans="1:13" x14ac:dyDescent="0.2">
      <c r="A35" s="3" t="s">
        <v>70</v>
      </c>
      <c r="B35" s="4" t="s">
        <v>71</v>
      </c>
      <c r="C35" s="19">
        <v>47</v>
      </c>
      <c r="D35" s="19">
        <v>46</v>
      </c>
      <c r="E35" s="19">
        <v>46</v>
      </c>
      <c r="F35" s="19">
        <v>45.8</v>
      </c>
      <c r="G35" s="19">
        <v>45.8</v>
      </c>
      <c r="H35" s="19">
        <v>44.4</v>
      </c>
      <c r="I35" s="19">
        <v>44.4</v>
      </c>
      <c r="J35" s="19">
        <v>44.4</v>
      </c>
      <c r="K35" s="19">
        <v>44.4</v>
      </c>
      <c r="L35" s="19">
        <v>44.4</v>
      </c>
      <c r="M35" s="19">
        <v>44.4</v>
      </c>
    </row>
    <row r="36" spans="1:13" x14ac:dyDescent="0.2">
      <c r="A36" s="3" t="s">
        <v>72</v>
      </c>
      <c r="B36" s="4" t="s">
        <v>73</v>
      </c>
      <c r="C36" s="19">
        <v>43.7</v>
      </c>
      <c r="D36" s="19">
        <v>42.4</v>
      </c>
      <c r="E36" s="19">
        <v>42.2</v>
      </c>
      <c r="F36" s="19">
        <v>39.700000000000003</v>
      </c>
      <c r="G36" s="19">
        <v>39.200000000000003</v>
      </c>
      <c r="H36" s="19">
        <v>38.6</v>
      </c>
      <c r="I36" s="19">
        <v>38.5</v>
      </c>
      <c r="J36" s="19">
        <v>38.5</v>
      </c>
      <c r="K36" s="19">
        <v>38.5</v>
      </c>
      <c r="L36" s="19">
        <v>38.5</v>
      </c>
      <c r="M36" s="19">
        <v>38.5</v>
      </c>
    </row>
    <row r="37" spans="1:13" x14ac:dyDescent="0.2">
      <c r="A37" s="3" t="s">
        <v>74</v>
      </c>
      <c r="B37" s="4" t="s">
        <v>75</v>
      </c>
      <c r="C37" s="19">
        <v>54.7</v>
      </c>
      <c r="D37" s="19">
        <v>53.5</v>
      </c>
      <c r="E37" s="19">
        <v>52.7</v>
      </c>
      <c r="F37" s="19">
        <v>52.8</v>
      </c>
      <c r="G37" s="19">
        <v>52.7</v>
      </c>
      <c r="H37" s="19">
        <v>51.1</v>
      </c>
      <c r="I37" s="19">
        <v>50.8</v>
      </c>
      <c r="J37" s="19">
        <v>49.7</v>
      </c>
      <c r="K37" s="19">
        <v>50.4</v>
      </c>
      <c r="L37" s="19">
        <v>50.4</v>
      </c>
      <c r="M37" s="19">
        <v>50.4</v>
      </c>
    </row>
    <row r="38" spans="1:13" x14ac:dyDescent="0.2">
      <c r="A38" s="3" t="s">
        <v>76</v>
      </c>
      <c r="B38" s="4" t="s">
        <v>77</v>
      </c>
      <c r="C38" s="19">
        <v>55.9</v>
      </c>
      <c r="D38" s="19">
        <v>55.9</v>
      </c>
      <c r="E38" s="19">
        <v>55.9</v>
      </c>
      <c r="F38" s="19">
        <v>45.3</v>
      </c>
      <c r="G38" s="19">
        <v>45.3</v>
      </c>
      <c r="H38" s="19">
        <v>45.3</v>
      </c>
      <c r="I38" s="19">
        <v>45.3</v>
      </c>
      <c r="J38" s="19">
        <v>45.3</v>
      </c>
      <c r="K38" s="19">
        <v>45.3</v>
      </c>
      <c r="L38" s="19">
        <v>45.3</v>
      </c>
      <c r="M38" s="19">
        <v>45.3</v>
      </c>
    </row>
    <row r="39" spans="1:13" x14ac:dyDescent="0.2">
      <c r="A39" s="3" t="s">
        <v>78</v>
      </c>
      <c r="B39" s="4" t="s">
        <v>79</v>
      </c>
      <c r="C39" s="19">
        <v>48.2</v>
      </c>
      <c r="D39" s="19">
        <v>48.7</v>
      </c>
      <c r="E39" s="19">
        <v>48.6</v>
      </c>
      <c r="F39" s="19">
        <v>49.3</v>
      </c>
      <c r="G39" s="19">
        <v>48.6</v>
      </c>
      <c r="H39" s="19">
        <v>48.4</v>
      </c>
      <c r="I39" s="19">
        <v>48.7</v>
      </c>
      <c r="J39" s="19">
        <v>48.3</v>
      </c>
      <c r="K39" s="19">
        <v>48</v>
      </c>
      <c r="L39" s="19">
        <v>48</v>
      </c>
      <c r="M39" s="19">
        <v>48</v>
      </c>
    </row>
    <row r="40" spans="1:13" x14ac:dyDescent="0.2">
      <c r="A40" s="3" t="s">
        <v>80</v>
      </c>
      <c r="B40" s="4" t="s">
        <v>81</v>
      </c>
      <c r="C40" s="19">
        <v>43.2</v>
      </c>
      <c r="D40" s="19">
        <v>43.2</v>
      </c>
      <c r="E40" s="19">
        <v>43.2</v>
      </c>
      <c r="F40" s="19">
        <v>43.2</v>
      </c>
      <c r="G40" s="19">
        <v>43.2</v>
      </c>
      <c r="H40" s="19">
        <v>41.5</v>
      </c>
      <c r="I40" s="19">
        <v>41.5</v>
      </c>
      <c r="J40" s="19">
        <v>41.5</v>
      </c>
      <c r="K40" s="19">
        <v>41.5</v>
      </c>
      <c r="L40" s="19">
        <v>41.5</v>
      </c>
      <c r="M40" s="19">
        <v>41.5</v>
      </c>
    </row>
    <row r="41" spans="1:13" x14ac:dyDescent="0.2">
      <c r="A41" s="3" t="s">
        <v>82</v>
      </c>
      <c r="B41" s="4" t="s">
        <v>83</v>
      </c>
      <c r="C41" s="19">
        <v>32.4</v>
      </c>
      <c r="D41" s="19">
        <v>32.299999999999997</v>
      </c>
      <c r="E41" s="19">
        <v>32.5</v>
      </c>
      <c r="F41" s="19">
        <v>32</v>
      </c>
      <c r="G41" s="19">
        <v>32.1</v>
      </c>
      <c r="H41" s="19">
        <v>31.1</v>
      </c>
      <c r="I41" s="19">
        <v>30.9</v>
      </c>
      <c r="J41" s="19">
        <v>30.4</v>
      </c>
      <c r="K41" s="19">
        <v>30.4</v>
      </c>
      <c r="L41" s="19">
        <v>30.4</v>
      </c>
      <c r="M41" s="19">
        <v>30.4</v>
      </c>
    </row>
    <row r="42" spans="1:13" x14ac:dyDescent="0.15">
      <c r="A42" s="3" t="s">
        <v>84</v>
      </c>
      <c r="B42" s="4" t="s">
        <v>85</v>
      </c>
      <c r="C42" s="20">
        <v>42.4</v>
      </c>
      <c r="D42" s="20">
        <v>42.4</v>
      </c>
      <c r="E42" s="20">
        <v>42.4</v>
      </c>
      <c r="F42" s="20">
        <v>42.4</v>
      </c>
      <c r="G42" s="20">
        <v>42.4</v>
      </c>
      <c r="H42" s="20">
        <v>42.4</v>
      </c>
      <c r="I42" s="20">
        <v>42.4</v>
      </c>
      <c r="J42" s="20">
        <v>42.4</v>
      </c>
      <c r="K42" s="20">
        <v>42.4</v>
      </c>
      <c r="L42" s="20">
        <v>42.4</v>
      </c>
      <c r="M42" s="20">
        <v>42.4</v>
      </c>
    </row>
    <row r="43" spans="1:13" x14ac:dyDescent="0.2">
      <c r="A43" s="3" t="s">
        <v>86</v>
      </c>
      <c r="B43" s="4" t="s">
        <v>87</v>
      </c>
      <c r="C43" s="19">
        <v>31.5</v>
      </c>
      <c r="D43" s="19">
        <v>32.6</v>
      </c>
      <c r="E43" s="19">
        <v>34.299999999999997</v>
      </c>
      <c r="F43" s="19">
        <v>37</v>
      </c>
      <c r="G43" s="19">
        <v>35.6</v>
      </c>
      <c r="H43" s="19">
        <v>34</v>
      </c>
      <c r="I43" s="19">
        <v>32.9</v>
      </c>
      <c r="J43" s="19">
        <v>31.4</v>
      </c>
      <c r="K43" s="19">
        <v>31.4</v>
      </c>
      <c r="L43" s="19">
        <v>31.4</v>
      </c>
      <c r="M43" s="19">
        <v>31.4</v>
      </c>
    </row>
    <row r="44" spans="1:13" x14ac:dyDescent="0.2">
      <c r="A44" s="3" t="s">
        <v>88</v>
      </c>
      <c r="B44" s="4" t="s">
        <v>89</v>
      </c>
      <c r="C44" s="19">
        <v>26.6</v>
      </c>
      <c r="D44" s="19">
        <v>26.4</v>
      </c>
      <c r="E44" s="19">
        <v>26.1</v>
      </c>
      <c r="F44" s="19">
        <v>26.5</v>
      </c>
      <c r="G44" s="19">
        <v>25.9</v>
      </c>
      <c r="H44" s="19">
        <v>25.9</v>
      </c>
      <c r="I44" s="19">
        <v>25.4</v>
      </c>
      <c r="J44" s="19">
        <v>24.9</v>
      </c>
      <c r="K44" s="19">
        <v>24.9</v>
      </c>
      <c r="L44" s="19">
        <v>24.9</v>
      </c>
      <c r="M44" s="19">
        <v>24.9</v>
      </c>
    </row>
    <row r="45" spans="1:13" x14ac:dyDescent="0.2">
      <c r="A45" s="3" t="s">
        <v>90</v>
      </c>
      <c r="B45" s="4" t="s">
        <v>91</v>
      </c>
      <c r="C45" s="19">
        <v>42.2</v>
      </c>
      <c r="D45" s="19">
        <v>42.2</v>
      </c>
      <c r="E45" s="19">
        <v>42.1</v>
      </c>
      <c r="F45" s="19">
        <v>42.1</v>
      </c>
      <c r="G45" s="19">
        <v>42.1</v>
      </c>
      <c r="H45" s="19">
        <v>42.1</v>
      </c>
      <c r="I45" s="19">
        <v>42.1</v>
      </c>
      <c r="J45" s="19">
        <v>42.1</v>
      </c>
      <c r="K45" s="19">
        <v>42.1</v>
      </c>
      <c r="L45" s="19">
        <v>42.1</v>
      </c>
      <c r="M45" s="19">
        <v>42.1</v>
      </c>
    </row>
    <row r="46" spans="1:13" x14ac:dyDescent="0.2">
      <c r="A46" s="3" t="s">
        <v>92</v>
      </c>
      <c r="B46" s="4" t="s">
        <v>93</v>
      </c>
      <c r="C46" s="19">
        <v>27.2</v>
      </c>
      <c r="D46" s="19">
        <v>27.3</v>
      </c>
      <c r="E46" s="19">
        <v>27.8</v>
      </c>
      <c r="F46" s="19">
        <v>28.5</v>
      </c>
      <c r="G46" s="19">
        <v>28.4</v>
      </c>
      <c r="H46" s="19">
        <v>28.2</v>
      </c>
      <c r="I46" s="19">
        <v>28.2</v>
      </c>
      <c r="J46" s="19">
        <v>28.7</v>
      </c>
      <c r="K46" s="19">
        <v>28.7</v>
      </c>
      <c r="L46" s="19">
        <v>28.7</v>
      </c>
      <c r="M46" s="19">
        <v>28.7</v>
      </c>
    </row>
    <row r="47" spans="1:13" x14ac:dyDescent="0.2">
      <c r="A47" s="3" t="s">
        <v>94</v>
      </c>
      <c r="B47" s="4" t="s">
        <v>95</v>
      </c>
      <c r="C47" s="19">
        <v>40</v>
      </c>
      <c r="D47" s="19">
        <v>40</v>
      </c>
      <c r="E47" s="19">
        <v>45.1</v>
      </c>
      <c r="F47" s="19">
        <v>44.1</v>
      </c>
      <c r="G47" s="19">
        <v>44.1</v>
      </c>
      <c r="H47" s="19">
        <v>44.1</v>
      </c>
      <c r="I47" s="19">
        <v>44.1</v>
      </c>
      <c r="J47" s="19">
        <v>41.6</v>
      </c>
      <c r="K47" s="19">
        <v>41.6</v>
      </c>
      <c r="L47" s="19">
        <v>41.6</v>
      </c>
      <c r="M47" s="19">
        <v>41.6</v>
      </c>
    </row>
    <row r="48" spans="1:13" x14ac:dyDescent="0.2">
      <c r="A48" s="3" t="s">
        <v>96</v>
      </c>
      <c r="B48" s="4" t="s">
        <v>97</v>
      </c>
      <c r="C48" s="19">
        <v>45.7</v>
      </c>
      <c r="D48" s="19">
        <v>45.7</v>
      </c>
      <c r="E48" s="19">
        <v>45.7</v>
      </c>
      <c r="F48" s="19">
        <v>47.1</v>
      </c>
      <c r="G48" s="19">
        <v>47.1</v>
      </c>
      <c r="H48" s="19">
        <v>47.1</v>
      </c>
      <c r="I48" s="19">
        <v>47.1</v>
      </c>
      <c r="J48" s="19">
        <v>47.1</v>
      </c>
      <c r="K48" s="19">
        <v>47.1</v>
      </c>
      <c r="L48" s="19">
        <v>47.1</v>
      </c>
      <c r="M48" s="19">
        <v>47.1</v>
      </c>
    </row>
    <row r="49" spans="1:13" x14ac:dyDescent="0.2">
      <c r="A49" s="3" t="s">
        <v>98</v>
      </c>
      <c r="B49" s="4" t="s">
        <v>99</v>
      </c>
      <c r="C49" s="19">
        <v>47.3</v>
      </c>
      <c r="D49" s="19">
        <v>47.7</v>
      </c>
      <c r="E49" s="19">
        <v>46.1</v>
      </c>
      <c r="F49" s="19">
        <v>47.7</v>
      </c>
      <c r="G49" s="19">
        <v>44.3</v>
      </c>
      <c r="H49" s="19">
        <v>45.2</v>
      </c>
      <c r="I49" s="19">
        <v>45.7</v>
      </c>
      <c r="J49" s="19">
        <v>42.2</v>
      </c>
      <c r="K49" s="19">
        <v>43.7</v>
      </c>
      <c r="L49" s="19">
        <v>43.7</v>
      </c>
      <c r="M49" s="19">
        <v>43.7</v>
      </c>
    </row>
    <row r="50" spans="1:13" x14ac:dyDescent="0.2">
      <c r="A50" s="3" t="s">
        <v>100</v>
      </c>
      <c r="B50" s="4" t="s">
        <v>101</v>
      </c>
      <c r="C50" s="19">
        <v>48.7</v>
      </c>
      <c r="D50" s="19">
        <v>45.9</v>
      </c>
      <c r="E50" s="19">
        <v>46.1</v>
      </c>
      <c r="F50" s="19">
        <v>46.9</v>
      </c>
      <c r="G50" s="19">
        <v>45</v>
      </c>
      <c r="H50" s="19">
        <v>46</v>
      </c>
      <c r="I50" s="19">
        <v>45</v>
      </c>
      <c r="J50" s="19">
        <v>44.7</v>
      </c>
      <c r="K50" s="19">
        <v>45.4</v>
      </c>
      <c r="L50" s="19">
        <v>45.4</v>
      </c>
      <c r="M50" s="19">
        <v>45.4</v>
      </c>
    </row>
    <row r="51" spans="1:13" x14ac:dyDescent="0.2">
      <c r="A51" s="3" t="s">
        <v>102</v>
      </c>
      <c r="B51" s="4" t="s">
        <v>103</v>
      </c>
      <c r="C51" s="19">
        <v>30.2</v>
      </c>
      <c r="D51" s="19">
        <v>30.2</v>
      </c>
      <c r="E51" s="19">
        <v>28.3</v>
      </c>
      <c r="F51" s="19">
        <v>28.3</v>
      </c>
      <c r="G51" s="19">
        <v>28.3</v>
      </c>
      <c r="H51" s="19">
        <v>31.8</v>
      </c>
      <c r="I51" s="19">
        <v>31.8</v>
      </c>
      <c r="J51" s="19">
        <v>31.5</v>
      </c>
      <c r="K51" s="19">
        <v>31.5</v>
      </c>
      <c r="L51" s="19">
        <v>31.5</v>
      </c>
      <c r="M51" s="19">
        <v>31.5</v>
      </c>
    </row>
    <row r="52" spans="1:13" x14ac:dyDescent="0.2">
      <c r="A52" s="3" t="s">
        <v>104</v>
      </c>
      <c r="B52" s="4" t="s">
        <v>105</v>
      </c>
      <c r="C52" s="19">
        <v>43.5</v>
      </c>
      <c r="D52" s="19">
        <v>42.3</v>
      </c>
      <c r="E52" s="19">
        <v>41.8</v>
      </c>
      <c r="F52" s="19">
        <v>43.4</v>
      </c>
      <c r="G52" s="19">
        <v>41.6</v>
      </c>
      <c r="H52" s="19">
        <v>40.6</v>
      </c>
      <c r="I52" s="19">
        <v>40</v>
      </c>
      <c r="J52" s="19">
        <v>38</v>
      </c>
      <c r="K52" s="19">
        <v>38.6</v>
      </c>
      <c r="L52" s="19">
        <v>38.6</v>
      </c>
      <c r="M52" s="19">
        <v>38.6</v>
      </c>
    </row>
    <row r="53" spans="1:13" x14ac:dyDescent="0.15">
      <c r="A53" s="3" t="s">
        <v>106</v>
      </c>
      <c r="B53" s="4" t="s">
        <v>107</v>
      </c>
      <c r="C53" s="20">
        <v>48.3</v>
      </c>
      <c r="D53" s="20">
        <v>48.3</v>
      </c>
      <c r="E53" s="20">
        <v>48.3</v>
      </c>
      <c r="F53" s="20">
        <v>48.3</v>
      </c>
      <c r="G53" s="20">
        <v>48.3</v>
      </c>
      <c r="H53" s="20">
        <v>48.3</v>
      </c>
      <c r="I53" s="20">
        <v>48.3</v>
      </c>
      <c r="J53" s="20">
        <v>48.3</v>
      </c>
      <c r="K53" s="20">
        <v>48.3</v>
      </c>
      <c r="L53" s="20">
        <v>48.3</v>
      </c>
      <c r="M53" s="20">
        <v>48.3</v>
      </c>
    </row>
    <row r="54" spans="1:13" x14ac:dyDescent="0.15">
      <c r="A54" s="3" t="s">
        <v>108</v>
      </c>
      <c r="B54" s="4" t="s">
        <v>109</v>
      </c>
      <c r="C54" s="20">
        <v>43.1</v>
      </c>
      <c r="D54" s="20">
        <v>43.1</v>
      </c>
      <c r="E54" s="20">
        <v>43.1</v>
      </c>
      <c r="F54" s="20">
        <v>43.1</v>
      </c>
      <c r="G54" s="20">
        <v>43.1</v>
      </c>
      <c r="H54" s="20">
        <v>43.1</v>
      </c>
      <c r="I54" s="20">
        <v>43.1</v>
      </c>
      <c r="J54" s="20">
        <v>43.1</v>
      </c>
      <c r="K54" s="20">
        <v>43.1</v>
      </c>
      <c r="L54" s="20">
        <v>43.1</v>
      </c>
      <c r="M54" s="20">
        <v>43.1</v>
      </c>
    </row>
    <row r="55" spans="1:13" x14ac:dyDescent="0.2">
      <c r="A55" s="3" t="s">
        <v>110</v>
      </c>
      <c r="B55" s="4" t="s">
        <v>111</v>
      </c>
      <c r="C55" s="19">
        <v>32</v>
      </c>
      <c r="D55" s="19">
        <v>32.5</v>
      </c>
      <c r="E55" s="19">
        <v>32.9</v>
      </c>
      <c r="F55" s="19">
        <v>35.1</v>
      </c>
      <c r="G55" s="19">
        <v>34.6</v>
      </c>
      <c r="H55" s="19">
        <v>32.700000000000003</v>
      </c>
      <c r="I55" s="19">
        <v>31.2</v>
      </c>
      <c r="J55" s="19">
        <v>30.4</v>
      </c>
      <c r="K55" s="19">
        <v>30.4</v>
      </c>
      <c r="L55" s="19">
        <v>30.4</v>
      </c>
      <c r="M55" s="19">
        <v>30.4</v>
      </c>
    </row>
    <row r="56" spans="1:13" x14ac:dyDescent="0.2">
      <c r="A56" s="3" t="s">
        <v>112</v>
      </c>
      <c r="B56" s="4" t="s">
        <v>113</v>
      </c>
      <c r="C56" s="19">
        <v>33.200000000000003</v>
      </c>
      <c r="D56" s="19">
        <v>33.200000000000003</v>
      </c>
      <c r="E56" s="19">
        <v>33.200000000000003</v>
      </c>
      <c r="F56" s="19">
        <v>33.200000000000003</v>
      </c>
      <c r="G56" s="19">
        <v>33.200000000000003</v>
      </c>
      <c r="H56" s="19">
        <v>35</v>
      </c>
      <c r="I56" s="19">
        <v>35</v>
      </c>
      <c r="J56" s="19">
        <v>35</v>
      </c>
      <c r="K56" s="19">
        <v>35</v>
      </c>
      <c r="L56" s="19">
        <v>35</v>
      </c>
      <c r="M56" s="19">
        <v>35</v>
      </c>
    </row>
    <row r="57" spans="1:13" x14ac:dyDescent="0.2">
      <c r="A57" s="3" t="s">
        <v>114</v>
      </c>
      <c r="B57" s="4" t="s">
        <v>115</v>
      </c>
      <c r="C57" s="19">
        <v>42.4</v>
      </c>
      <c r="D57" s="19">
        <v>42.4</v>
      </c>
      <c r="E57" s="19">
        <v>42.4</v>
      </c>
      <c r="F57" s="19">
        <v>40.1</v>
      </c>
      <c r="G57" s="19">
        <v>40.1</v>
      </c>
      <c r="H57" s="19">
        <v>40.1</v>
      </c>
      <c r="I57" s="19">
        <v>40.1</v>
      </c>
      <c r="J57" s="19">
        <v>40.1</v>
      </c>
      <c r="K57" s="19">
        <v>40.1</v>
      </c>
      <c r="L57" s="19">
        <v>40.1</v>
      </c>
      <c r="M57" s="19">
        <v>40.1</v>
      </c>
    </row>
    <row r="58" spans="1:13" x14ac:dyDescent="0.2">
      <c r="A58" s="3" t="s">
        <v>116</v>
      </c>
      <c r="B58" s="4" t="s">
        <v>117</v>
      </c>
      <c r="C58" s="19">
        <v>40.4</v>
      </c>
      <c r="D58" s="19">
        <v>40.4</v>
      </c>
      <c r="E58" s="19">
        <v>40.4</v>
      </c>
      <c r="F58" s="19">
        <v>36.700000000000003</v>
      </c>
      <c r="G58" s="19">
        <v>36.700000000000003</v>
      </c>
      <c r="H58" s="19">
        <v>36.700000000000003</v>
      </c>
      <c r="I58" s="19">
        <v>36.700000000000003</v>
      </c>
      <c r="J58" s="19">
        <v>36.700000000000003</v>
      </c>
      <c r="K58" s="19">
        <v>36.700000000000003</v>
      </c>
      <c r="L58" s="19">
        <v>36.700000000000003</v>
      </c>
      <c r="M58" s="19">
        <v>36.700000000000003</v>
      </c>
    </row>
    <row r="59" spans="1:13" x14ac:dyDescent="0.2">
      <c r="A59" s="3" t="s">
        <v>118</v>
      </c>
      <c r="B59" s="4" t="s">
        <v>119</v>
      </c>
      <c r="C59" s="19">
        <v>27.7</v>
      </c>
      <c r="D59" s="19">
        <v>27.6</v>
      </c>
      <c r="E59" s="19">
        <v>27.1</v>
      </c>
      <c r="F59" s="19">
        <v>27.2</v>
      </c>
      <c r="G59" s="19">
        <v>26.8</v>
      </c>
      <c r="H59" s="19">
        <v>27.1</v>
      </c>
      <c r="I59" s="19">
        <v>27.1</v>
      </c>
      <c r="J59" s="19">
        <v>27.4</v>
      </c>
      <c r="K59" s="19">
        <v>27.4</v>
      </c>
      <c r="L59" s="19">
        <v>27.4</v>
      </c>
      <c r="M59" s="19">
        <v>27.4</v>
      </c>
    </row>
    <row r="60" spans="1:13" x14ac:dyDescent="0.2">
      <c r="A60" s="3" t="s">
        <v>120</v>
      </c>
      <c r="B60" s="4" t="s">
        <v>121</v>
      </c>
      <c r="C60" s="19">
        <v>33.700000000000003</v>
      </c>
      <c r="D60" s="19">
        <v>33.299999999999997</v>
      </c>
      <c r="E60" s="19">
        <v>33.1</v>
      </c>
      <c r="F60" s="19">
        <v>32.5</v>
      </c>
      <c r="G60" s="19">
        <v>32.299999999999997</v>
      </c>
      <c r="H60" s="19">
        <v>32.700000000000003</v>
      </c>
      <c r="I60" s="19">
        <v>31.9</v>
      </c>
      <c r="J60" s="19">
        <v>31.6</v>
      </c>
      <c r="K60" s="19">
        <v>31.6</v>
      </c>
      <c r="L60" s="19">
        <v>31.6</v>
      </c>
      <c r="M60" s="19">
        <v>31.6</v>
      </c>
    </row>
    <row r="61" spans="1:13" x14ac:dyDescent="0.15">
      <c r="A61" s="3" t="s">
        <v>122</v>
      </c>
      <c r="B61" s="4" t="s">
        <v>123</v>
      </c>
      <c r="C61" s="20">
        <v>42.2</v>
      </c>
      <c r="D61" s="20">
        <v>42.2</v>
      </c>
      <c r="E61" s="20">
        <v>42.2</v>
      </c>
      <c r="F61" s="20">
        <v>42.2</v>
      </c>
      <c r="G61" s="20">
        <v>42.2</v>
      </c>
      <c r="H61" s="20">
        <v>42.2</v>
      </c>
      <c r="I61" s="20">
        <v>42.2</v>
      </c>
      <c r="J61" s="20">
        <v>38</v>
      </c>
      <c r="K61" s="20">
        <v>38</v>
      </c>
      <c r="L61" s="20">
        <v>38</v>
      </c>
      <c r="M61" s="20">
        <v>38</v>
      </c>
    </row>
    <row r="62" spans="1:13" x14ac:dyDescent="0.15">
      <c r="A62" s="3" t="s">
        <v>124</v>
      </c>
      <c r="B62" s="4" t="s">
        <v>125</v>
      </c>
      <c r="C62" s="20">
        <v>43.6</v>
      </c>
      <c r="D62" s="20">
        <v>43.6</v>
      </c>
      <c r="E62" s="20">
        <v>43.6</v>
      </c>
      <c r="F62" s="20">
        <v>43.6</v>
      </c>
      <c r="G62" s="20">
        <v>43.6</v>
      </c>
      <c r="H62" s="20">
        <v>35.9</v>
      </c>
      <c r="I62" s="20">
        <v>35.9</v>
      </c>
      <c r="J62" s="20">
        <v>35.9</v>
      </c>
      <c r="K62" s="20">
        <v>35.9</v>
      </c>
      <c r="L62" s="20">
        <v>35.9</v>
      </c>
      <c r="M62" s="20">
        <v>35.9</v>
      </c>
    </row>
    <row r="63" spans="1:13" x14ac:dyDescent="0.2">
      <c r="A63" s="3" t="s">
        <v>126</v>
      </c>
      <c r="B63" s="4" t="s">
        <v>127</v>
      </c>
      <c r="C63" s="19">
        <v>39.5</v>
      </c>
      <c r="D63" s="19">
        <v>39.6</v>
      </c>
      <c r="E63" s="19">
        <v>39</v>
      </c>
      <c r="F63" s="19">
        <v>38.6</v>
      </c>
      <c r="G63" s="19">
        <v>37.6</v>
      </c>
      <c r="H63" s="19">
        <v>36.5</v>
      </c>
      <c r="I63" s="19">
        <v>36.6</v>
      </c>
      <c r="J63" s="19">
        <v>37.9</v>
      </c>
      <c r="K63" s="19">
        <v>36.4</v>
      </c>
      <c r="L63" s="19">
        <v>36.4</v>
      </c>
      <c r="M63" s="19">
        <v>36.4</v>
      </c>
    </row>
    <row r="64" spans="1:13" x14ac:dyDescent="0.2">
      <c r="A64" s="3" t="s">
        <v>128</v>
      </c>
      <c r="B64" s="4" t="s">
        <v>129</v>
      </c>
      <c r="C64" s="19">
        <v>30.2</v>
      </c>
      <c r="D64" s="19">
        <v>30.5</v>
      </c>
      <c r="E64" s="19">
        <v>30.5</v>
      </c>
      <c r="F64" s="19">
        <v>31.1</v>
      </c>
      <c r="G64" s="19">
        <v>31.1</v>
      </c>
      <c r="H64" s="19">
        <v>31.7</v>
      </c>
      <c r="I64" s="19">
        <v>31.9</v>
      </c>
      <c r="J64" s="19">
        <v>31.9</v>
      </c>
      <c r="K64" s="19">
        <v>31.9</v>
      </c>
      <c r="L64" s="19">
        <v>31.9</v>
      </c>
      <c r="M64" s="19">
        <v>31.9</v>
      </c>
    </row>
    <row r="65" spans="1:13" x14ac:dyDescent="0.15">
      <c r="A65" s="3" t="s">
        <v>130</v>
      </c>
      <c r="B65" s="4" t="s">
        <v>131</v>
      </c>
      <c r="C65" s="20">
        <v>42.8</v>
      </c>
      <c r="D65" s="20">
        <v>42.8</v>
      </c>
      <c r="E65" s="20">
        <v>42.4</v>
      </c>
      <c r="F65" s="20">
        <v>42.4</v>
      </c>
      <c r="G65" s="20">
        <v>42.4</v>
      </c>
      <c r="H65" s="20">
        <v>42.4</v>
      </c>
      <c r="I65" s="20">
        <v>43.5</v>
      </c>
      <c r="J65" s="20">
        <v>43.5</v>
      </c>
      <c r="K65" s="20">
        <v>43.5</v>
      </c>
      <c r="L65" s="20">
        <v>43.5</v>
      </c>
      <c r="M65" s="20">
        <v>43.5</v>
      </c>
    </row>
    <row r="66" spans="1:13" x14ac:dyDescent="0.2">
      <c r="A66" s="3" t="s">
        <v>132</v>
      </c>
      <c r="B66" s="4" t="s">
        <v>133</v>
      </c>
      <c r="C66" s="19">
        <v>34.1</v>
      </c>
      <c r="D66" s="19">
        <v>34.799999999999997</v>
      </c>
      <c r="E66" s="19">
        <v>36.299999999999997</v>
      </c>
      <c r="F66" s="19">
        <v>36.1</v>
      </c>
      <c r="G66" s="19">
        <v>35.799999999999997</v>
      </c>
      <c r="H66" s="19">
        <v>36</v>
      </c>
      <c r="I66" s="19">
        <v>35</v>
      </c>
      <c r="J66" s="19">
        <v>34.4</v>
      </c>
      <c r="K66" s="19">
        <v>34.4</v>
      </c>
      <c r="L66" s="19">
        <v>34.4</v>
      </c>
      <c r="M66" s="19">
        <v>34.4</v>
      </c>
    </row>
    <row r="67" spans="1:13" x14ac:dyDescent="0.15">
      <c r="A67" s="3" t="s">
        <v>134</v>
      </c>
      <c r="B67" s="4" t="s">
        <v>135</v>
      </c>
      <c r="C67" s="20">
        <v>41.9</v>
      </c>
      <c r="D67" s="20">
        <v>41.9</v>
      </c>
      <c r="E67" s="20">
        <v>41.9</v>
      </c>
      <c r="F67" s="20">
        <v>41.9</v>
      </c>
      <c r="G67" s="20">
        <v>41.9</v>
      </c>
      <c r="H67" s="20">
        <v>41.9</v>
      </c>
      <c r="I67" s="20">
        <v>41.9</v>
      </c>
      <c r="J67" s="20">
        <v>41.9</v>
      </c>
      <c r="K67" s="20">
        <v>41.9</v>
      </c>
      <c r="L67" s="20">
        <v>41.9</v>
      </c>
      <c r="M67" s="20">
        <v>41.9</v>
      </c>
    </row>
    <row r="68" spans="1:13" x14ac:dyDescent="0.2">
      <c r="A68" s="3" t="s">
        <v>136</v>
      </c>
      <c r="B68" s="4" t="s">
        <v>137</v>
      </c>
      <c r="C68" s="19">
        <v>54.6</v>
      </c>
      <c r="D68" s="19">
        <v>54.6</v>
      </c>
      <c r="E68" s="19">
        <v>54.6</v>
      </c>
      <c r="F68" s="19">
        <v>54.6</v>
      </c>
      <c r="G68" s="19">
        <v>48.3</v>
      </c>
      <c r="H68" s="19">
        <v>48.3</v>
      </c>
      <c r="I68" s="19">
        <v>48.3</v>
      </c>
      <c r="J68" s="19">
        <v>48.3</v>
      </c>
      <c r="K68" s="19">
        <v>48.3</v>
      </c>
      <c r="L68" s="19">
        <v>48.3</v>
      </c>
      <c r="M68" s="19">
        <v>48.3</v>
      </c>
    </row>
    <row r="69" spans="1:13" x14ac:dyDescent="0.2">
      <c r="A69" s="3" t="s">
        <v>138</v>
      </c>
      <c r="B69" s="4" t="s">
        <v>139</v>
      </c>
      <c r="C69" s="19">
        <v>39.4</v>
      </c>
      <c r="D69" s="19">
        <v>39.4</v>
      </c>
      <c r="E69" s="19">
        <v>33.700000000000003</v>
      </c>
      <c r="F69" s="19">
        <v>33.700000000000003</v>
      </c>
      <c r="G69" s="19">
        <v>33.700000000000003</v>
      </c>
      <c r="H69" s="19">
        <v>33.700000000000003</v>
      </c>
      <c r="I69" s="19">
        <v>33.700000000000003</v>
      </c>
      <c r="J69" s="19">
        <v>33.700000000000003</v>
      </c>
      <c r="K69" s="19">
        <v>33.700000000000003</v>
      </c>
      <c r="L69" s="19">
        <v>33.700000000000003</v>
      </c>
      <c r="M69" s="19">
        <v>33.700000000000003</v>
      </c>
    </row>
    <row r="70" spans="1:13" x14ac:dyDescent="0.2">
      <c r="A70" s="3" t="s">
        <v>140</v>
      </c>
      <c r="B70" s="4" t="s">
        <v>141</v>
      </c>
      <c r="C70" s="19">
        <v>50.7</v>
      </c>
      <c r="D70" s="19">
        <v>50.7</v>
      </c>
      <c r="E70" s="19">
        <v>50.7</v>
      </c>
      <c r="F70" s="19">
        <v>50.7</v>
      </c>
      <c r="G70" s="19">
        <v>50.7</v>
      </c>
      <c r="H70" s="19">
        <v>50.7</v>
      </c>
      <c r="I70" s="19">
        <v>50.7</v>
      </c>
      <c r="J70" s="19">
        <v>50.7</v>
      </c>
      <c r="K70" s="19">
        <v>50.7</v>
      </c>
      <c r="L70" s="19">
        <v>50.7</v>
      </c>
      <c r="M70" s="19">
        <v>50.7</v>
      </c>
    </row>
    <row r="71" spans="1:13" x14ac:dyDescent="0.2">
      <c r="A71" s="3" t="s">
        <v>142</v>
      </c>
      <c r="B71" s="4" t="s">
        <v>143</v>
      </c>
      <c r="C71" s="19">
        <v>44.6</v>
      </c>
      <c r="D71" s="19">
        <v>44.6</v>
      </c>
      <c r="E71" s="19">
        <v>44.6</v>
      </c>
      <c r="F71" s="19">
        <v>44.6</v>
      </c>
      <c r="G71" s="19">
        <v>44.6</v>
      </c>
      <c r="H71" s="19">
        <v>44.6</v>
      </c>
      <c r="I71" s="19">
        <v>44.6</v>
      </c>
      <c r="J71" s="19">
        <v>44.6</v>
      </c>
      <c r="K71" s="19">
        <v>44.6</v>
      </c>
      <c r="L71" s="19">
        <v>44.6</v>
      </c>
      <c r="M71" s="19">
        <v>44.6</v>
      </c>
    </row>
    <row r="72" spans="1:13" x14ac:dyDescent="0.2">
      <c r="A72" s="3" t="s">
        <v>144</v>
      </c>
      <c r="B72" s="4" t="s">
        <v>145</v>
      </c>
      <c r="C72" s="19">
        <v>41.1</v>
      </c>
      <c r="D72" s="19">
        <v>41.1</v>
      </c>
      <c r="E72" s="19">
        <v>41.1</v>
      </c>
      <c r="F72" s="19">
        <v>41.1</v>
      </c>
      <c r="G72" s="19">
        <v>41.1</v>
      </c>
      <c r="H72" s="19">
        <v>41.1</v>
      </c>
      <c r="I72" s="19">
        <v>41.1</v>
      </c>
      <c r="J72" s="19">
        <v>41.1</v>
      </c>
      <c r="K72" s="19">
        <v>41.1</v>
      </c>
      <c r="L72" s="19">
        <v>41.1</v>
      </c>
      <c r="M72" s="19">
        <v>41.1</v>
      </c>
    </row>
    <row r="73" spans="1:13" x14ac:dyDescent="0.2">
      <c r="A73" s="3" t="s">
        <v>146</v>
      </c>
      <c r="B73" s="4" t="s">
        <v>147</v>
      </c>
      <c r="C73" s="19">
        <v>53.1</v>
      </c>
      <c r="D73" s="19">
        <v>56.2</v>
      </c>
      <c r="E73" s="19">
        <v>56.1</v>
      </c>
      <c r="F73" s="19">
        <v>52.6</v>
      </c>
      <c r="G73" s="19">
        <v>50.4</v>
      </c>
      <c r="H73" s="19">
        <v>49.6</v>
      </c>
      <c r="I73" s="19">
        <v>51.1</v>
      </c>
      <c r="J73" s="19">
        <v>50.5</v>
      </c>
      <c r="K73" s="19">
        <v>52.1</v>
      </c>
      <c r="L73" s="19">
        <v>52.1</v>
      </c>
      <c r="M73" s="19">
        <v>52.1</v>
      </c>
    </row>
    <row r="74" spans="1:13" x14ac:dyDescent="0.2">
      <c r="A74" s="3" t="s">
        <v>148</v>
      </c>
      <c r="B74" s="4" t="s">
        <v>149</v>
      </c>
      <c r="C74" s="19">
        <v>29.4</v>
      </c>
      <c r="D74" s="19">
        <v>29.2</v>
      </c>
      <c r="E74" s="19">
        <v>30.8</v>
      </c>
      <c r="F74" s="19">
        <v>31.5</v>
      </c>
      <c r="G74" s="19">
        <v>30.9</v>
      </c>
      <c r="H74" s="19">
        <v>30.4</v>
      </c>
      <c r="I74" s="19">
        <v>30.3</v>
      </c>
      <c r="J74" s="19">
        <v>30.6</v>
      </c>
      <c r="K74" s="19">
        <v>30.6</v>
      </c>
      <c r="L74" s="19">
        <v>30.6</v>
      </c>
      <c r="M74" s="19">
        <v>30.6</v>
      </c>
    </row>
    <row r="75" spans="1:13" x14ac:dyDescent="0.2">
      <c r="A75" s="3" t="s">
        <v>150</v>
      </c>
      <c r="B75" s="4" t="s">
        <v>151</v>
      </c>
      <c r="C75" s="19">
        <v>26.2</v>
      </c>
      <c r="D75" s="19">
        <v>26.8</v>
      </c>
      <c r="E75" s="19">
        <v>26.8</v>
      </c>
      <c r="F75" s="19">
        <v>25.4</v>
      </c>
      <c r="G75" s="19">
        <v>27.8</v>
      </c>
      <c r="H75" s="19">
        <v>26.8</v>
      </c>
      <c r="I75" s="19">
        <v>26.8</v>
      </c>
      <c r="J75" s="19">
        <v>26.8</v>
      </c>
      <c r="K75" s="19">
        <v>26.8</v>
      </c>
      <c r="L75" s="19">
        <v>26.8</v>
      </c>
      <c r="M75" s="19">
        <v>26.8</v>
      </c>
    </row>
    <row r="76" spans="1:13" x14ac:dyDescent="0.2">
      <c r="A76" s="3" t="s">
        <v>152</v>
      </c>
      <c r="B76" s="4" t="s">
        <v>153</v>
      </c>
      <c r="C76" s="19">
        <v>37.5</v>
      </c>
      <c r="D76" s="19">
        <v>37.799999999999997</v>
      </c>
      <c r="E76" s="19">
        <v>37.799999999999997</v>
      </c>
      <c r="F76" s="19">
        <v>37.799999999999997</v>
      </c>
      <c r="G76" s="19">
        <v>37.799999999999997</v>
      </c>
      <c r="H76" s="19">
        <v>37.799999999999997</v>
      </c>
      <c r="I76" s="19">
        <v>37.799999999999997</v>
      </c>
      <c r="J76" s="19">
        <v>37.799999999999997</v>
      </c>
      <c r="K76" s="19">
        <v>37.799999999999997</v>
      </c>
      <c r="L76" s="19">
        <v>37.799999999999997</v>
      </c>
      <c r="M76" s="19">
        <v>37.799999999999997</v>
      </c>
    </row>
    <row r="77" spans="1:13" x14ac:dyDescent="0.2">
      <c r="A77" s="3" t="s">
        <v>154</v>
      </c>
      <c r="B77" s="4" t="s">
        <v>155</v>
      </c>
      <c r="C77" s="19">
        <v>37.9</v>
      </c>
      <c r="D77" s="19">
        <v>41.1</v>
      </c>
      <c r="E77" s="19">
        <v>41.1</v>
      </c>
      <c r="F77" s="19">
        <v>41.5</v>
      </c>
      <c r="G77" s="19">
        <v>40.799999999999997</v>
      </c>
      <c r="H77" s="19">
        <v>41</v>
      </c>
      <c r="I77" s="19">
        <v>39.9</v>
      </c>
      <c r="J77" s="19">
        <v>39.4</v>
      </c>
      <c r="K77" s="19">
        <v>39</v>
      </c>
      <c r="L77" s="19">
        <v>39</v>
      </c>
      <c r="M77" s="19">
        <v>39</v>
      </c>
    </row>
    <row r="78" spans="1:13" x14ac:dyDescent="0.2">
      <c r="A78" s="3" t="s">
        <v>156</v>
      </c>
      <c r="B78" s="4" t="s">
        <v>157</v>
      </c>
      <c r="C78" s="19">
        <v>28.6</v>
      </c>
      <c r="D78" s="19">
        <v>28.6</v>
      </c>
      <c r="E78" s="19">
        <v>29.5</v>
      </c>
      <c r="F78" s="19">
        <v>29.5</v>
      </c>
      <c r="G78" s="19">
        <v>29.5</v>
      </c>
      <c r="H78" s="19">
        <v>29.5</v>
      </c>
      <c r="I78" s="19">
        <v>29.5</v>
      </c>
      <c r="J78" s="19">
        <v>29.5</v>
      </c>
      <c r="K78" s="19">
        <v>29.5</v>
      </c>
      <c r="L78" s="19">
        <v>29.5</v>
      </c>
      <c r="M78" s="19">
        <v>29.5</v>
      </c>
    </row>
    <row r="79" spans="1:13" x14ac:dyDescent="0.2">
      <c r="A79" s="3" t="s">
        <v>158</v>
      </c>
      <c r="B79" s="4" t="s">
        <v>159</v>
      </c>
      <c r="C79" s="19">
        <v>32.299999999999997</v>
      </c>
      <c r="D79" s="19">
        <v>32.9</v>
      </c>
      <c r="E79" s="19">
        <v>33.200000000000003</v>
      </c>
      <c r="F79" s="19">
        <v>33.5</v>
      </c>
      <c r="G79" s="19">
        <v>31.9</v>
      </c>
      <c r="H79" s="19">
        <v>31.8</v>
      </c>
      <c r="I79" s="19">
        <v>32.799999999999997</v>
      </c>
      <c r="J79" s="19">
        <v>32.799999999999997</v>
      </c>
      <c r="K79" s="19">
        <v>32.799999999999997</v>
      </c>
      <c r="L79" s="19">
        <v>32.799999999999997</v>
      </c>
      <c r="M79" s="19">
        <v>32.799999999999997</v>
      </c>
    </row>
    <row r="80" spans="1:13" x14ac:dyDescent="0.2">
      <c r="A80" s="3" t="s">
        <v>160</v>
      </c>
      <c r="B80" s="4" t="s">
        <v>161</v>
      </c>
      <c r="C80" s="19">
        <v>42</v>
      </c>
      <c r="D80" s="19">
        <v>42</v>
      </c>
      <c r="E80" s="19">
        <v>42</v>
      </c>
      <c r="F80" s="19">
        <v>37.4</v>
      </c>
      <c r="G80" s="19">
        <v>38.799999999999997</v>
      </c>
      <c r="H80" s="19">
        <v>39.5</v>
      </c>
      <c r="I80" s="19">
        <v>40</v>
      </c>
      <c r="J80" s="19">
        <v>40.799999999999997</v>
      </c>
      <c r="K80" s="19">
        <v>40.799999999999997</v>
      </c>
      <c r="L80" s="19">
        <v>40.799999999999997</v>
      </c>
      <c r="M80" s="19">
        <v>40.799999999999997</v>
      </c>
    </row>
    <row r="81" spans="1:13" x14ac:dyDescent="0.2">
      <c r="A81" s="3" t="s">
        <v>162</v>
      </c>
      <c r="B81" s="4" t="s">
        <v>163</v>
      </c>
      <c r="C81" s="19">
        <v>42.5</v>
      </c>
      <c r="D81" s="19">
        <v>42.5</v>
      </c>
      <c r="E81" s="19">
        <v>41.3</v>
      </c>
      <c r="F81" s="19">
        <v>41.3</v>
      </c>
      <c r="G81" s="19">
        <v>39.799999999999997</v>
      </c>
      <c r="H81" s="19">
        <v>39.799999999999997</v>
      </c>
      <c r="I81" s="19">
        <v>39</v>
      </c>
      <c r="J81" s="19">
        <v>39</v>
      </c>
      <c r="K81" s="19">
        <v>39</v>
      </c>
      <c r="L81" s="19">
        <v>39</v>
      </c>
      <c r="M81" s="19">
        <v>39</v>
      </c>
    </row>
    <row r="82" spans="1:13" x14ac:dyDescent="0.2">
      <c r="A82" s="3" t="s">
        <v>164</v>
      </c>
      <c r="B82" s="4" t="s">
        <v>165</v>
      </c>
      <c r="C82" s="19">
        <v>34.700000000000003</v>
      </c>
      <c r="D82" s="19">
        <v>35.1</v>
      </c>
      <c r="E82" s="19">
        <v>35.200000000000003</v>
      </c>
      <c r="F82" s="19">
        <v>34.9</v>
      </c>
      <c r="G82" s="19">
        <v>34.700000000000003</v>
      </c>
      <c r="H82" s="19">
        <v>35.4</v>
      </c>
      <c r="I82" s="19">
        <v>35.200000000000003</v>
      </c>
      <c r="J82" s="19">
        <v>35.9</v>
      </c>
      <c r="K82" s="19">
        <v>35.9</v>
      </c>
      <c r="L82" s="19">
        <v>35.9</v>
      </c>
      <c r="M82" s="19">
        <v>35.9</v>
      </c>
    </row>
    <row r="83" spans="1:13" x14ac:dyDescent="0.2">
      <c r="A83" s="3" t="s">
        <v>166</v>
      </c>
      <c r="B83" s="4" t="s">
        <v>167</v>
      </c>
      <c r="C83" s="19">
        <v>45.5</v>
      </c>
      <c r="D83" s="19">
        <v>45.5</v>
      </c>
      <c r="E83" s="19">
        <v>45.5</v>
      </c>
      <c r="F83" s="19">
        <v>45.5</v>
      </c>
      <c r="G83" s="19">
        <v>45.5</v>
      </c>
      <c r="H83" s="19">
        <v>45.5</v>
      </c>
      <c r="I83" s="19">
        <v>45.5</v>
      </c>
      <c r="J83" s="19">
        <v>45.5</v>
      </c>
      <c r="K83" s="19">
        <v>45.5</v>
      </c>
      <c r="L83" s="19">
        <v>45.5</v>
      </c>
      <c r="M83" s="19">
        <v>45.5</v>
      </c>
    </row>
    <row r="84" spans="1:13" x14ac:dyDescent="0.2">
      <c r="A84" s="3" t="s">
        <v>168</v>
      </c>
      <c r="B84" s="4" t="s">
        <v>169</v>
      </c>
      <c r="C84" s="19">
        <v>32.1</v>
      </c>
      <c r="D84" s="19">
        <v>32.1</v>
      </c>
      <c r="E84" s="19">
        <v>32.1</v>
      </c>
      <c r="F84" s="19">
        <v>32.9</v>
      </c>
      <c r="G84" s="19">
        <v>32.9</v>
      </c>
      <c r="H84" s="19">
        <v>32.9</v>
      </c>
      <c r="I84" s="19">
        <v>32.9</v>
      </c>
      <c r="J84" s="19">
        <v>32.9</v>
      </c>
      <c r="K84" s="19">
        <v>32.9</v>
      </c>
      <c r="L84" s="19">
        <v>32.9</v>
      </c>
      <c r="M84" s="19">
        <v>32.9</v>
      </c>
    </row>
    <row r="85" spans="1:13" x14ac:dyDescent="0.2">
      <c r="A85" s="3" t="s">
        <v>170</v>
      </c>
      <c r="B85" s="4" t="s">
        <v>171</v>
      </c>
      <c r="C85" s="19">
        <v>33.700000000000003</v>
      </c>
      <c r="D85" s="19">
        <v>33.700000000000003</v>
      </c>
      <c r="E85" s="19">
        <v>33.700000000000003</v>
      </c>
      <c r="F85" s="19">
        <v>33.700000000000003</v>
      </c>
      <c r="G85" s="19">
        <v>33.700000000000003</v>
      </c>
      <c r="H85" s="19">
        <v>33.700000000000003</v>
      </c>
      <c r="I85" s="19">
        <v>33.700000000000003</v>
      </c>
      <c r="J85" s="19">
        <v>33.700000000000003</v>
      </c>
      <c r="K85" s="19">
        <v>33.700000000000003</v>
      </c>
      <c r="L85" s="19">
        <v>33.700000000000003</v>
      </c>
      <c r="M85" s="19">
        <v>33.700000000000003</v>
      </c>
    </row>
    <row r="86" spans="1:13" x14ac:dyDescent="0.2">
      <c r="A86" s="3" t="s">
        <v>172</v>
      </c>
      <c r="B86" s="4" t="s">
        <v>173</v>
      </c>
      <c r="C86" s="19">
        <v>28</v>
      </c>
      <c r="D86" s="19">
        <v>28</v>
      </c>
      <c r="E86" s="19">
        <v>28.2</v>
      </c>
      <c r="F86" s="19">
        <v>27.1</v>
      </c>
      <c r="G86" s="19">
        <v>27</v>
      </c>
      <c r="H86" s="19">
        <v>26.8</v>
      </c>
      <c r="I86" s="19">
        <v>27.2</v>
      </c>
      <c r="J86" s="19">
        <v>27.5</v>
      </c>
      <c r="K86" s="19">
        <v>27.5</v>
      </c>
      <c r="L86" s="19">
        <v>27.5</v>
      </c>
      <c r="M86" s="19">
        <v>27.5</v>
      </c>
    </row>
    <row r="87" spans="1:13" x14ac:dyDescent="0.2">
      <c r="A87" s="3" t="s">
        <v>174</v>
      </c>
      <c r="B87" s="4" t="s">
        <v>175</v>
      </c>
      <c r="C87" s="19">
        <v>46.5</v>
      </c>
      <c r="D87" s="19">
        <v>46.5</v>
      </c>
      <c r="E87" s="19">
        <v>46.5</v>
      </c>
      <c r="F87" s="19">
        <v>46.5</v>
      </c>
      <c r="G87" s="19">
        <v>46.5</v>
      </c>
      <c r="H87" s="19">
        <v>40.799999999999997</v>
      </c>
      <c r="I87" s="19">
        <v>40.799999999999997</v>
      </c>
      <c r="J87" s="19">
        <v>40.799999999999997</v>
      </c>
      <c r="K87" s="19">
        <v>40.799999999999997</v>
      </c>
      <c r="L87" s="19">
        <v>40.799999999999997</v>
      </c>
      <c r="M87" s="19">
        <v>40.799999999999997</v>
      </c>
    </row>
    <row r="88" spans="1:13" x14ac:dyDescent="0.2">
      <c r="A88" s="3" t="s">
        <v>176</v>
      </c>
      <c r="B88" s="4" t="s">
        <v>177</v>
      </c>
      <c r="C88" s="19">
        <v>37</v>
      </c>
      <c r="D88" s="19">
        <v>37</v>
      </c>
      <c r="E88" s="19">
        <v>37</v>
      </c>
      <c r="F88" s="19">
        <v>37</v>
      </c>
      <c r="G88" s="19">
        <v>37</v>
      </c>
      <c r="H88" s="19">
        <v>37</v>
      </c>
      <c r="I88" s="19">
        <v>37</v>
      </c>
      <c r="J88" s="19">
        <v>37</v>
      </c>
      <c r="K88" s="19">
        <v>37</v>
      </c>
      <c r="L88" s="19">
        <v>37</v>
      </c>
      <c r="M88" s="19">
        <v>37</v>
      </c>
    </row>
    <row r="89" spans="1:13" x14ac:dyDescent="0.15">
      <c r="A89" s="3" t="s">
        <v>178</v>
      </c>
      <c r="B89" s="4" t="s">
        <v>179</v>
      </c>
      <c r="C89" s="20">
        <v>46.8</v>
      </c>
      <c r="D89" s="20">
        <v>46.8</v>
      </c>
      <c r="E89" s="20">
        <v>46.8</v>
      </c>
      <c r="F89" s="20">
        <v>46.8</v>
      </c>
      <c r="G89" s="20">
        <v>46.8</v>
      </c>
      <c r="H89" s="20">
        <v>46.8</v>
      </c>
      <c r="I89" s="20">
        <v>46.8</v>
      </c>
      <c r="J89" s="20">
        <v>46.8</v>
      </c>
      <c r="K89" s="20">
        <v>46.8</v>
      </c>
      <c r="L89" s="20">
        <v>46.8</v>
      </c>
      <c r="M89" s="20">
        <v>46.8</v>
      </c>
    </row>
    <row r="90" spans="1:13" x14ac:dyDescent="0.2">
      <c r="A90" s="3" t="s">
        <v>180</v>
      </c>
      <c r="B90" s="4" t="s">
        <v>181</v>
      </c>
      <c r="C90" s="19">
        <v>30.1</v>
      </c>
      <c r="D90" s="19">
        <v>27.8</v>
      </c>
      <c r="E90" s="19">
        <v>27.4</v>
      </c>
      <c r="F90" s="19">
        <v>28.8</v>
      </c>
      <c r="G90" s="19">
        <v>26.8</v>
      </c>
      <c r="H90" s="19">
        <v>29</v>
      </c>
      <c r="I90" s="19">
        <v>26.8</v>
      </c>
      <c r="J90" s="19">
        <v>27.3</v>
      </c>
      <c r="K90" s="19">
        <v>27.7</v>
      </c>
      <c r="L90" s="19">
        <v>27.7</v>
      </c>
      <c r="M90" s="19">
        <v>27.7</v>
      </c>
    </row>
    <row r="91" spans="1:13" x14ac:dyDescent="0.2">
      <c r="A91" s="3" t="s">
        <v>182</v>
      </c>
      <c r="B91" s="4" t="s">
        <v>183</v>
      </c>
      <c r="C91" s="19">
        <v>36.4</v>
      </c>
      <c r="D91" s="19">
        <v>36.4</v>
      </c>
      <c r="E91" s="19">
        <v>36.4</v>
      </c>
      <c r="F91" s="19">
        <v>36.4</v>
      </c>
      <c r="G91" s="19">
        <v>36.4</v>
      </c>
      <c r="H91" s="19">
        <v>36.4</v>
      </c>
      <c r="I91" s="19">
        <v>36.4</v>
      </c>
      <c r="J91" s="19">
        <v>36.4</v>
      </c>
      <c r="K91" s="19">
        <v>36.4</v>
      </c>
      <c r="L91" s="19">
        <v>36.4</v>
      </c>
      <c r="M91" s="19">
        <v>36.4</v>
      </c>
    </row>
    <row r="92" spans="1:13" x14ac:dyDescent="0.2">
      <c r="A92" s="3" t="s">
        <v>184</v>
      </c>
      <c r="B92" s="4" t="s">
        <v>185</v>
      </c>
      <c r="C92" s="19">
        <v>35</v>
      </c>
      <c r="D92" s="19">
        <v>35.799999999999997</v>
      </c>
      <c r="E92" s="19">
        <v>35.200000000000003</v>
      </c>
      <c r="F92" s="19">
        <v>35.5</v>
      </c>
      <c r="G92" s="19">
        <v>35.1</v>
      </c>
      <c r="H92" s="19">
        <v>34.200000000000003</v>
      </c>
      <c r="I92" s="19">
        <v>34.299999999999997</v>
      </c>
      <c r="J92" s="19">
        <v>35.6</v>
      </c>
      <c r="K92" s="19">
        <v>35.6</v>
      </c>
      <c r="L92" s="19">
        <v>35.6</v>
      </c>
      <c r="M92" s="19">
        <v>35.6</v>
      </c>
    </row>
    <row r="93" spans="1:13" x14ac:dyDescent="0.2">
      <c r="A93" s="3" t="s">
        <v>186</v>
      </c>
      <c r="B93" s="4" t="s">
        <v>187</v>
      </c>
      <c r="C93" s="19">
        <v>31.8</v>
      </c>
      <c r="D93" s="19">
        <v>31.8</v>
      </c>
      <c r="E93" s="19">
        <v>31.8</v>
      </c>
      <c r="F93" s="19">
        <v>31.8</v>
      </c>
      <c r="G93" s="19">
        <v>31.8</v>
      </c>
      <c r="H93" s="19">
        <v>31.8</v>
      </c>
      <c r="I93" s="19">
        <v>31.8</v>
      </c>
      <c r="J93" s="19">
        <v>31.8</v>
      </c>
      <c r="K93" s="19">
        <v>31.8</v>
      </c>
      <c r="L93" s="19">
        <v>31.8</v>
      </c>
      <c r="M93" s="19">
        <v>31.8</v>
      </c>
    </row>
    <row r="94" spans="1:13" x14ac:dyDescent="0.2">
      <c r="A94" s="3" t="s">
        <v>188</v>
      </c>
      <c r="B94" s="4" t="s">
        <v>189</v>
      </c>
      <c r="C94" s="19">
        <v>44.9</v>
      </c>
      <c r="D94" s="19">
        <v>44.9</v>
      </c>
      <c r="E94" s="19">
        <v>44.9</v>
      </c>
      <c r="F94" s="19">
        <v>44.9</v>
      </c>
      <c r="G94" s="19">
        <v>44.9</v>
      </c>
      <c r="H94" s="19">
        <v>44.9</v>
      </c>
      <c r="I94" s="19">
        <v>44.9</v>
      </c>
      <c r="J94" s="19">
        <v>44.9</v>
      </c>
      <c r="K94" s="19">
        <v>44.9</v>
      </c>
      <c r="L94" s="19">
        <v>44.9</v>
      </c>
      <c r="M94" s="19">
        <v>44.9</v>
      </c>
    </row>
    <row r="95" spans="1:13" x14ac:dyDescent="0.2">
      <c r="A95" s="3" t="s">
        <v>190</v>
      </c>
      <c r="B95" s="4" t="s">
        <v>191</v>
      </c>
      <c r="C95" s="19">
        <v>36.5</v>
      </c>
      <c r="D95" s="19">
        <v>36.5</v>
      </c>
      <c r="E95" s="19">
        <v>36.5</v>
      </c>
      <c r="F95" s="19">
        <v>36.5</v>
      </c>
      <c r="G95" s="19">
        <v>33.200000000000003</v>
      </c>
      <c r="H95" s="19">
        <v>33.200000000000003</v>
      </c>
      <c r="I95" s="19">
        <v>35.299999999999997</v>
      </c>
      <c r="J95" s="19">
        <v>35.299999999999997</v>
      </c>
      <c r="K95" s="19">
        <v>35.299999999999997</v>
      </c>
      <c r="L95" s="19">
        <v>35.299999999999997</v>
      </c>
      <c r="M95" s="19">
        <v>35.299999999999997</v>
      </c>
    </row>
    <row r="96" spans="1:13" x14ac:dyDescent="0.15">
      <c r="A96" s="3" t="s">
        <v>192</v>
      </c>
      <c r="B96" s="4" t="s">
        <v>193</v>
      </c>
      <c r="C96" s="20">
        <v>35.5</v>
      </c>
      <c r="D96" s="20">
        <v>35.5</v>
      </c>
      <c r="E96" s="20">
        <v>35.5</v>
      </c>
      <c r="F96" s="20">
        <v>35.5</v>
      </c>
      <c r="G96" s="20">
        <v>35.5</v>
      </c>
      <c r="H96" s="20">
        <v>35.5</v>
      </c>
      <c r="I96" s="20">
        <v>35.5</v>
      </c>
      <c r="J96" s="20">
        <v>35.5</v>
      </c>
      <c r="K96" s="20">
        <v>35.5</v>
      </c>
      <c r="L96" s="20">
        <v>35.5</v>
      </c>
      <c r="M96" s="20">
        <v>35.5</v>
      </c>
    </row>
    <row r="97" spans="1:13" x14ac:dyDescent="0.2">
      <c r="A97" s="3" t="s">
        <v>194</v>
      </c>
      <c r="B97" s="4" t="s">
        <v>195</v>
      </c>
      <c r="C97" s="19">
        <v>33.6</v>
      </c>
      <c r="D97" s="19">
        <v>32.5</v>
      </c>
      <c r="E97" s="19">
        <v>35.1</v>
      </c>
      <c r="F97" s="19">
        <v>35.299999999999997</v>
      </c>
      <c r="G97" s="19">
        <v>37.700000000000003</v>
      </c>
      <c r="H97" s="19">
        <v>37.4</v>
      </c>
      <c r="I97" s="19">
        <v>38.4</v>
      </c>
      <c r="J97" s="19">
        <v>37.299999999999997</v>
      </c>
      <c r="K97" s="19">
        <v>37.299999999999997</v>
      </c>
      <c r="L97" s="19">
        <v>37.299999999999997</v>
      </c>
      <c r="M97" s="19">
        <v>37.299999999999997</v>
      </c>
    </row>
    <row r="98" spans="1:13" x14ac:dyDescent="0.2">
      <c r="A98" s="3" t="s">
        <v>196</v>
      </c>
      <c r="B98" s="4" t="s">
        <v>197</v>
      </c>
      <c r="C98" s="19">
        <v>30.5</v>
      </c>
      <c r="D98" s="19">
        <v>32.1</v>
      </c>
      <c r="E98" s="19">
        <v>34.299999999999997</v>
      </c>
      <c r="F98" s="19">
        <v>32</v>
      </c>
      <c r="G98" s="19">
        <v>31.2</v>
      </c>
      <c r="H98" s="19">
        <v>33.799999999999997</v>
      </c>
      <c r="I98" s="19">
        <v>33</v>
      </c>
      <c r="J98" s="19">
        <v>34.9</v>
      </c>
      <c r="K98" s="19">
        <v>34.9</v>
      </c>
      <c r="L98" s="19">
        <v>34.9</v>
      </c>
      <c r="M98" s="19">
        <v>34.9</v>
      </c>
    </row>
    <row r="99" spans="1:13" x14ac:dyDescent="0.2">
      <c r="A99" s="3" t="s">
        <v>198</v>
      </c>
      <c r="B99" s="4" t="s">
        <v>199</v>
      </c>
      <c r="C99" s="19">
        <v>42.4</v>
      </c>
      <c r="D99" s="19">
        <v>42.4</v>
      </c>
      <c r="E99" s="19">
        <v>42.6</v>
      </c>
      <c r="F99" s="19">
        <v>42.6</v>
      </c>
      <c r="G99" s="19">
        <v>42.6</v>
      </c>
      <c r="H99" s="19">
        <v>42.6</v>
      </c>
      <c r="I99" s="19">
        <v>42.6</v>
      </c>
      <c r="J99" s="19">
        <v>42.6</v>
      </c>
      <c r="K99" s="19">
        <v>42.6</v>
      </c>
      <c r="L99" s="19">
        <v>42.6</v>
      </c>
      <c r="M99" s="19">
        <v>42.6</v>
      </c>
    </row>
    <row r="100" spans="1:13" x14ac:dyDescent="0.2">
      <c r="A100" s="3" t="s">
        <v>200</v>
      </c>
      <c r="B100" s="4" t="s">
        <v>201</v>
      </c>
      <c r="C100" s="19">
        <v>45.5</v>
      </c>
      <c r="D100" s="19">
        <v>45.5</v>
      </c>
      <c r="E100" s="19">
        <v>45.5</v>
      </c>
      <c r="F100" s="19">
        <v>45.5</v>
      </c>
      <c r="G100" s="19">
        <v>45.5</v>
      </c>
      <c r="H100" s="19">
        <v>45.5</v>
      </c>
      <c r="I100" s="19">
        <v>44.7</v>
      </c>
      <c r="J100" s="19">
        <v>44.7</v>
      </c>
      <c r="K100" s="19">
        <v>44.7</v>
      </c>
      <c r="L100" s="19">
        <v>44.7</v>
      </c>
      <c r="M100" s="19">
        <v>44.7</v>
      </c>
    </row>
    <row r="101" spans="1:13" x14ac:dyDescent="0.2">
      <c r="A101" s="3" t="s">
        <v>202</v>
      </c>
      <c r="B101" s="4" t="s">
        <v>203</v>
      </c>
      <c r="C101" s="19">
        <v>45.5</v>
      </c>
      <c r="D101" s="19">
        <v>43.9</v>
      </c>
      <c r="E101" s="19">
        <v>43.9</v>
      </c>
      <c r="F101" s="19">
        <v>41.3</v>
      </c>
      <c r="G101" s="19">
        <v>41.3</v>
      </c>
      <c r="H101" s="19">
        <v>41</v>
      </c>
      <c r="I101" s="19">
        <v>41</v>
      </c>
      <c r="J101" s="19">
        <v>41</v>
      </c>
      <c r="K101" s="19">
        <v>41</v>
      </c>
      <c r="L101" s="19">
        <v>41</v>
      </c>
      <c r="M101" s="19">
        <v>41</v>
      </c>
    </row>
    <row r="102" spans="1:13" x14ac:dyDescent="0.2">
      <c r="A102" s="3" t="s">
        <v>204</v>
      </c>
      <c r="B102" s="4" t="s">
        <v>205</v>
      </c>
      <c r="C102" s="19">
        <v>38.4</v>
      </c>
      <c r="D102" s="19">
        <v>38.4</v>
      </c>
      <c r="E102" s="19">
        <v>38.4</v>
      </c>
      <c r="F102" s="19">
        <v>38.4</v>
      </c>
      <c r="G102" s="19">
        <v>38.4</v>
      </c>
      <c r="H102" s="19">
        <v>38.4</v>
      </c>
      <c r="I102" s="19">
        <v>31.3</v>
      </c>
      <c r="J102" s="19">
        <v>31.3</v>
      </c>
      <c r="K102" s="19">
        <v>31.3</v>
      </c>
      <c r="L102" s="19">
        <v>31.3</v>
      </c>
      <c r="M102" s="19">
        <v>31.3</v>
      </c>
    </row>
    <row r="103" spans="1:13" x14ac:dyDescent="0.2">
      <c r="A103" s="3" t="s">
        <v>206</v>
      </c>
      <c r="B103" s="4" t="s">
        <v>207</v>
      </c>
      <c r="C103" s="19">
        <v>33</v>
      </c>
      <c r="D103" s="19">
        <v>33</v>
      </c>
      <c r="E103" s="19">
        <v>33</v>
      </c>
      <c r="F103" s="19">
        <v>33</v>
      </c>
      <c r="G103" s="19">
        <v>33</v>
      </c>
      <c r="H103" s="19">
        <v>33</v>
      </c>
      <c r="I103" s="19">
        <v>33</v>
      </c>
      <c r="J103" s="19">
        <v>33</v>
      </c>
      <c r="K103" s="19">
        <v>33</v>
      </c>
      <c r="L103" s="19">
        <v>33</v>
      </c>
      <c r="M103" s="19">
        <v>33</v>
      </c>
    </row>
    <row r="104" spans="1:13" x14ac:dyDescent="0.2">
      <c r="A104" s="3" t="s">
        <v>208</v>
      </c>
      <c r="B104" s="4" t="s">
        <v>209</v>
      </c>
      <c r="C104" s="19">
        <v>29</v>
      </c>
      <c r="D104" s="19">
        <v>29.1</v>
      </c>
      <c r="E104" s="19">
        <v>29.4</v>
      </c>
      <c r="F104" s="19">
        <v>28.8</v>
      </c>
      <c r="G104" s="19">
        <v>29</v>
      </c>
      <c r="H104" s="19">
        <v>29.4</v>
      </c>
      <c r="I104" s="19">
        <v>29.1</v>
      </c>
      <c r="J104" s="19">
        <v>29.2</v>
      </c>
      <c r="K104" s="19">
        <v>29.2</v>
      </c>
      <c r="L104" s="19">
        <v>29.2</v>
      </c>
      <c r="M104" s="19">
        <v>29.2</v>
      </c>
    </row>
    <row r="105" spans="1:13" x14ac:dyDescent="0.2">
      <c r="A105" s="3" t="s">
        <v>210</v>
      </c>
      <c r="B105" s="4" t="s">
        <v>211</v>
      </c>
      <c r="C105" s="19">
        <v>35.700000000000003</v>
      </c>
      <c r="D105" s="19">
        <v>35.700000000000003</v>
      </c>
      <c r="E105" s="19">
        <v>35.700000000000003</v>
      </c>
      <c r="F105" s="19">
        <v>35.700000000000003</v>
      </c>
      <c r="G105" s="19">
        <v>32.6</v>
      </c>
      <c r="H105" s="19">
        <v>32.6</v>
      </c>
      <c r="I105" s="19">
        <v>32.6</v>
      </c>
      <c r="J105" s="19">
        <v>32.6</v>
      </c>
      <c r="K105" s="19">
        <v>32.6</v>
      </c>
      <c r="L105" s="19">
        <v>32.6</v>
      </c>
      <c r="M105" s="19">
        <v>32.6</v>
      </c>
    </row>
    <row r="106" spans="1:13" x14ac:dyDescent="0.2">
      <c r="A106" s="3" t="s">
        <v>212</v>
      </c>
      <c r="B106" s="4" t="s">
        <v>213</v>
      </c>
      <c r="C106" s="19">
        <v>35.700000000000003</v>
      </c>
      <c r="D106" s="19">
        <v>35.700000000000003</v>
      </c>
      <c r="E106" s="19">
        <v>38.5</v>
      </c>
      <c r="F106" s="19">
        <v>38.5</v>
      </c>
      <c r="G106" s="19">
        <v>38.5</v>
      </c>
      <c r="H106" s="19">
        <v>38.5</v>
      </c>
      <c r="I106" s="19">
        <v>38.5</v>
      </c>
      <c r="J106" s="19">
        <v>36.799999999999997</v>
      </c>
      <c r="K106" s="19">
        <v>36.799999999999997</v>
      </c>
      <c r="L106" s="19">
        <v>36.799999999999997</v>
      </c>
      <c r="M106" s="19">
        <v>36.799999999999997</v>
      </c>
    </row>
    <row r="107" spans="1:13" x14ac:dyDescent="0.2">
      <c r="A107" s="3" t="s">
        <v>214</v>
      </c>
      <c r="B107" s="4" t="s">
        <v>215</v>
      </c>
      <c r="C107" s="19">
        <v>47.2</v>
      </c>
      <c r="D107" s="19">
        <v>47.2</v>
      </c>
      <c r="E107" s="19">
        <v>48.7</v>
      </c>
      <c r="F107" s="19">
        <v>48.7</v>
      </c>
      <c r="G107" s="19">
        <v>48.7</v>
      </c>
      <c r="H107" s="19">
        <v>48.7</v>
      </c>
      <c r="I107" s="19">
        <v>46.3</v>
      </c>
      <c r="J107" s="19">
        <v>46.3</v>
      </c>
      <c r="K107" s="19">
        <v>45.4</v>
      </c>
      <c r="L107" s="19">
        <v>45.4</v>
      </c>
      <c r="M107" s="19">
        <v>45.4</v>
      </c>
    </row>
    <row r="108" spans="1:13" x14ac:dyDescent="0.2">
      <c r="A108" s="3" t="s">
        <v>216</v>
      </c>
      <c r="B108" s="4" t="s">
        <v>217</v>
      </c>
      <c r="C108" s="19">
        <v>32.1</v>
      </c>
      <c r="D108" s="19">
        <v>30.6</v>
      </c>
      <c r="E108" s="19">
        <v>29.2</v>
      </c>
      <c r="F108" s="19">
        <v>28.5</v>
      </c>
      <c r="G108" s="19">
        <v>26.8</v>
      </c>
      <c r="H108" s="19">
        <v>27</v>
      </c>
      <c r="I108" s="19">
        <v>26.3</v>
      </c>
      <c r="J108" s="19">
        <v>25.9</v>
      </c>
      <c r="K108" s="19">
        <v>25.7</v>
      </c>
      <c r="L108" s="19">
        <v>25.7</v>
      </c>
      <c r="M108" s="19">
        <v>25.7</v>
      </c>
    </row>
    <row r="109" spans="1:13" x14ac:dyDescent="0.2">
      <c r="A109" s="3" t="s">
        <v>218</v>
      </c>
      <c r="B109" s="4" t="s">
        <v>219</v>
      </c>
      <c r="C109" s="19">
        <v>33.1</v>
      </c>
      <c r="D109" s="19">
        <v>33.9</v>
      </c>
      <c r="E109" s="19">
        <v>33.799999999999997</v>
      </c>
      <c r="F109" s="19">
        <v>33.799999999999997</v>
      </c>
      <c r="G109" s="19">
        <v>32</v>
      </c>
      <c r="H109" s="19">
        <v>32</v>
      </c>
      <c r="I109" s="19">
        <v>32.299999999999997</v>
      </c>
      <c r="J109" s="19">
        <v>32.299999999999997</v>
      </c>
      <c r="K109" s="19">
        <v>32.700000000000003</v>
      </c>
      <c r="L109" s="19">
        <v>32.700000000000003</v>
      </c>
      <c r="M109" s="19">
        <v>32.700000000000003</v>
      </c>
    </row>
    <row r="110" spans="1:13" x14ac:dyDescent="0.2">
      <c r="A110" s="3" t="s">
        <v>220</v>
      </c>
      <c r="B110" s="4" t="s">
        <v>221</v>
      </c>
      <c r="C110" s="19">
        <v>41.2</v>
      </c>
      <c r="D110" s="19">
        <v>41.2</v>
      </c>
      <c r="E110" s="19">
        <v>41.2</v>
      </c>
      <c r="F110" s="19">
        <v>39</v>
      </c>
      <c r="G110" s="19">
        <v>38.799999999999997</v>
      </c>
      <c r="H110" s="19">
        <v>39</v>
      </c>
      <c r="I110" s="19">
        <v>39</v>
      </c>
      <c r="J110" s="19">
        <v>39</v>
      </c>
      <c r="K110" s="19">
        <v>39</v>
      </c>
      <c r="L110" s="19">
        <v>39</v>
      </c>
      <c r="M110" s="19">
        <v>39</v>
      </c>
    </row>
    <row r="111" spans="1:13" x14ac:dyDescent="0.2">
      <c r="A111" s="3" t="s">
        <v>222</v>
      </c>
      <c r="B111" s="4" t="s">
        <v>223</v>
      </c>
      <c r="C111" s="19">
        <v>40.700000000000003</v>
      </c>
      <c r="D111" s="19">
        <v>40.700000000000003</v>
      </c>
      <c r="E111" s="19">
        <v>40.700000000000003</v>
      </c>
      <c r="F111" s="19">
        <v>39.5</v>
      </c>
      <c r="G111" s="19">
        <v>39.5</v>
      </c>
      <c r="H111" s="19">
        <v>39.5</v>
      </c>
      <c r="I111" s="19">
        <v>39.5</v>
      </c>
      <c r="J111" s="19">
        <v>39.5</v>
      </c>
      <c r="K111" s="19">
        <v>39.5</v>
      </c>
      <c r="L111" s="19">
        <v>39.5</v>
      </c>
      <c r="M111" s="19">
        <v>39.5</v>
      </c>
    </row>
    <row r="112" spans="1:13" x14ac:dyDescent="0.2">
      <c r="A112" s="3" t="s">
        <v>224</v>
      </c>
      <c r="B112" s="4" t="s">
        <v>225</v>
      </c>
      <c r="C112" s="19">
        <v>45.6</v>
      </c>
      <c r="D112" s="19">
        <v>45.6</v>
      </c>
      <c r="E112" s="19">
        <v>45.6</v>
      </c>
      <c r="F112" s="19">
        <v>45.6</v>
      </c>
      <c r="G112" s="19">
        <v>54</v>
      </c>
      <c r="H112" s="19">
        <v>54</v>
      </c>
      <c r="I112" s="19">
        <v>54</v>
      </c>
      <c r="J112" s="19">
        <v>54</v>
      </c>
      <c r="K112" s="19">
        <v>54</v>
      </c>
      <c r="L112" s="19">
        <v>54</v>
      </c>
      <c r="M112" s="19">
        <v>54</v>
      </c>
    </row>
    <row r="113" spans="1:13" x14ac:dyDescent="0.2">
      <c r="A113" s="3" t="s">
        <v>226</v>
      </c>
      <c r="B113" s="4" t="s">
        <v>227</v>
      </c>
      <c r="C113" s="19">
        <v>38.1</v>
      </c>
      <c r="D113" s="19">
        <v>38.1</v>
      </c>
      <c r="E113" s="19">
        <v>38.1</v>
      </c>
      <c r="F113" s="19">
        <v>38.1</v>
      </c>
      <c r="G113" s="19">
        <v>38.1</v>
      </c>
      <c r="H113" s="19">
        <v>38.1</v>
      </c>
      <c r="I113" s="19">
        <v>38.1</v>
      </c>
      <c r="J113" s="19">
        <v>30.7</v>
      </c>
      <c r="K113" s="19">
        <v>30.7</v>
      </c>
      <c r="L113" s="19">
        <v>30.7</v>
      </c>
      <c r="M113" s="19">
        <v>30.7</v>
      </c>
    </row>
    <row r="114" spans="1:13" x14ac:dyDescent="0.2">
      <c r="A114" s="3" t="s">
        <v>228</v>
      </c>
      <c r="B114" s="4" t="s">
        <v>229</v>
      </c>
      <c r="C114" s="19">
        <v>61</v>
      </c>
      <c r="D114" s="19">
        <v>61</v>
      </c>
      <c r="E114" s="19">
        <v>61</v>
      </c>
      <c r="F114" s="19">
        <v>61</v>
      </c>
      <c r="G114" s="19">
        <v>61</v>
      </c>
      <c r="H114" s="19">
        <v>59.1</v>
      </c>
      <c r="I114" s="19">
        <v>59.1</v>
      </c>
      <c r="J114" s="19">
        <v>59.1</v>
      </c>
      <c r="K114" s="19">
        <v>59.1</v>
      </c>
      <c r="L114" s="19">
        <v>59.1</v>
      </c>
      <c r="M114" s="19">
        <v>59.1</v>
      </c>
    </row>
    <row r="115" spans="1:13" x14ac:dyDescent="0.2">
      <c r="A115" s="3" t="s">
        <v>230</v>
      </c>
      <c r="B115" s="4" t="s">
        <v>231</v>
      </c>
      <c r="C115" s="19">
        <v>32.799999999999997</v>
      </c>
      <c r="D115" s="19">
        <v>32.799999999999997</v>
      </c>
      <c r="E115" s="19">
        <v>32.799999999999997</v>
      </c>
      <c r="F115" s="19">
        <v>32.799999999999997</v>
      </c>
      <c r="G115" s="19">
        <v>32.799999999999997</v>
      </c>
      <c r="H115" s="19">
        <v>32.799999999999997</v>
      </c>
      <c r="I115" s="19">
        <v>32.799999999999997</v>
      </c>
      <c r="J115" s="19">
        <v>32.799999999999997</v>
      </c>
      <c r="K115" s="19">
        <v>32.799999999999997</v>
      </c>
      <c r="L115" s="19">
        <v>32.799999999999997</v>
      </c>
      <c r="M115" s="19">
        <v>32.799999999999997</v>
      </c>
    </row>
    <row r="116" spans="1:13" x14ac:dyDescent="0.2">
      <c r="A116" s="3" t="s">
        <v>232</v>
      </c>
      <c r="B116" s="4" t="s">
        <v>233</v>
      </c>
      <c r="C116" s="19">
        <v>27.8</v>
      </c>
      <c r="D116" s="19">
        <v>27.8</v>
      </c>
      <c r="E116" s="19">
        <v>27.6</v>
      </c>
      <c r="F116" s="19">
        <v>28.1</v>
      </c>
      <c r="G116" s="19">
        <v>28.6</v>
      </c>
      <c r="H116" s="19">
        <v>28.2</v>
      </c>
      <c r="I116" s="19">
        <v>28.2</v>
      </c>
      <c r="J116" s="19">
        <v>28.5</v>
      </c>
      <c r="K116" s="19">
        <v>28.5</v>
      </c>
      <c r="L116" s="19">
        <v>28.5</v>
      </c>
      <c r="M116" s="19">
        <v>28.5</v>
      </c>
    </row>
    <row r="117" spans="1:13" x14ac:dyDescent="0.2">
      <c r="A117" s="3" t="s">
        <v>234</v>
      </c>
      <c r="B117" s="4" t="s">
        <v>235</v>
      </c>
      <c r="C117" s="19">
        <v>34</v>
      </c>
      <c r="D117" s="19">
        <v>34</v>
      </c>
      <c r="E117" s="19">
        <v>34</v>
      </c>
      <c r="F117" s="19">
        <v>34</v>
      </c>
      <c r="G117" s="19">
        <v>34</v>
      </c>
      <c r="H117" s="19">
        <v>34</v>
      </c>
      <c r="I117" s="19">
        <v>34</v>
      </c>
      <c r="J117" s="19">
        <v>34</v>
      </c>
      <c r="K117" s="19">
        <v>34</v>
      </c>
      <c r="L117" s="19">
        <v>34</v>
      </c>
      <c r="M117" s="19">
        <v>34</v>
      </c>
    </row>
    <row r="118" spans="1:13" x14ac:dyDescent="0.2">
      <c r="A118" s="3" t="s">
        <v>236</v>
      </c>
      <c r="B118" s="4" t="s">
        <v>237</v>
      </c>
      <c r="C118" s="19">
        <v>43.9</v>
      </c>
      <c r="D118" s="19">
        <v>43.9</v>
      </c>
      <c r="E118" s="19">
        <v>43.9</v>
      </c>
      <c r="F118" s="19">
        <v>43.9</v>
      </c>
      <c r="G118" s="19">
        <v>46.2</v>
      </c>
      <c r="H118" s="19">
        <v>46.2</v>
      </c>
      <c r="I118" s="19">
        <v>46.2</v>
      </c>
      <c r="J118" s="19">
        <v>46.2</v>
      </c>
      <c r="K118" s="19">
        <v>46.2</v>
      </c>
      <c r="L118" s="19">
        <v>46.2</v>
      </c>
      <c r="M118" s="19">
        <v>46.2</v>
      </c>
    </row>
    <row r="119" spans="1:13" x14ac:dyDescent="0.2">
      <c r="A119" s="3" t="s">
        <v>238</v>
      </c>
      <c r="B119" s="4" t="s">
        <v>239</v>
      </c>
      <c r="C119" s="19">
        <v>37.299999999999997</v>
      </c>
      <c r="D119" s="19">
        <v>31.5</v>
      </c>
      <c r="E119" s="19">
        <v>31.5</v>
      </c>
      <c r="F119" s="19">
        <v>31.5</v>
      </c>
      <c r="G119" s="19">
        <v>34.299999999999997</v>
      </c>
      <c r="H119" s="19">
        <v>34.299999999999997</v>
      </c>
      <c r="I119" s="19">
        <v>34.299999999999997</v>
      </c>
      <c r="J119" s="19">
        <v>34.299999999999997</v>
      </c>
      <c r="K119" s="19">
        <v>34.299999999999997</v>
      </c>
      <c r="L119" s="19">
        <v>34.299999999999997</v>
      </c>
      <c r="M119" s="19">
        <v>34.299999999999997</v>
      </c>
    </row>
    <row r="120" spans="1:13" x14ac:dyDescent="0.2">
      <c r="A120" s="3" t="s">
        <v>240</v>
      </c>
      <c r="B120" s="4" t="s">
        <v>241</v>
      </c>
      <c r="C120" s="19">
        <v>43</v>
      </c>
      <c r="D120" s="19">
        <v>43</v>
      </c>
      <c r="E120" s="19">
        <v>43</v>
      </c>
      <c r="F120" s="19">
        <v>43</v>
      </c>
      <c r="G120" s="19">
        <v>43</v>
      </c>
      <c r="H120" s="19">
        <v>43</v>
      </c>
      <c r="I120" s="19">
        <v>43</v>
      </c>
      <c r="J120" s="19">
        <v>43</v>
      </c>
      <c r="K120" s="19">
        <v>43</v>
      </c>
      <c r="L120" s="19">
        <v>43</v>
      </c>
      <c r="M120" s="19">
        <v>43</v>
      </c>
    </row>
    <row r="121" spans="1:13" x14ac:dyDescent="0.2">
      <c r="A121" s="3" t="s">
        <v>242</v>
      </c>
      <c r="B121" s="4" t="s">
        <v>243</v>
      </c>
      <c r="C121" s="19">
        <v>25.7</v>
      </c>
      <c r="D121" s="19">
        <v>25.3</v>
      </c>
      <c r="E121" s="19">
        <v>25.7</v>
      </c>
      <c r="F121" s="19">
        <v>26.4</v>
      </c>
      <c r="G121" s="19">
        <v>26.8</v>
      </c>
      <c r="H121" s="19">
        <v>27.5</v>
      </c>
      <c r="I121" s="19">
        <v>28.5</v>
      </c>
      <c r="J121" s="19">
        <v>27</v>
      </c>
      <c r="K121" s="19">
        <v>27</v>
      </c>
      <c r="L121" s="19">
        <v>27</v>
      </c>
      <c r="M121" s="19">
        <v>27</v>
      </c>
    </row>
    <row r="122" spans="1:13" x14ac:dyDescent="0.15">
      <c r="A122" s="3" t="s">
        <v>244</v>
      </c>
      <c r="B122" s="4" t="s">
        <v>245</v>
      </c>
      <c r="C122" s="20">
        <v>53.3</v>
      </c>
      <c r="D122" s="20">
        <v>53.3</v>
      </c>
      <c r="E122" s="20">
        <v>53.3</v>
      </c>
      <c r="F122" s="20">
        <v>53.3</v>
      </c>
      <c r="G122" s="20">
        <v>53.3</v>
      </c>
      <c r="H122" s="20">
        <v>53.3</v>
      </c>
      <c r="I122" s="20">
        <v>53.3</v>
      </c>
      <c r="J122" s="20">
        <v>53.3</v>
      </c>
      <c r="K122" s="20">
        <v>53.3</v>
      </c>
      <c r="L122" s="20">
        <v>53.3</v>
      </c>
      <c r="M122" s="20">
        <v>53.3</v>
      </c>
    </row>
    <row r="123" spans="1:13" x14ac:dyDescent="0.2">
      <c r="A123" s="3" t="s">
        <v>246</v>
      </c>
      <c r="B123" s="4" t="s">
        <v>247</v>
      </c>
      <c r="C123" s="19">
        <v>29.8</v>
      </c>
      <c r="D123" s="19">
        <v>30.9</v>
      </c>
      <c r="E123" s="19">
        <v>30.9</v>
      </c>
      <c r="F123" s="19">
        <v>30.7</v>
      </c>
      <c r="G123" s="19">
        <v>30.7</v>
      </c>
      <c r="H123" s="19">
        <v>33.5</v>
      </c>
      <c r="I123" s="19">
        <v>33.5</v>
      </c>
      <c r="J123" s="19">
        <v>33.5</v>
      </c>
      <c r="K123" s="19">
        <v>33.5</v>
      </c>
      <c r="L123" s="19">
        <v>33.5</v>
      </c>
      <c r="M123" s="19">
        <v>33.5</v>
      </c>
    </row>
    <row r="124" spans="1:13" x14ac:dyDescent="0.2">
      <c r="A124" s="3" t="s">
        <v>248</v>
      </c>
      <c r="B124" s="4" t="s">
        <v>249</v>
      </c>
      <c r="C124" s="19">
        <v>51.6</v>
      </c>
      <c r="D124" s="19">
        <v>51.3</v>
      </c>
      <c r="E124" s="19">
        <v>51.7</v>
      </c>
      <c r="F124" s="19">
        <v>51.5</v>
      </c>
      <c r="G124" s="19">
        <v>50.5</v>
      </c>
      <c r="H124" s="19">
        <v>50.8</v>
      </c>
      <c r="I124" s="19">
        <v>50.4</v>
      </c>
      <c r="J124" s="19">
        <v>49.9</v>
      </c>
      <c r="K124" s="19">
        <v>49.2</v>
      </c>
      <c r="L124" s="19">
        <v>49.2</v>
      </c>
      <c r="M124" s="19">
        <v>49.2</v>
      </c>
    </row>
    <row r="125" spans="1:13" x14ac:dyDescent="0.15">
      <c r="A125" s="3" t="s">
        <v>250</v>
      </c>
      <c r="B125" s="4" t="s">
        <v>251</v>
      </c>
      <c r="C125" s="20">
        <v>41.9</v>
      </c>
      <c r="D125" s="20">
        <v>41.9</v>
      </c>
      <c r="E125" s="20">
        <v>41.9</v>
      </c>
      <c r="F125" s="20">
        <v>41.9</v>
      </c>
      <c r="G125" s="20">
        <v>41.9</v>
      </c>
      <c r="H125" s="20">
        <v>41.9</v>
      </c>
      <c r="I125" s="20">
        <v>41.9</v>
      </c>
      <c r="J125" s="20">
        <v>41.9</v>
      </c>
      <c r="K125" s="20">
        <v>41.9</v>
      </c>
      <c r="L125" s="20">
        <v>41.9</v>
      </c>
      <c r="M125" s="20">
        <v>41.9</v>
      </c>
    </row>
    <row r="126" spans="1:13" x14ac:dyDescent="0.2">
      <c r="A126" s="3" t="s">
        <v>252</v>
      </c>
      <c r="B126" s="4" t="s">
        <v>253</v>
      </c>
      <c r="C126" s="19">
        <v>51</v>
      </c>
      <c r="D126" s="19">
        <v>52.3</v>
      </c>
      <c r="E126" s="19">
        <v>47.6</v>
      </c>
      <c r="F126" s="19">
        <v>47.9</v>
      </c>
      <c r="G126" s="19">
        <v>50.7</v>
      </c>
      <c r="H126" s="19">
        <v>47.6</v>
      </c>
      <c r="I126" s="19">
        <v>47.9</v>
      </c>
      <c r="J126" s="19">
        <v>48.8</v>
      </c>
      <c r="K126" s="19">
        <v>46.2</v>
      </c>
      <c r="L126" s="19">
        <v>46.2</v>
      </c>
      <c r="M126" s="19">
        <v>46.2</v>
      </c>
    </row>
    <row r="127" spans="1:13" x14ac:dyDescent="0.2">
      <c r="A127" s="3" t="s">
        <v>254</v>
      </c>
      <c r="B127" s="4" t="s">
        <v>255</v>
      </c>
      <c r="C127" s="19">
        <v>45.5</v>
      </c>
      <c r="D127" s="19">
        <v>44.7</v>
      </c>
      <c r="E127" s="19">
        <v>44.4</v>
      </c>
      <c r="F127" s="19">
        <v>43.9</v>
      </c>
      <c r="G127" s="19">
        <v>43.2</v>
      </c>
      <c r="H127" s="19">
        <v>43.4</v>
      </c>
      <c r="I127" s="19">
        <v>43.6</v>
      </c>
      <c r="J127" s="19">
        <v>43.3</v>
      </c>
      <c r="K127" s="19">
        <v>42.8</v>
      </c>
      <c r="L127" s="19">
        <v>42.8</v>
      </c>
      <c r="M127" s="19">
        <v>42.8</v>
      </c>
    </row>
    <row r="128" spans="1:13" x14ac:dyDescent="0.2">
      <c r="A128" s="3" t="s">
        <v>256</v>
      </c>
      <c r="B128" s="4" t="s">
        <v>257</v>
      </c>
      <c r="C128" s="19">
        <v>46.3</v>
      </c>
      <c r="D128" s="19">
        <v>46.3</v>
      </c>
      <c r="E128" s="19">
        <v>46.5</v>
      </c>
      <c r="F128" s="19">
        <v>46.5</v>
      </c>
      <c r="G128" s="19">
        <v>46.5</v>
      </c>
      <c r="H128" s="19">
        <v>44.4</v>
      </c>
      <c r="I128" s="19">
        <v>44.4</v>
      </c>
      <c r="J128" s="19">
        <v>44.4</v>
      </c>
      <c r="K128" s="19">
        <v>44.4</v>
      </c>
      <c r="L128" s="19">
        <v>44.4</v>
      </c>
      <c r="M128" s="19">
        <v>44.4</v>
      </c>
    </row>
    <row r="129" spans="1:13" x14ac:dyDescent="0.2">
      <c r="A129" s="3" t="s">
        <v>258</v>
      </c>
      <c r="B129" s="4" t="s">
        <v>259</v>
      </c>
      <c r="C129" s="19">
        <v>49.2</v>
      </c>
      <c r="D129" s="19">
        <v>46.1</v>
      </c>
      <c r="E129" s="19">
        <v>46.6</v>
      </c>
      <c r="F129" s="19">
        <v>47.6</v>
      </c>
      <c r="G129" s="19">
        <v>47.8</v>
      </c>
      <c r="H129" s="19">
        <v>46.7</v>
      </c>
      <c r="I129" s="19">
        <v>44.6</v>
      </c>
      <c r="J129" s="19">
        <v>44</v>
      </c>
      <c r="K129" s="19">
        <v>42.2</v>
      </c>
      <c r="L129" s="19">
        <v>42.2</v>
      </c>
      <c r="M129" s="19">
        <v>42.2</v>
      </c>
    </row>
    <row r="130" spans="1:13" x14ac:dyDescent="0.2">
      <c r="A130" s="3" t="s">
        <v>260</v>
      </c>
      <c r="B130" s="4" t="s">
        <v>261</v>
      </c>
      <c r="C130" s="19">
        <v>33.200000000000003</v>
      </c>
      <c r="D130" s="19">
        <v>33.200000000000003</v>
      </c>
      <c r="E130" s="19">
        <v>33</v>
      </c>
      <c r="F130" s="19">
        <v>33.1</v>
      </c>
      <c r="G130" s="19">
        <v>32.799999999999997</v>
      </c>
      <c r="H130" s="19">
        <v>31.8</v>
      </c>
      <c r="I130" s="19">
        <v>31.2</v>
      </c>
      <c r="J130" s="19">
        <v>29.7</v>
      </c>
      <c r="K130" s="19">
        <v>29.7</v>
      </c>
      <c r="L130" s="19">
        <v>29.7</v>
      </c>
      <c r="M130" s="19">
        <v>29.7</v>
      </c>
    </row>
    <row r="131" spans="1:13" x14ac:dyDescent="0.2">
      <c r="A131" s="3" t="s">
        <v>262</v>
      </c>
      <c r="B131" s="4" t="s">
        <v>263</v>
      </c>
      <c r="C131" s="19">
        <v>35.799999999999997</v>
      </c>
      <c r="D131" s="19">
        <v>36.299999999999997</v>
      </c>
      <c r="E131" s="19">
        <v>36</v>
      </c>
      <c r="F131" s="19">
        <v>36.200000000000003</v>
      </c>
      <c r="G131" s="19">
        <v>35.6</v>
      </c>
      <c r="H131" s="19">
        <v>35.5</v>
      </c>
      <c r="I131" s="19">
        <v>35.200000000000003</v>
      </c>
      <c r="J131" s="19">
        <v>33.799999999999997</v>
      </c>
      <c r="K131" s="19">
        <v>33.799999999999997</v>
      </c>
      <c r="L131" s="19">
        <v>33.799999999999997</v>
      </c>
      <c r="M131" s="19">
        <v>33.799999999999997</v>
      </c>
    </row>
    <row r="132" spans="1:13" x14ac:dyDescent="0.2">
      <c r="A132" s="3" t="s">
        <v>264</v>
      </c>
      <c r="B132" s="4" t="s">
        <v>265</v>
      </c>
      <c r="C132" s="19">
        <v>36.4</v>
      </c>
      <c r="D132" s="19">
        <v>36.4</v>
      </c>
      <c r="E132" s="19">
        <v>36.4</v>
      </c>
      <c r="F132" s="19">
        <v>36.4</v>
      </c>
      <c r="G132" s="19">
        <v>36.4</v>
      </c>
      <c r="H132" s="19">
        <v>36.4</v>
      </c>
      <c r="I132" s="19">
        <v>36.4</v>
      </c>
      <c r="J132" s="19">
        <v>36.4</v>
      </c>
      <c r="K132" s="19">
        <v>36.4</v>
      </c>
      <c r="L132" s="19">
        <v>36.4</v>
      </c>
      <c r="M132" s="19">
        <v>36.4</v>
      </c>
    </row>
    <row r="133" spans="1:13" x14ac:dyDescent="0.15">
      <c r="A133" s="3" t="s">
        <v>266</v>
      </c>
      <c r="B133" s="4" t="s">
        <v>267</v>
      </c>
      <c r="C133" s="20">
        <v>47.3</v>
      </c>
      <c r="D133" s="20">
        <v>48.9</v>
      </c>
      <c r="E133" s="20">
        <v>48.9</v>
      </c>
      <c r="F133" s="20">
        <v>48.9</v>
      </c>
      <c r="G133" s="20">
        <v>48.9</v>
      </c>
      <c r="H133" s="20">
        <v>48.9</v>
      </c>
      <c r="I133" s="20">
        <v>48.9</v>
      </c>
      <c r="J133" s="20">
        <v>48.9</v>
      </c>
      <c r="K133" s="20">
        <v>48.9</v>
      </c>
      <c r="L133" s="20">
        <v>48.9</v>
      </c>
      <c r="M133" s="20">
        <v>48.9</v>
      </c>
    </row>
    <row r="134" spans="1:13" x14ac:dyDescent="0.2">
      <c r="A134" s="3" t="s">
        <v>268</v>
      </c>
      <c r="B134" s="4" t="s">
        <v>269</v>
      </c>
      <c r="C134" s="19">
        <v>32</v>
      </c>
      <c r="D134" s="19">
        <v>32</v>
      </c>
      <c r="E134" s="19">
        <v>31.6</v>
      </c>
      <c r="F134" s="19">
        <v>31.6</v>
      </c>
      <c r="G134" s="19">
        <v>31.6</v>
      </c>
      <c r="H134" s="19">
        <v>31.6</v>
      </c>
      <c r="I134" s="19">
        <v>31.6</v>
      </c>
      <c r="J134" s="19">
        <v>31.6</v>
      </c>
      <c r="K134" s="19">
        <v>31.6</v>
      </c>
      <c r="L134" s="19">
        <v>31.6</v>
      </c>
      <c r="M134" s="19">
        <v>31.6</v>
      </c>
    </row>
    <row r="135" spans="1:13" x14ac:dyDescent="0.2">
      <c r="A135" s="3" t="s">
        <v>270</v>
      </c>
      <c r="B135" s="4" t="s">
        <v>271</v>
      </c>
      <c r="C135" s="19">
        <v>35.5</v>
      </c>
      <c r="D135" s="19">
        <v>35.9</v>
      </c>
      <c r="E135" s="19">
        <v>36.5</v>
      </c>
      <c r="F135" s="19">
        <v>36.9</v>
      </c>
      <c r="G135" s="19">
        <v>36</v>
      </c>
      <c r="H135" s="19">
        <v>35.9</v>
      </c>
      <c r="I135" s="19">
        <v>34.4</v>
      </c>
      <c r="J135" s="19">
        <v>36</v>
      </c>
      <c r="K135" s="19">
        <v>36</v>
      </c>
      <c r="L135" s="19">
        <v>36</v>
      </c>
      <c r="M135" s="19">
        <v>36</v>
      </c>
    </row>
    <row r="136" spans="1:13" x14ac:dyDescent="0.2">
      <c r="A136" s="3" t="s">
        <v>272</v>
      </c>
      <c r="B136" s="4" t="s">
        <v>273</v>
      </c>
      <c r="C136" s="19">
        <v>39.5</v>
      </c>
      <c r="D136" s="19">
        <v>39.700000000000003</v>
      </c>
      <c r="E136" s="19">
        <v>40.700000000000003</v>
      </c>
      <c r="F136" s="19">
        <v>40.9</v>
      </c>
      <c r="G136" s="19">
        <v>39.9</v>
      </c>
      <c r="H136" s="19">
        <v>37.700000000000003</v>
      </c>
      <c r="I136" s="19">
        <v>36.799999999999997</v>
      </c>
      <c r="J136" s="19">
        <v>37.200000000000003</v>
      </c>
      <c r="K136" s="19">
        <v>37.5</v>
      </c>
      <c r="L136" s="19">
        <v>37.5</v>
      </c>
      <c r="M136" s="19">
        <v>37.5</v>
      </c>
    </row>
    <row r="137" spans="1:13" x14ac:dyDescent="0.2">
      <c r="A137" s="3" t="s">
        <v>274</v>
      </c>
      <c r="B137" s="4" t="s">
        <v>275</v>
      </c>
      <c r="C137" s="19">
        <v>47.2</v>
      </c>
      <c r="D137" s="19">
        <v>47.2</v>
      </c>
      <c r="E137" s="19">
        <v>47.2</v>
      </c>
      <c r="F137" s="19">
        <v>45.1</v>
      </c>
      <c r="G137" s="19">
        <v>45.1</v>
      </c>
      <c r="H137" s="19">
        <v>45.1</v>
      </c>
      <c r="I137" s="19">
        <v>43.7</v>
      </c>
      <c r="J137" s="19">
        <v>43.7</v>
      </c>
      <c r="K137" s="19">
        <v>43.7</v>
      </c>
      <c r="L137" s="19">
        <v>43.7</v>
      </c>
      <c r="M137" s="19">
        <v>43.7</v>
      </c>
    </row>
    <row r="138" spans="1:13" x14ac:dyDescent="0.2">
      <c r="A138" s="3" t="s">
        <v>276</v>
      </c>
      <c r="B138" s="4" t="s">
        <v>277</v>
      </c>
      <c r="C138" s="19">
        <v>51.2</v>
      </c>
      <c r="D138" s="19">
        <v>51.2</v>
      </c>
      <c r="E138" s="19">
        <v>51.2</v>
      </c>
      <c r="F138" s="19">
        <v>51.2</v>
      </c>
      <c r="G138" s="19">
        <v>51.2</v>
      </c>
      <c r="H138" s="19">
        <v>51.2</v>
      </c>
      <c r="I138" s="19">
        <v>51.2</v>
      </c>
      <c r="J138" s="19">
        <v>51.2</v>
      </c>
      <c r="K138" s="19">
        <v>51.2</v>
      </c>
      <c r="L138" s="19">
        <v>51.2</v>
      </c>
      <c r="M138" s="19">
        <v>51.2</v>
      </c>
    </row>
    <row r="139" spans="1:13" x14ac:dyDescent="0.15">
      <c r="A139" s="3" t="s">
        <v>278</v>
      </c>
      <c r="B139" s="4" t="s">
        <v>279</v>
      </c>
      <c r="C139" s="20">
        <v>46.8</v>
      </c>
      <c r="D139" s="20">
        <v>46.8</v>
      </c>
      <c r="E139" s="20">
        <v>46.8</v>
      </c>
      <c r="F139" s="20">
        <v>46.8</v>
      </c>
      <c r="G139" s="20">
        <v>46.8</v>
      </c>
      <c r="H139" s="20">
        <v>46.8</v>
      </c>
      <c r="I139" s="20">
        <v>46.8</v>
      </c>
      <c r="J139" s="20">
        <v>46.8</v>
      </c>
      <c r="K139" s="20">
        <v>46.8</v>
      </c>
      <c r="L139" s="20">
        <v>46.8</v>
      </c>
      <c r="M139" s="20">
        <v>46.8</v>
      </c>
    </row>
    <row r="140" spans="1:13" x14ac:dyDescent="0.2">
      <c r="A140" s="3" t="s">
        <v>280</v>
      </c>
      <c r="B140" s="4" t="s">
        <v>281</v>
      </c>
      <c r="C140" s="19">
        <v>42</v>
      </c>
      <c r="D140" s="19">
        <v>42</v>
      </c>
      <c r="E140" s="19">
        <v>42</v>
      </c>
      <c r="F140" s="19">
        <v>38.700000000000003</v>
      </c>
      <c r="G140" s="19">
        <v>38.700000000000003</v>
      </c>
      <c r="H140" s="19">
        <v>38.700000000000003</v>
      </c>
      <c r="I140" s="19">
        <v>38.700000000000003</v>
      </c>
      <c r="J140" s="19">
        <v>38.700000000000003</v>
      </c>
      <c r="K140" s="19">
        <v>38.700000000000003</v>
      </c>
      <c r="L140" s="19">
        <v>38.700000000000003</v>
      </c>
      <c r="M140" s="19">
        <v>38.700000000000003</v>
      </c>
    </row>
    <row r="141" spans="1:13" x14ac:dyDescent="0.2">
      <c r="A141" s="3" t="s">
        <v>282</v>
      </c>
      <c r="B141" s="4" t="s">
        <v>283</v>
      </c>
      <c r="C141" s="19">
        <v>30.8</v>
      </c>
      <c r="D141" s="19">
        <v>30.8</v>
      </c>
      <c r="E141" s="19">
        <v>30.8</v>
      </c>
      <c r="F141" s="19">
        <v>30.8</v>
      </c>
      <c r="G141" s="19">
        <v>30.8</v>
      </c>
      <c r="H141" s="19">
        <v>30.8</v>
      </c>
      <c r="I141" s="19">
        <v>30.8</v>
      </c>
      <c r="J141" s="19">
        <v>56.3</v>
      </c>
      <c r="K141" s="19">
        <v>56.3</v>
      </c>
      <c r="L141" s="19">
        <v>56.3</v>
      </c>
      <c r="M141" s="19">
        <v>56.3</v>
      </c>
    </row>
    <row r="142" spans="1:13" x14ac:dyDescent="0.2">
      <c r="A142" s="3" t="s">
        <v>284</v>
      </c>
      <c r="B142" s="4" t="s">
        <v>285</v>
      </c>
      <c r="C142" s="19">
        <v>31.8</v>
      </c>
      <c r="D142" s="19">
        <v>31.8</v>
      </c>
      <c r="E142" s="19">
        <v>31.8</v>
      </c>
      <c r="F142" s="19">
        <v>31.8</v>
      </c>
      <c r="G142" s="19">
        <v>31.8</v>
      </c>
      <c r="H142" s="19">
        <v>31.8</v>
      </c>
      <c r="I142" s="19">
        <v>31.8</v>
      </c>
      <c r="J142" s="19">
        <v>31.8</v>
      </c>
      <c r="K142" s="19">
        <v>31.8</v>
      </c>
      <c r="L142" s="19">
        <v>31.8</v>
      </c>
      <c r="M142" s="19">
        <v>31.8</v>
      </c>
    </row>
    <row r="143" spans="1:13" x14ac:dyDescent="0.2">
      <c r="A143" s="3" t="s">
        <v>286</v>
      </c>
      <c r="B143" s="4" t="s">
        <v>287</v>
      </c>
      <c r="C143" s="19">
        <v>39.200000000000003</v>
      </c>
      <c r="D143" s="19">
        <v>40.299999999999997</v>
      </c>
      <c r="E143" s="19">
        <v>40.299999999999997</v>
      </c>
      <c r="F143" s="19">
        <v>40.299999999999997</v>
      </c>
      <c r="G143" s="19">
        <v>40.299999999999997</v>
      </c>
      <c r="H143" s="19">
        <v>40.299999999999997</v>
      </c>
      <c r="I143" s="19">
        <v>40.299999999999997</v>
      </c>
      <c r="J143" s="19">
        <v>40.299999999999997</v>
      </c>
      <c r="K143" s="19">
        <v>40.299999999999997</v>
      </c>
      <c r="L143" s="19">
        <v>40.299999999999997</v>
      </c>
      <c r="M143" s="19">
        <v>40.299999999999997</v>
      </c>
    </row>
    <row r="144" spans="1:13" x14ac:dyDescent="0.2">
      <c r="A144" s="3" t="s">
        <v>288</v>
      </c>
      <c r="B144" s="4" t="s">
        <v>289</v>
      </c>
      <c r="C144" s="19">
        <v>39.9</v>
      </c>
      <c r="D144" s="19">
        <v>39.9</v>
      </c>
      <c r="E144" s="19">
        <v>39.9</v>
      </c>
      <c r="F144" s="19">
        <v>39.5</v>
      </c>
      <c r="G144" s="19">
        <v>40.5</v>
      </c>
      <c r="H144" s="19">
        <v>40.5</v>
      </c>
      <c r="I144" s="19">
        <v>38.799999999999997</v>
      </c>
      <c r="J144" s="19">
        <v>36.200000000000003</v>
      </c>
      <c r="K144" s="19">
        <v>36.200000000000003</v>
      </c>
      <c r="L144" s="19">
        <v>36.200000000000003</v>
      </c>
      <c r="M144" s="19">
        <v>36.200000000000003</v>
      </c>
    </row>
    <row r="145" spans="1:13" x14ac:dyDescent="0.2">
      <c r="A145" s="3" t="s">
        <v>290</v>
      </c>
      <c r="B145" s="4" t="s">
        <v>291</v>
      </c>
      <c r="C145" s="19">
        <v>46.8</v>
      </c>
      <c r="D145" s="19">
        <v>46.8</v>
      </c>
      <c r="E145" s="19">
        <v>46.8</v>
      </c>
      <c r="F145" s="19">
        <v>46.8</v>
      </c>
      <c r="G145" s="19">
        <v>46.8</v>
      </c>
      <c r="H145" s="19">
        <v>46.8</v>
      </c>
      <c r="I145" s="19">
        <v>46.8</v>
      </c>
      <c r="J145" s="19">
        <v>46.8</v>
      </c>
      <c r="K145" s="19">
        <v>46.8</v>
      </c>
      <c r="L145" s="19">
        <v>46.8</v>
      </c>
      <c r="M145" s="19">
        <v>46.8</v>
      </c>
    </row>
    <row r="146" spans="1:13" x14ac:dyDescent="0.2">
      <c r="A146" s="3" t="s">
        <v>292</v>
      </c>
      <c r="B146" s="4" t="s">
        <v>293</v>
      </c>
      <c r="C146" s="19">
        <v>40.200000000000003</v>
      </c>
      <c r="D146" s="19">
        <v>34</v>
      </c>
      <c r="E146" s="19">
        <v>34</v>
      </c>
      <c r="F146" s="19">
        <v>34</v>
      </c>
      <c r="G146" s="19">
        <v>34</v>
      </c>
      <c r="H146" s="19">
        <v>34</v>
      </c>
      <c r="I146" s="19">
        <v>34</v>
      </c>
      <c r="J146" s="19">
        <v>34</v>
      </c>
      <c r="K146" s="19">
        <v>35.700000000000003</v>
      </c>
      <c r="L146" s="19">
        <v>35.700000000000003</v>
      </c>
      <c r="M146" s="19">
        <v>35.700000000000003</v>
      </c>
    </row>
    <row r="147" spans="1:13" x14ac:dyDescent="0.2">
      <c r="A147" s="3" t="s">
        <v>294</v>
      </c>
      <c r="B147" s="4" t="s">
        <v>295</v>
      </c>
      <c r="C147" s="19">
        <v>32.5</v>
      </c>
      <c r="D147" s="19">
        <v>32.5</v>
      </c>
      <c r="E147" s="19">
        <v>32.5</v>
      </c>
      <c r="F147" s="19">
        <v>32.5</v>
      </c>
      <c r="G147" s="19">
        <v>32.5</v>
      </c>
      <c r="H147" s="19">
        <v>32.5</v>
      </c>
      <c r="I147" s="19">
        <v>32.5</v>
      </c>
      <c r="J147" s="19">
        <v>32.5</v>
      </c>
      <c r="K147" s="19">
        <v>32.5</v>
      </c>
      <c r="L147" s="19">
        <v>32.5</v>
      </c>
      <c r="M147" s="19">
        <v>32.5</v>
      </c>
    </row>
    <row r="148" spans="1:13" x14ac:dyDescent="0.2">
      <c r="A148" s="3" t="s">
        <v>296</v>
      </c>
      <c r="B148" s="4" t="s">
        <v>297</v>
      </c>
      <c r="C148" s="19">
        <v>27.3</v>
      </c>
      <c r="D148" s="19">
        <v>26.5</v>
      </c>
      <c r="E148" s="19">
        <v>26.1</v>
      </c>
      <c r="F148" s="19">
        <v>28.1</v>
      </c>
      <c r="G148" s="19">
        <v>26.1</v>
      </c>
      <c r="H148" s="19">
        <v>26.5</v>
      </c>
      <c r="I148" s="19">
        <v>25.2</v>
      </c>
      <c r="J148" s="19">
        <v>25.2</v>
      </c>
      <c r="K148" s="19">
        <v>25.2</v>
      </c>
      <c r="L148" s="19">
        <v>25.2</v>
      </c>
      <c r="M148" s="19">
        <v>25.2</v>
      </c>
    </row>
    <row r="149" spans="1:13" x14ac:dyDescent="0.2">
      <c r="A149" s="3" t="s">
        <v>298</v>
      </c>
      <c r="B149" s="4" t="s">
        <v>299</v>
      </c>
      <c r="C149" s="19">
        <v>24.9</v>
      </c>
      <c r="D149" s="19">
        <v>24.9</v>
      </c>
      <c r="E149" s="19">
        <v>25.6</v>
      </c>
      <c r="F149" s="19">
        <v>26.2</v>
      </c>
      <c r="G149" s="19">
        <v>25.7</v>
      </c>
      <c r="H149" s="19">
        <v>25.4</v>
      </c>
      <c r="I149" s="19">
        <v>24.8</v>
      </c>
      <c r="J149" s="19">
        <v>24.2</v>
      </c>
      <c r="K149" s="19">
        <v>24.2</v>
      </c>
      <c r="L149" s="19">
        <v>24.2</v>
      </c>
      <c r="M149" s="19">
        <v>24.2</v>
      </c>
    </row>
    <row r="150" spans="1:13" x14ac:dyDescent="0.2">
      <c r="A150" s="3" t="s">
        <v>300</v>
      </c>
      <c r="B150" s="4" t="s">
        <v>301</v>
      </c>
      <c r="C150" s="19">
        <v>46.1</v>
      </c>
      <c r="D150" s="19">
        <v>46.1</v>
      </c>
      <c r="E150" s="19">
        <v>46.1</v>
      </c>
      <c r="F150" s="19">
        <v>37.1</v>
      </c>
      <c r="G150" s="19">
        <v>37.1</v>
      </c>
      <c r="H150" s="19">
        <v>37.1</v>
      </c>
      <c r="I150" s="19">
        <v>37.1</v>
      </c>
      <c r="J150" s="19">
        <v>37.1</v>
      </c>
      <c r="K150" s="19">
        <v>37.1</v>
      </c>
      <c r="L150" s="19">
        <v>37.1</v>
      </c>
      <c r="M150" s="19">
        <v>37.1</v>
      </c>
    </row>
    <row r="151" spans="1:13" x14ac:dyDescent="0.2">
      <c r="A151" s="3" t="s">
        <v>302</v>
      </c>
      <c r="B151" s="4" t="s">
        <v>303</v>
      </c>
      <c r="C151" s="19">
        <v>63.4</v>
      </c>
      <c r="D151" s="19">
        <v>63.4</v>
      </c>
      <c r="E151" s="19">
        <v>63.4</v>
      </c>
      <c r="F151" s="19">
        <v>63.4</v>
      </c>
      <c r="G151" s="19">
        <v>63</v>
      </c>
      <c r="H151" s="19">
        <v>63</v>
      </c>
      <c r="I151" s="19">
        <v>63</v>
      </c>
      <c r="J151" s="19">
        <v>63</v>
      </c>
      <c r="K151" s="19">
        <v>63</v>
      </c>
      <c r="L151" s="19">
        <v>63</v>
      </c>
      <c r="M151" s="19">
        <v>63</v>
      </c>
    </row>
    <row r="152" spans="1:13" x14ac:dyDescent="0.2">
      <c r="A152" s="3" t="s">
        <v>304</v>
      </c>
      <c r="B152" s="4" t="s">
        <v>305</v>
      </c>
      <c r="C152" s="19">
        <v>35.200000000000003</v>
      </c>
      <c r="D152" s="19">
        <v>35.700000000000003</v>
      </c>
      <c r="E152" s="19">
        <v>35.4</v>
      </c>
      <c r="F152" s="19">
        <v>36.200000000000003</v>
      </c>
      <c r="G152" s="19">
        <v>36.1</v>
      </c>
      <c r="H152" s="19">
        <v>36.200000000000003</v>
      </c>
      <c r="I152" s="19">
        <v>35.799999999999997</v>
      </c>
      <c r="J152" s="19">
        <v>34.700000000000003</v>
      </c>
      <c r="K152" s="19">
        <v>34.700000000000003</v>
      </c>
      <c r="L152" s="19">
        <v>34.700000000000003</v>
      </c>
      <c r="M152" s="19">
        <v>34.700000000000003</v>
      </c>
    </row>
    <row r="153" spans="1:13" x14ac:dyDescent="0.2">
      <c r="A153" s="3" t="s">
        <v>306</v>
      </c>
      <c r="B153" s="4" t="s">
        <v>307</v>
      </c>
      <c r="C153" s="19">
        <v>36.4</v>
      </c>
      <c r="D153" s="19">
        <v>36.4</v>
      </c>
      <c r="E153" s="19">
        <v>36.4</v>
      </c>
      <c r="F153" s="19">
        <v>36.4</v>
      </c>
      <c r="G153" s="19">
        <v>36.4</v>
      </c>
      <c r="H153" s="19">
        <v>36.4</v>
      </c>
      <c r="I153" s="19">
        <v>39.799999999999997</v>
      </c>
      <c r="J153" s="19">
        <v>39.799999999999997</v>
      </c>
      <c r="K153" s="19">
        <v>39.799999999999997</v>
      </c>
      <c r="L153" s="19">
        <v>39.799999999999997</v>
      </c>
      <c r="M153" s="19">
        <v>39.799999999999997</v>
      </c>
    </row>
    <row r="154" spans="1:13" x14ac:dyDescent="0.2">
      <c r="A154" s="3" t="s">
        <v>308</v>
      </c>
      <c r="B154" s="4" t="s">
        <v>309</v>
      </c>
      <c r="C154" s="19">
        <v>35.4</v>
      </c>
      <c r="D154" s="19">
        <v>35.4</v>
      </c>
      <c r="E154" s="19">
        <v>35.4</v>
      </c>
      <c r="F154" s="19">
        <v>35.4</v>
      </c>
      <c r="G154" s="19">
        <v>34.200000000000003</v>
      </c>
      <c r="H154" s="19">
        <v>34.200000000000003</v>
      </c>
      <c r="I154" s="19">
        <v>34.200000000000003</v>
      </c>
      <c r="J154" s="19">
        <v>34.200000000000003</v>
      </c>
      <c r="K154" s="19">
        <v>34.200000000000003</v>
      </c>
      <c r="L154" s="19">
        <v>34.200000000000003</v>
      </c>
      <c r="M154" s="19">
        <v>34.200000000000003</v>
      </c>
    </row>
    <row r="155" spans="1:13" x14ac:dyDescent="0.15">
      <c r="A155" s="3" t="s">
        <v>310</v>
      </c>
      <c r="B155" s="4" t="s">
        <v>311</v>
      </c>
      <c r="C155" s="20">
        <v>57.6</v>
      </c>
      <c r="D155" s="20">
        <v>57.6</v>
      </c>
      <c r="E155" s="20">
        <v>57.6</v>
      </c>
      <c r="F155" s="20">
        <v>57.6</v>
      </c>
      <c r="G155" s="20">
        <v>57.6</v>
      </c>
      <c r="H155" s="20">
        <v>57.6</v>
      </c>
      <c r="I155" s="20">
        <v>57.6</v>
      </c>
      <c r="J155" s="20">
        <v>57.6</v>
      </c>
      <c r="K155" s="20">
        <v>57.6</v>
      </c>
      <c r="L155" s="20">
        <v>57.6</v>
      </c>
      <c r="M155" s="20">
        <v>57.6</v>
      </c>
    </row>
    <row r="156" spans="1:13" x14ac:dyDescent="0.2">
      <c r="A156" s="3" t="s">
        <v>312</v>
      </c>
      <c r="B156" s="4" t="s">
        <v>313</v>
      </c>
      <c r="C156" s="19">
        <v>51.5</v>
      </c>
      <c r="D156" s="19">
        <v>51.5</v>
      </c>
      <c r="E156" s="19">
        <v>51.5</v>
      </c>
      <c r="F156" s="19">
        <v>51.5</v>
      </c>
      <c r="G156" s="19">
        <v>51.5</v>
      </c>
      <c r="H156" s="19">
        <v>51.5</v>
      </c>
      <c r="I156" s="19">
        <v>54.6</v>
      </c>
      <c r="J156" s="19">
        <v>54.6</v>
      </c>
      <c r="K156" s="19">
        <v>54.6</v>
      </c>
      <c r="L156" s="19">
        <v>54.6</v>
      </c>
      <c r="M156" s="19">
        <v>54.6</v>
      </c>
    </row>
    <row r="157" spans="1:13" x14ac:dyDescent="0.2">
      <c r="A157" s="3" t="s">
        <v>314</v>
      </c>
      <c r="B157" s="4" t="s">
        <v>315</v>
      </c>
      <c r="C157" s="19">
        <v>27.7</v>
      </c>
      <c r="D157" s="19">
        <v>27.6</v>
      </c>
      <c r="E157" s="19">
        <v>27.6</v>
      </c>
      <c r="F157" s="19">
        <v>28.8</v>
      </c>
      <c r="G157" s="19">
        <v>28.4</v>
      </c>
      <c r="H157" s="19">
        <v>29.2</v>
      </c>
      <c r="I157" s="19">
        <v>29.6</v>
      </c>
      <c r="J157" s="19">
        <v>28.8</v>
      </c>
      <c r="K157" s="19">
        <v>28.8</v>
      </c>
      <c r="L157" s="19">
        <v>28.8</v>
      </c>
      <c r="M157" s="19">
        <v>28.8</v>
      </c>
    </row>
    <row r="158" spans="1:13" x14ac:dyDescent="0.2">
      <c r="A158" s="3" t="s">
        <v>316</v>
      </c>
      <c r="B158" s="4" t="s">
        <v>317</v>
      </c>
      <c r="C158" s="19">
        <v>32.6</v>
      </c>
      <c r="D158" s="19">
        <v>31.7</v>
      </c>
      <c r="E158" s="19">
        <v>31.6</v>
      </c>
      <c r="F158" s="19">
        <v>32.5</v>
      </c>
      <c r="G158" s="19">
        <v>32.5</v>
      </c>
      <c r="H158" s="19">
        <v>32.299999999999997</v>
      </c>
      <c r="I158" s="19">
        <v>33</v>
      </c>
      <c r="J158" s="19">
        <v>32.700000000000003</v>
      </c>
      <c r="K158" s="19">
        <v>32.700000000000003</v>
      </c>
      <c r="L158" s="19">
        <v>32.700000000000003</v>
      </c>
      <c r="M158" s="19">
        <v>32.700000000000003</v>
      </c>
    </row>
    <row r="159" spans="1:13" x14ac:dyDescent="0.2">
      <c r="A159" s="3" t="s">
        <v>318</v>
      </c>
      <c r="B159" s="4" t="s">
        <v>319</v>
      </c>
      <c r="C159" s="19">
        <v>35.799999999999997</v>
      </c>
      <c r="D159" s="19">
        <v>35.799999999999997</v>
      </c>
      <c r="E159" s="19">
        <v>35.799999999999997</v>
      </c>
      <c r="F159" s="19">
        <v>35.799999999999997</v>
      </c>
      <c r="G159" s="19">
        <v>35.799999999999997</v>
      </c>
      <c r="H159" s="19">
        <v>35.799999999999997</v>
      </c>
      <c r="I159" s="19">
        <v>35.799999999999997</v>
      </c>
      <c r="J159" s="19">
        <v>35.799999999999997</v>
      </c>
      <c r="K159" s="19">
        <v>35.799999999999997</v>
      </c>
      <c r="L159" s="19">
        <v>35.799999999999997</v>
      </c>
      <c r="M159" s="19">
        <v>35.799999999999997</v>
      </c>
    </row>
    <row r="160" spans="1:13" x14ac:dyDescent="0.2">
      <c r="A160" s="3" t="s">
        <v>320</v>
      </c>
      <c r="B160" s="4" t="s">
        <v>321</v>
      </c>
      <c r="C160" s="19">
        <v>30.8</v>
      </c>
      <c r="D160" s="19">
        <v>30.8</v>
      </c>
      <c r="E160" s="19">
        <v>30.8</v>
      </c>
      <c r="F160" s="19">
        <v>30.8</v>
      </c>
      <c r="G160" s="19">
        <v>30.8</v>
      </c>
      <c r="H160" s="19">
        <v>34</v>
      </c>
      <c r="I160" s="19">
        <v>34</v>
      </c>
      <c r="J160" s="19">
        <v>34</v>
      </c>
      <c r="K160" s="19">
        <v>34</v>
      </c>
      <c r="L160" s="19">
        <v>34</v>
      </c>
      <c r="M160" s="19">
        <v>34</v>
      </c>
    </row>
    <row r="161" spans="1:13" x14ac:dyDescent="0.2">
      <c r="A161" s="3" t="s">
        <v>322</v>
      </c>
      <c r="B161" s="4" t="s">
        <v>323</v>
      </c>
      <c r="C161" s="19">
        <v>39.4</v>
      </c>
      <c r="D161" s="19">
        <v>37.5</v>
      </c>
      <c r="E161" s="19">
        <v>39.299999999999997</v>
      </c>
      <c r="F161" s="19">
        <v>37.799999999999997</v>
      </c>
      <c r="G161" s="19">
        <v>37</v>
      </c>
      <c r="H161" s="19">
        <v>36</v>
      </c>
      <c r="I161" s="19">
        <v>36.9</v>
      </c>
      <c r="J161" s="19">
        <v>36.5</v>
      </c>
      <c r="K161" s="19">
        <v>36.4</v>
      </c>
      <c r="L161" s="19">
        <v>36.4</v>
      </c>
      <c r="M161" s="19">
        <v>36.4</v>
      </c>
    </row>
    <row r="162" spans="1:13" x14ac:dyDescent="0.2">
      <c r="A162" s="3" t="s">
        <v>324</v>
      </c>
      <c r="B162" s="4" t="s">
        <v>325</v>
      </c>
      <c r="C162" s="19">
        <v>40.200000000000003</v>
      </c>
      <c r="D162" s="19">
        <v>39.4</v>
      </c>
      <c r="E162" s="19">
        <v>38.1</v>
      </c>
      <c r="F162" s="19">
        <v>36.200000000000003</v>
      </c>
      <c r="G162" s="19">
        <v>35.200000000000003</v>
      </c>
      <c r="H162" s="19">
        <v>35.6</v>
      </c>
      <c r="I162" s="19">
        <v>34.5</v>
      </c>
      <c r="J162" s="19">
        <v>34.200000000000003</v>
      </c>
      <c r="K162" s="19">
        <v>34.200000000000003</v>
      </c>
      <c r="L162" s="19">
        <v>34.200000000000003</v>
      </c>
      <c r="M162" s="19">
        <v>34.200000000000003</v>
      </c>
    </row>
    <row r="163" spans="1:13" x14ac:dyDescent="0.2">
      <c r="A163" s="3" t="s">
        <v>326</v>
      </c>
      <c r="B163" s="4" t="s">
        <v>327</v>
      </c>
      <c r="C163" s="19">
        <v>27.8</v>
      </c>
      <c r="D163" s="19">
        <v>27.8</v>
      </c>
      <c r="E163" s="19">
        <v>27.8</v>
      </c>
      <c r="F163" s="19">
        <v>27.8</v>
      </c>
      <c r="G163" s="19">
        <v>28.7</v>
      </c>
      <c r="H163" s="19">
        <v>28.7</v>
      </c>
      <c r="I163" s="19">
        <v>28.7</v>
      </c>
      <c r="J163" s="19">
        <v>28.7</v>
      </c>
      <c r="K163" s="19">
        <v>28.7</v>
      </c>
      <c r="L163" s="19">
        <v>28.7</v>
      </c>
      <c r="M163" s="19">
        <v>28.7</v>
      </c>
    </row>
    <row r="164" spans="1:13" x14ac:dyDescent="0.2">
      <c r="A164" s="3" t="s">
        <v>328</v>
      </c>
      <c r="B164" s="4" t="s">
        <v>329</v>
      </c>
      <c r="C164" s="19">
        <v>42.2</v>
      </c>
      <c r="D164" s="19">
        <v>46</v>
      </c>
      <c r="E164" s="19">
        <v>46</v>
      </c>
      <c r="F164" s="19">
        <v>46</v>
      </c>
      <c r="G164" s="19">
        <v>46</v>
      </c>
      <c r="H164" s="19">
        <v>43.1</v>
      </c>
      <c r="I164" s="19">
        <v>43.1</v>
      </c>
      <c r="J164" s="19">
        <v>43.1</v>
      </c>
      <c r="K164" s="19">
        <v>43.1</v>
      </c>
      <c r="L164" s="19">
        <v>43.1</v>
      </c>
      <c r="M164" s="19">
        <v>43.1</v>
      </c>
    </row>
    <row r="165" spans="1:13" x14ac:dyDescent="0.15">
      <c r="A165" s="3" t="s">
        <v>330</v>
      </c>
      <c r="B165" s="4" t="s">
        <v>331</v>
      </c>
      <c r="C165" s="20">
        <v>37.5</v>
      </c>
      <c r="D165" s="20">
        <v>37.5</v>
      </c>
      <c r="E165" s="20">
        <v>37.5</v>
      </c>
      <c r="F165" s="20">
        <v>37.5</v>
      </c>
      <c r="G165" s="20">
        <v>37.5</v>
      </c>
      <c r="H165" s="20">
        <v>37.6</v>
      </c>
      <c r="I165" s="20">
        <v>37.6</v>
      </c>
      <c r="J165" s="20">
        <v>37.6</v>
      </c>
      <c r="K165" s="20">
        <v>37.6</v>
      </c>
      <c r="L165" s="20">
        <v>37.6</v>
      </c>
      <c r="M165" s="20">
        <v>37.6</v>
      </c>
    </row>
    <row r="166" spans="1:13" x14ac:dyDescent="0.2">
      <c r="A166" s="3" t="s">
        <v>332</v>
      </c>
      <c r="B166" s="4" t="s">
        <v>333</v>
      </c>
      <c r="C166" s="19">
        <v>40.299999999999997</v>
      </c>
      <c r="D166" s="19">
        <v>40.299999999999997</v>
      </c>
      <c r="E166" s="19">
        <v>40.299999999999997</v>
      </c>
      <c r="F166" s="19">
        <v>40.299999999999997</v>
      </c>
      <c r="G166" s="19">
        <v>40.299999999999997</v>
      </c>
      <c r="H166" s="19">
        <v>40.299999999999997</v>
      </c>
      <c r="I166" s="19">
        <v>40.299999999999997</v>
      </c>
      <c r="J166" s="19">
        <v>40.299999999999997</v>
      </c>
      <c r="K166" s="19">
        <v>40.299999999999997</v>
      </c>
      <c r="L166" s="19">
        <v>40.299999999999997</v>
      </c>
      <c r="M166" s="19">
        <v>40.299999999999997</v>
      </c>
    </row>
    <row r="167" spans="1:13" x14ac:dyDescent="0.2">
      <c r="A167" s="3" t="s">
        <v>334</v>
      </c>
      <c r="B167" s="4" t="s">
        <v>335</v>
      </c>
      <c r="C167" s="19">
        <v>35.799999999999997</v>
      </c>
      <c r="D167" s="19">
        <v>35.799999999999997</v>
      </c>
      <c r="E167" s="19">
        <v>35.799999999999997</v>
      </c>
      <c r="F167" s="19">
        <v>35.799999999999997</v>
      </c>
      <c r="G167" s="19">
        <v>35.799999999999997</v>
      </c>
      <c r="H167" s="19">
        <v>32.799999999999997</v>
      </c>
      <c r="I167" s="19">
        <v>32.799999999999997</v>
      </c>
      <c r="J167" s="19">
        <v>32.799999999999997</v>
      </c>
      <c r="K167" s="19">
        <v>32.799999999999997</v>
      </c>
      <c r="L167" s="19">
        <v>32.799999999999997</v>
      </c>
      <c r="M167" s="19">
        <v>32.799999999999997</v>
      </c>
    </row>
    <row r="168" spans="1:13" x14ac:dyDescent="0.2">
      <c r="A168" s="3" t="s">
        <v>336</v>
      </c>
      <c r="B168" s="4" t="s">
        <v>337</v>
      </c>
      <c r="C168" s="19">
        <v>38.799999999999997</v>
      </c>
      <c r="D168" s="19">
        <v>40</v>
      </c>
      <c r="E168" s="19">
        <v>40.200000000000003</v>
      </c>
      <c r="F168" s="19">
        <v>40.200000000000003</v>
      </c>
      <c r="G168" s="19">
        <v>41.2</v>
      </c>
      <c r="H168" s="19">
        <v>42.9</v>
      </c>
      <c r="I168" s="19">
        <v>41.9</v>
      </c>
      <c r="J168" s="19">
        <v>41.4</v>
      </c>
      <c r="K168" s="19">
        <v>41.9</v>
      </c>
      <c r="L168" s="19">
        <v>41.9</v>
      </c>
      <c r="M168" s="19">
        <v>41.9</v>
      </c>
    </row>
    <row r="169" spans="1:13" x14ac:dyDescent="0.2">
      <c r="A169" s="3" t="s">
        <v>338</v>
      </c>
      <c r="B169" s="4" t="s">
        <v>339</v>
      </c>
      <c r="C169" s="19">
        <v>40.799999999999997</v>
      </c>
      <c r="D169" s="19">
        <v>40.799999999999997</v>
      </c>
      <c r="E169" s="19">
        <v>40.799999999999997</v>
      </c>
      <c r="F169" s="19">
        <v>40.799999999999997</v>
      </c>
      <c r="G169" s="19">
        <v>40.799999999999997</v>
      </c>
      <c r="H169" s="19">
        <v>40.799999999999997</v>
      </c>
      <c r="I169" s="19">
        <v>40.799999999999997</v>
      </c>
      <c r="J169" s="19">
        <v>40.799999999999997</v>
      </c>
      <c r="K169" s="19">
        <v>40.799999999999997</v>
      </c>
      <c r="L169" s="19">
        <v>40.799999999999997</v>
      </c>
      <c r="M169" s="19">
        <v>40.799999999999997</v>
      </c>
    </row>
    <row r="170" spans="1:13" x14ac:dyDescent="0.2">
      <c r="A170" s="3" t="s">
        <v>340</v>
      </c>
      <c r="B170" s="4" t="s">
        <v>341</v>
      </c>
      <c r="C170" s="19">
        <v>44.2</v>
      </c>
      <c r="D170" s="19">
        <v>44.2</v>
      </c>
      <c r="E170" s="19">
        <v>41</v>
      </c>
      <c r="F170" s="19">
        <v>41</v>
      </c>
      <c r="G170" s="19">
        <v>41</v>
      </c>
      <c r="H170" s="19">
        <v>41</v>
      </c>
      <c r="I170" s="19">
        <v>42.8</v>
      </c>
      <c r="J170" s="19">
        <v>42.8</v>
      </c>
      <c r="K170" s="19">
        <v>42.8</v>
      </c>
      <c r="L170" s="19">
        <v>42.8</v>
      </c>
      <c r="M170" s="19">
        <v>42.8</v>
      </c>
    </row>
    <row r="171" spans="1:13" x14ac:dyDescent="0.2">
      <c r="A171" s="3" t="s">
        <v>342</v>
      </c>
      <c r="B171" s="4" t="s">
        <v>343</v>
      </c>
      <c r="C171" s="19">
        <v>24.8</v>
      </c>
      <c r="D171" s="19">
        <v>24.6</v>
      </c>
      <c r="E171" s="19">
        <v>24.7</v>
      </c>
      <c r="F171" s="19">
        <v>24.6</v>
      </c>
      <c r="G171" s="19">
        <v>24</v>
      </c>
      <c r="H171" s="19">
        <v>25.5</v>
      </c>
      <c r="I171" s="19">
        <v>25</v>
      </c>
      <c r="J171" s="19">
        <v>26</v>
      </c>
      <c r="K171" s="19">
        <v>26.1</v>
      </c>
      <c r="L171" s="19">
        <v>26.1</v>
      </c>
      <c r="M171" s="19">
        <v>26.1</v>
      </c>
    </row>
    <row r="172" spans="1:13" x14ac:dyDescent="0.2">
      <c r="A172" s="3" t="s">
        <v>344</v>
      </c>
      <c r="B172" s="4" t="s">
        <v>345</v>
      </c>
      <c r="C172" s="19">
        <v>32.5</v>
      </c>
      <c r="D172" s="19">
        <v>32.5</v>
      </c>
      <c r="E172" s="19">
        <v>32.5</v>
      </c>
      <c r="F172" s="19">
        <v>32.5</v>
      </c>
      <c r="G172" s="19">
        <v>32.5</v>
      </c>
      <c r="H172" s="19">
        <v>32.5</v>
      </c>
      <c r="I172" s="19">
        <v>32.5</v>
      </c>
      <c r="J172" s="19">
        <v>32.5</v>
      </c>
      <c r="K172" s="19">
        <v>32.5</v>
      </c>
      <c r="L172" s="19">
        <v>32.5</v>
      </c>
      <c r="M172" s="19">
        <v>32.5</v>
      </c>
    </row>
    <row r="173" spans="1:13" x14ac:dyDescent="0.2">
      <c r="A173" s="3" t="s">
        <v>346</v>
      </c>
      <c r="B173" s="4" t="s">
        <v>347</v>
      </c>
      <c r="C173" s="19">
        <v>34.4</v>
      </c>
      <c r="D173" s="19">
        <v>33.200000000000003</v>
      </c>
      <c r="E173" s="19">
        <v>32.299999999999997</v>
      </c>
      <c r="F173" s="19">
        <v>33.200000000000003</v>
      </c>
      <c r="G173" s="19">
        <v>34</v>
      </c>
      <c r="H173" s="19">
        <v>33.200000000000003</v>
      </c>
      <c r="I173" s="19">
        <v>34.799999999999997</v>
      </c>
      <c r="J173" s="19">
        <v>34.799999999999997</v>
      </c>
      <c r="K173" s="19">
        <v>34.799999999999997</v>
      </c>
      <c r="L173" s="19">
        <v>34.799999999999997</v>
      </c>
      <c r="M173" s="19">
        <v>34.799999999999997</v>
      </c>
    </row>
    <row r="174" spans="1:13" x14ac:dyDescent="0.2">
      <c r="A174" s="3" t="s">
        <v>348</v>
      </c>
      <c r="B174" s="4" t="s">
        <v>349</v>
      </c>
      <c r="C174" s="19">
        <v>40.299999999999997</v>
      </c>
      <c r="D174" s="19">
        <v>37.799999999999997</v>
      </c>
      <c r="E174" s="19">
        <v>37.799999999999997</v>
      </c>
      <c r="F174" s="19">
        <v>37.799999999999997</v>
      </c>
      <c r="G174" s="19">
        <v>37.799999999999997</v>
      </c>
      <c r="H174" s="19">
        <v>37.799999999999997</v>
      </c>
      <c r="I174" s="19">
        <v>37.799999999999997</v>
      </c>
      <c r="J174" s="19">
        <v>40.5</v>
      </c>
      <c r="K174" s="19">
        <v>40.5</v>
      </c>
      <c r="L174" s="19">
        <v>40.5</v>
      </c>
      <c r="M174" s="19">
        <v>40.5</v>
      </c>
    </row>
    <row r="175" spans="1:13" x14ac:dyDescent="0.2">
      <c r="A175" s="3" t="s">
        <v>350</v>
      </c>
      <c r="B175" s="4" t="s">
        <v>351</v>
      </c>
      <c r="C175" s="19">
        <v>40.299999999999997</v>
      </c>
      <c r="D175" s="19">
        <v>40.299999999999997</v>
      </c>
      <c r="E175" s="19">
        <v>40.299999999999997</v>
      </c>
      <c r="F175" s="19">
        <v>41</v>
      </c>
      <c r="G175" s="19">
        <v>41</v>
      </c>
      <c r="H175" s="19">
        <v>41</v>
      </c>
      <c r="I175" s="19">
        <v>41.4</v>
      </c>
      <c r="J175" s="19">
        <v>41.4</v>
      </c>
      <c r="K175" s="19">
        <v>41.4</v>
      </c>
      <c r="L175" s="19">
        <v>41.4</v>
      </c>
      <c r="M175" s="19">
        <v>41.4</v>
      </c>
    </row>
    <row r="176" spans="1:13" x14ac:dyDescent="0.2">
      <c r="A176" s="3" t="s">
        <v>352</v>
      </c>
      <c r="B176" s="4" t="s">
        <v>353</v>
      </c>
      <c r="C176" s="19">
        <v>44.5</v>
      </c>
      <c r="D176" s="19">
        <v>42.1</v>
      </c>
      <c r="E176" s="19">
        <v>39.9</v>
      </c>
      <c r="F176" s="19">
        <v>40.4</v>
      </c>
      <c r="G176" s="19">
        <v>40.1</v>
      </c>
      <c r="H176" s="19">
        <v>40.1</v>
      </c>
      <c r="I176" s="19">
        <v>39.700000000000003</v>
      </c>
      <c r="J176" s="19">
        <v>39.5</v>
      </c>
      <c r="K176" s="19">
        <v>39.700000000000003</v>
      </c>
      <c r="L176" s="19">
        <v>39.700000000000003</v>
      </c>
      <c r="M176" s="19">
        <v>39.700000000000003</v>
      </c>
    </row>
    <row r="177" spans="1:13" x14ac:dyDescent="0.2">
      <c r="A177" s="3" t="s">
        <v>354</v>
      </c>
      <c r="B177" s="4" t="s">
        <v>355</v>
      </c>
      <c r="C177" s="19">
        <v>35.299999999999997</v>
      </c>
      <c r="D177" s="19">
        <v>35.299999999999997</v>
      </c>
      <c r="E177" s="19">
        <v>35.299999999999997</v>
      </c>
      <c r="F177" s="19">
        <v>35.299999999999997</v>
      </c>
      <c r="G177" s="19">
        <v>35.299999999999997</v>
      </c>
      <c r="H177" s="19">
        <v>35.299999999999997</v>
      </c>
      <c r="I177" s="19">
        <v>35.299999999999997</v>
      </c>
      <c r="J177" s="19">
        <v>35.299999999999997</v>
      </c>
      <c r="K177" s="19">
        <v>35.299999999999997</v>
      </c>
      <c r="L177" s="19">
        <v>35.299999999999997</v>
      </c>
      <c r="M177" s="19">
        <v>35.299999999999997</v>
      </c>
    </row>
    <row r="178" spans="1:13" x14ac:dyDescent="0.2">
      <c r="A178" s="3" t="s">
        <v>356</v>
      </c>
      <c r="B178" s="4" t="s">
        <v>357</v>
      </c>
      <c r="C178" s="19">
        <v>37.6</v>
      </c>
      <c r="D178" s="19">
        <v>37.6</v>
      </c>
      <c r="E178" s="19">
        <v>37.6</v>
      </c>
      <c r="F178" s="19">
        <v>37.6</v>
      </c>
      <c r="G178" s="19">
        <v>37.6</v>
      </c>
      <c r="H178" s="19">
        <v>37.6</v>
      </c>
      <c r="I178" s="19">
        <v>37.6</v>
      </c>
      <c r="J178" s="19">
        <v>37.6</v>
      </c>
      <c r="K178" s="19">
        <v>37.6</v>
      </c>
      <c r="L178" s="19">
        <v>37.6</v>
      </c>
      <c r="M178" s="19">
        <v>37.6</v>
      </c>
    </row>
    <row r="179" spans="1:13" x14ac:dyDescent="0.2">
      <c r="A179" s="3" t="s">
        <v>358</v>
      </c>
      <c r="B179" s="4" t="s">
        <v>359</v>
      </c>
      <c r="C179" s="19">
        <v>39.299999999999997</v>
      </c>
      <c r="D179" s="19">
        <v>39.299999999999997</v>
      </c>
      <c r="E179" s="19">
        <v>35.6</v>
      </c>
      <c r="F179" s="19">
        <v>35.6</v>
      </c>
      <c r="G179" s="19">
        <v>34.799999999999997</v>
      </c>
      <c r="H179" s="19">
        <v>34.799999999999997</v>
      </c>
      <c r="I179" s="19">
        <v>35.299999999999997</v>
      </c>
      <c r="J179" s="19">
        <v>35.299999999999997</v>
      </c>
      <c r="K179" s="19">
        <v>35.700000000000003</v>
      </c>
      <c r="L179" s="19">
        <v>35.700000000000003</v>
      </c>
      <c r="M179" s="19">
        <v>35.700000000000003</v>
      </c>
    </row>
    <row r="180" spans="1:13" x14ac:dyDescent="0.2">
      <c r="A180" s="3" t="s">
        <v>360</v>
      </c>
      <c r="B180" s="4" t="s">
        <v>361</v>
      </c>
      <c r="C180" s="19">
        <v>34.700000000000003</v>
      </c>
      <c r="D180" s="19">
        <v>34.700000000000003</v>
      </c>
      <c r="E180" s="19">
        <v>34.700000000000003</v>
      </c>
      <c r="F180" s="19">
        <v>34.700000000000003</v>
      </c>
      <c r="G180" s="19">
        <v>36.700000000000003</v>
      </c>
      <c r="H180" s="19">
        <v>36.700000000000003</v>
      </c>
      <c r="I180" s="19">
        <v>36.700000000000003</v>
      </c>
      <c r="J180" s="19">
        <v>36.700000000000003</v>
      </c>
      <c r="K180" s="19">
        <v>36.700000000000003</v>
      </c>
      <c r="L180" s="19">
        <v>36.700000000000003</v>
      </c>
      <c r="M180" s="19">
        <v>36.700000000000003</v>
      </c>
    </row>
    <row r="181" spans="1:13" x14ac:dyDescent="0.2">
      <c r="A181" s="3" t="s">
        <v>362</v>
      </c>
      <c r="B181" s="4" t="s">
        <v>363</v>
      </c>
      <c r="C181" s="19">
        <v>55.6</v>
      </c>
      <c r="D181" s="19">
        <v>55.6</v>
      </c>
      <c r="E181" s="19">
        <v>55.6</v>
      </c>
      <c r="F181" s="19">
        <v>55.6</v>
      </c>
      <c r="G181" s="19">
        <v>55.6</v>
      </c>
      <c r="H181" s="19">
        <v>57.1</v>
      </c>
      <c r="I181" s="19">
        <v>57.1</v>
      </c>
      <c r="J181" s="19">
        <v>57.1</v>
      </c>
      <c r="K181" s="19">
        <v>57.1</v>
      </c>
      <c r="L181" s="19">
        <v>57.1</v>
      </c>
      <c r="M181" s="19">
        <v>57.1</v>
      </c>
    </row>
    <row r="182" spans="1:13" x14ac:dyDescent="0.2">
      <c r="A182" s="3" t="s">
        <v>364</v>
      </c>
      <c r="B182" s="4" t="s">
        <v>365</v>
      </c>
      <c r="C182" s="19">
        <v>43.2</v>
      </c>
      <c r="D182" s="19">
        <v>43.2</v>
      </c>
      <c r="E182" s="19">
        <v>43.2</v>
      </c>
      <c r="F182" s="19">
        <v>43.2</v>
      </c>
      <c r="G182" s="19">
        <v>43.2</v>
      </c>
      <c r="H182" s="19">
        <v>43.2</v>
      </c>
      <c r="I182" s="19">
        <v>43.2</v>
      </c>
      <c r="J182" s="19">
        <v>44.3</v>
      </c>
      <c r="K182" s="19">
        <v>44.3</v>
      </c>
      <c r="L182" s="19">
        <v>44.3</v>
      </c>
      <c r="M182" s="19">
        <v>44.3</v>
      </c>
    </row>
    <row r="188" spans="1:13" x14ac:dyDescent="0.2">
      <c r="A188" s="80"/>
      <c r="B188" s="80"/>
    </row>
    <row r="189" spans="1:13" x14ac:dyDescent="0.2">
      <c r="A189" s="80"/>
      <c r="B189" s="80"/>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FDB9F-3CE9-2649-AA1E-7AB1238F42A9}">
  <sheetPr>
    <tabColor theme="9"/>
  </sheetPr>
  <dimension ref="A1:M190"/>
  <sheetViews>
    <sheetView zoomScale="125" zoomScaleNormal="125" workbookViewId="0"/>
  </sheetViews>
  <sheetFormatPr baseColWidth="10" defaultColWidth="10.83203125" defaultRowHeight="11" x14ac:dyDescent="0.15"/>
  <cols>
    <col min="1" max="1" width="31.83203125" style="48" customWidth="1"/>
    <col min="2" max="2" width="4" style="49" customWidth="1"/>
    <col min="3" max="4" width="8.33203125" style="11" customWidth="1"/>
    <col min="5" max="13" width="8.33203125" style="22" customWidth="1"/>
    <col min="14" max="16384" width="10.83203125" style="40"/>
  </cols>
  <sheetData>
    <row r="1" spans="1:13" x14ac:dyDescent="0.15">
      <c r="A1" s="84" t="s">
        <v>0</v>
      </c>
      <c r="B1" s="83" t="s">
        <v>1</v>
      </c>
      <c r="C1" s="27">
        <v>2010</v>
      </c>
      <c r="D1" s="27">
        <v>2011</v>
      </c>
      <c r="E1" s="29">
        <v>2012</v>
      </c>
      <c r="F1" s="29">
        <v>2013</v>
      </c>
      <c r="G1" s="29">
        <v>2014</v>
      </c>
      <c r="H1" s="29">
        <v>2015</v>
      </c>
      <c r="I1" s="29">
        <v>2016</v>
      </c>
      <c r="J1" s="29">
        <v>2017</v>
      </c>
      <c r="K1" s="29">
        <v>2018</v>
      </c>
      <c r="L1" s="29">
        <v>2019</v>
      </c>
      <c r="M1" s="29">
        <v>2020</v>
      </c>
    </row>
    <row r="2" spans="1:13" x14ac:dyDescent="0.15">
      <c r="A2" s="3" t="s">
        <v>4</v>
      </c>
      <c r="B2" s="4" t="s">
        <v>5</v>
      </c>
      <c r="C2" s="24">
        <v>31.741119999999999</v>
      </c>
      <c r="D2" s="24">
        <v>31.741119999999999</v>
      </c>
      <c r="E2" s="24">
        <v>31.741119999999999</v>
      </c>
      <c r="F2" s="24">
        <v>31.741119999999999</v>
      </c>
      <c r="G2" s="24">
        <v>31.741119999999999</v>
      </c>
      <c r="H2" s="24">
        <v>31.741119999999999</v>
      </c>
      <c r="I2" s="24">
        <v>31.741119999999999</v>
      </c>
      <c r="J2" s="24">
        <v>31.741119999999999</v>
      </c>
      <c r="K2" s="24">
        <v>43.01972</v>
      </c>
      <c r="L2" s="24">
        <v>43.01972</v>
      </c>
      <c r="M2" s="24">
        <v>43.01972</v>
      </c>
    </row>
    <row r="3" spans="1:13" x14ac:dyDescent="0.15">
      <c r="A3" s="3" t="s">
        <v>6</v>
      </c>
      <c r="B3" s="4" t="s">
        <v>7</v>
      </c>
      <c r="C3" s="24">
        <v>95.938640000000007</v>
      </c>
      <c r="D3" s="24">
        <v>96.845299999999995</v>
      </c>
      <c r="E3" s="24">
        <v>97.246970000000005</v>
      </c>
      <c r="F3" s="24">
        <v>97.246970000000005</v>
      </c>
      <c r="G3" s="24">
        <v>97.246970000000005</v>
      </c>
      <c r="H3" s="24">
        <v>97.246970000000005</v>
      </c>
      <c r="I3" s="24">
        <v>97.246970000000005</v>
      </c>
      <c r="J3" s="24">
        <v>97.246970000000005</v>
      </c>
      <c r="K3" s="24">
        <v>98.141149999999996</v>
      </c>
      <c r="L3" s="24">
        <v>98.141149999999996</v>
      </c>
      <c r="M3" s="24">
        <v>98.141149999999996</v>
      </c>
    </row>
    <row r="4" spans="1:13" x14ac:dyDescent="0.15">
      <c r="A4" s="3" t="s">
        <v>8</v>
      </c>
      <c r="B4" s="4" t="s">
        <v>9</v>
      </c>
      <c r="C4" s="24">
        <v>75.136049999999997</v>
      </c>
      <c r="D4" s="24">
        <v>75.136049999999997</v>
      </c>
      <c r="E4" s="24">
        <v>75.136049999999997</v>
      </c>
      <c r="F4" s="24">
        <v>75.136049999999997</v>
      </c>
      <c r="G4" s="24">
        <v>75.136049999999997</v>
      </c>
      <c r="H4" s="24">
        <v>75.136049999999997</v>
      </c>
      <c r="I4" s="24">
        <v>75.136049999999997</v>
      </c>
      <c r="J4" s="24">
        <v>75.136049999999997</v>
      </c>
      <c r="K4" s="24">
        <v>81.407839999999993</v>
      </c>
      <c r="L4" s="24">
        <v>81.407839999999993</v>
      </c>
      <c r="M4" s="24">
        <v>81.407839999999993</v>
      </c>
    </row>
    <row r="5" spans="1:13" x14ac:dyDescent="0.15">
      <c r="A5" s="3" t="s">
        <v>10</v>
      </c>
      <c r="B5" s="4" t="s">
        <v>11</v>
      </c>
      <c r="C5" s="24">
        <v>67.405420000000007</v>
      </c>
      <c r="D5" s="24">
        <v>67.405420000000007</v>
      </c>
      <c r="E5" s="24">
        <v>67.405420000000007</v>
      </c>
      <c r="F5" s="24">
        <v>67.405420000000007</v>
      </c>
      <c r="G5" s="24">
        <v>66.030109999999993</v>
      </c>
      <c r="H5" s="24">
        <v>66.030109999999993</v>
      </c>
      <c r="I5" s="24">
        <v>66.030109999999993</v>
      </c>
      <c r="J5" s="24">
        <v>66.030109999999993</v>
      </c>
      <c r="K5" s="24">
        <v>66.030109999999993</v>
      </c>
      <c r="L5" s="24">
        <v>66.030109999999993</v>
      </c>
      <c r="M5" s="24">
        <v>66.030109999999993</v>
      </c>
    </row>
    <row r="6" spans="1:13" x14ac:dyDescent="0.15">
      <c r="A6" s="3" t="s">
        <v>12</v>
      </c>
      <c r="B6" s="4" t="s">
        <v>13</v>
      </c>
      <c r="C6" s="24">
        <v>98.95</v>
      </c>
      <c r="D6" s="24">
        <v>98.95</v>
      </c>
      <c r="E6" s="24">
        <v>98.95</v>
      </c>
      <c r="F6" s="24">
        <v>98.95</v>
      </c>
      <c r="G6" s="24">
        <v>98.95</v>
      </c>
      <c r="H6" s="24">
        <v>98.95</v>
      </c>
      <c r="I6" s="24">
        <v>98.95</v>
      </c>
      <c r="J6" s="24">
        <v>98.95</v>
      </c>
      <c r="K6" s="24">
        <v>98.95</v>
      </c>
      <c r="L6" s="24">
        <v>98.95</v>
      </c>
      <c r="M6" s="24">
        <v>98.95</v>
      </c>
    </row>
    <row r="7" spans="1:13" x14ac:dyDescent="0.15">
      <c r="A7" s="3" t="s">
        <v>14</v>
      </c>
      <c r="B7" s="4" t="s">
        <v>15</v>
      </c>
      <c r="C7" s="24">
        <v>98.954970000000003</v>
      </c>
      <c r="D7" s="24">
        <v>99.108329999999995</v>
      </c>
      <c r="E7" s="24">
        <v>99.105230000000006</v>
      </c>
      <c r="F7" s="24">
        <v>99.121949999999998</v>
      </c>
      <c r="G7" s="24">
        <v>98.993889999999993</v>
      </c>
      <c r="H7" s="24">
        <v>99.179959999999994</v>
      </c>
      <c r="I7" s="24">
        <v>99.125010000000003</v>
      </c>
      <c r="J7" s="24">
        <v>99.125010000000003</v>
      </c>
      <c r="K7" s="24">
        <v>99.003870000000006</v>
      </c>
      <c r="L7" s="24">
        <v>99.003870000000006</v>
      </c>
      <c r="M7" s="24">
        <v>99.003870000000006</v>
      </c>
    </row>
    <row r="8" spans="1:13" x14ac:dyDescent="0.15">
      <c r="A8" s="3" t="s">
        <v>16</v>
      </c>
      <c r="B8" s="4" t="s">
        <v>17</v>
      </c>
      <c r="C8" s="24">
        <v>99.40016</v>
      </c>
      <c r="D8" s="24">
        <v>99.744410000000002</v>
      </c>
      <c r="E8" s="24">
        <v>99.744410000000002</v>
      </c>
      <c r="F8" s="24">
        <v>99.744410000000002</v>
      </c>
      <c r="G8" s="24">
        <v>99.744410000000002</v>
      </c>
      <c r="H8" s="24">
        <v>99.744410000000002</v>
      </c>
      <c r="I8" s="24">
        <v>99.744410000000002</v>
      </c>
      <c r="J8" s="24">
        <v>99.736069999999998</v>
      </c>
      <c r="K8" s="24">
        <v>99.736069999999998</v>
      </c>
      <c r="L8" s="24">
        <v>99.736069999999998</v>
      </c>
      <c r="M8" s="24">
        <v>99.736069999999998</v>
      </c>
    </row>
    <row r="9" spans="1:13" x14ac:dyDescent="0.15">
      <c r="A9" s="3" t="s">
        <v>18</v>
      </c>
      <c r="B9" s="4" t="s">
        <v>19</v>
      </c>
      <c r="C9" s="24">
        <v>99.999051642725803</v>
      </c>
      <c r="D9" s="24">
        <v>99.999051642725803</v>
      </c>
      <c r="E9" s="24">
        <v>99.999051642725803</v>
      </c>
      <c r="F9" s="24">
        <v>99.999051642725803</v>
      </c>
      <c r="G9" s="24">
        <v>99.999051642725803</v>
      </c>
      <c r="H9" s="24">
        <v>99.999051642725803</v>
      </c>
      <c r="I9" s="24">
        <v>99.999051642725803</v>
      </c>
      <c r="J9" s="24">
        <v>99.999051642725803</v>
      </c>
      <c r="K9" s="24">
        <v>99.999051642725775</v>
      </c>
      <c r="L9" s="24">
        <v>99.999051642725775</v>
      </c>
      <c r="M9" s="24">
        <v>99.999051642725775</v>
      </c>
    </row>
    <row r="10" spans="1:13" x14ac:dyDescent="0.15">
      <c r="A10" s="3" t="s">
        <v>20</v>
      </c>
      <c r="B10" s="4" t="s">
        <v>21</v>
      </c>
      <c r="C10" s="10">
        <v>99.815597534179702</v>
      </c>
      <c r="D10" s="10">
        <v>99.815597534179702</v>
      </c>
      <c r="E10" s="10">
        <v>99.815597534179702</v>
      </c>
      <c r="F10" s="10">
        <v>99.815597534179702</v>
      </c>
      <c r="G10" s="10">
        <v>99.815597534179702</v>
      </c>
      <c r="H10" s="10">
        <v>99.815597534179702</v>
      </c>
      <c r="I10" s="10">
        <v>99.815597534179702</v>
      </c>
      <c r="J10" s="10">
        <v>99.815597534179702</v>
      </c>
      <c r="K10" s="10">
        <v>99.815597534179702</v>
      </c>
      <c r="L10" s="10">
        <v>99.815597534179702</v>
      </c>
      <c r="M10" s="10">
        <v>99.815597534179702</v>
      </c>
    </row>
    <row r="11" spans="1:13" x14ac:dyDescent="0.15">
      <c r="A11" s="3" t="s">
        <v>22</v>
      </c>
      <c r="B11" s="4" t="s">
        <v>23</v>
      </c>
      <c r="C11" s="24">
        <v>99.771140000000003</v>
      </c>
      <c r="D11" s="24">
        <v>99.778630000000007</v>
      </c>
      <c r="E11" s="24">
        <v>99.775769999999994</v>
      </c>
      <c r="F11" s="24">
        <v>99.789360000000002</v>
      </c>
      <c r="G11" s="24">
        <v>99.788989999999998</v>
      </c>
      <c r="H11" s="24">
        <v>99.788060000000002</v>
      </c>
      <c r="I11" s="24">
        <v>99.790059999999997</v>
      </c>
      <c r="J11" s="24">
        <v>99.791229999999999</v>
      </c>
      <c r="K11" s="24">
        <v>99.791229999999999</v>
      </c>
      <c r="L11" s="24">
        <v>99.791229999999999</v>
      </c>
      <c r="M11" s="24">
        <v>99.791229999999999</v>
      </c>
    </row>
    <row r="12" spans="1:13" x14ac:dyDescent="0.15">
      <c r="A12" s="3" t="s">
        <v>24</v>
      </c>
      <c r="B12" s="4" t="s">
        <v>25</v>
      </c>
      <c r="C12" s="10">
        <v>99.463299319727895</v>
      </c>
      <c r="D12" s="10">
        <v>99.463299319727895</v>
      </c>
      <c r="E12" s="10">
        <v>99.463299319727895</v>
      </c>
      <c r="F12" s="10">
        <v>99.463299319727895</v>
      </c>
      <c r="G12" s="10">
        <v>99.463299319727895</v>
      </c>
      <c r="H12" s="10">
        <v>99.463299319727895</v>
      </c>
      <c r="I12" s="10">
        <v>99.463299319727895</v>
      </c>
      <c r="J12" s="10">
        <v>99.463299319727895</v>
      </c>
      <c r="K12" s="10">
        <v>99.463299319727895</v>
      </c>
      <c r="L12" s="10">
        <v>99.463299319727895</v>
      </c>
      <c r="M12" s="10">
        <v>99.463299319727895</v>
      </c>
    </row>
    <row r="13" spans="1:13" x14ac:dyDescent="0.15">
      <c r="A13" s="3" t="s">
        <v>26</v>
      </c>
      <c r="B13" s="4" t="s">
        <v>27</v>
      </c>
      <c r="C13" s="24">
        <v>90.977400000000003</v>
      </c>
      <c r="D13" s="24">
        <v>90.977400000000003</v>
      </c>
      <c r="E13" s="24">
        <v>90.977400000000003</v>
      </c>
      <c r="F13" s="24">
        <v>90.977400000000003</v>
      </c>
      <c r="G13" s="24">
        <v>90.977400000000003</v>
      </c>
      <c r="H13" s="24">
        <v>90.977400000000003</v>
      </c>
      <c r="I13" s="24">
        <v>97.066680000000005</v>
      </c>
      <c r="J13" s="24">
        <v>97.403890000000004</v>
      </c>
      <c r="K13" s="24">
        <v>97.464190000000002</v>
      </c>
      <c r="L13" s="24">
        <v>97.464190000000002</v>
      </c>
      <c r="M13" s="24">
        <v>97.464190000000002</v>
      </c>
    </row>
    <row r="14" spans="1:13" x14ac:dyDescent="0.15">
      <c r="A14" s="3" t="s">
        <v>28</v>
      </c>
      <c r="B14" s="4" t="s">
        <v>29</v>
      </c>
      <c r="C14" s="24">
        <v>46.663600000000002</v>
      </c>
      <c r="D14" s="24">
        <v>58.769179999999999</v>
      </c>
      <c r="E14" s="24">
        <v>57.860750000000003</v>
      </c>
      <c r="F14" s="24">
        <v>61.015540000000001</v>
      </c>
      <c r="G14" s="24">
        <v>61.093299999999999</v>
      </c>
      <c r="H14" s="24">
        <v>65.137330000000006</v>
      </c>
      <c r="I14" s="24">
        <v>72.758719999999997</v>
      </c>
      <c r="J14" s="24">
        <v>72.892970000000005</v>
      </c>
      <c r="K14" s="24">
        <v>73.912199999999999</v>
      </c>
      <c r="L14" s="24">
        <v>73.912199999999999</v>
      </c>
      <c r="M14" s="24">
        <v>73.912199999999999</v>
      </c>
    </row>
    <row r="15" spans="1:13" x14ac:dyDescent="0.15">
      <c r="A15" s="3" t="s">
        <v>30</v>
      </c>
      <c r="B15" s="4" t="s">
        <v>31</v>
      </c>
      <c r="C15" s="24">
        <v>99.6</v>
      </c>
      <c r="D15" s="24">
        <v>99.6</v>
      </c>
      <c r="E15" s="24">
        <v>99.6</v>
      </c>
      <c r="F15" s="24">
        <v>99.6</v>
      </c>
      <c r="G15" s="24">
        <v>99.6</v>
      </c>
      <c r="H15" s="24">
        <v>99.6</v>
      </c>
      <c r="I15" s="24">
        <v>99.6</v>
      </c>
      <c r="J15" s="24">
        <v>99.6</v>
      </c>
      <c r="K15" s="24">
        <v>99.6</v>
      </c>
      <c r="L15" s="24">
        <v>99.6</v>
      </c>
      <c r="M15" s="24">
        <v>99.6</v>
      </c>
    </row>
    <row r="16" spans="1:13" x14ac:dyDescent="0.15">
      <c r="A16" s="3" t="s">
        <v>32</v>
      </c>
      <c r="B16" s="4" t="s">
        <v>33</v>
      </c>
      <c r="C16" s="24">
        <v>99.617059999999995</v>
      </c>
      <c r="D16" s="24">
        <v>99.617059999999995</v>
      </c>
      <c r="E16" s="24">
        <v>99.617059999999995</v>
      </c>
      <c r="F16" s="24">
        <v>99.617059999999995</v>
      </c>
      <c r="G16" s="24">
        <v>99.617059999999995</v>
      </c>
      <c r="H16" s="24">
        <v>99.617059999999995</v>
      </c>
      <c r="I16" s="24">
        <v>99.617059999999995</v>
      </c>
      <c r="J16" s="24">
        <v>99.617059999999995</v>
      </c>
      <c r="K16" s="24">
        <v>99.756559999999993</v>
      </c>
      <c r="L16" s="24">
        <v>99.756559999999993</v>
      </c>
      <c r="M16" s="24">
        <v>99.756559999999993</v>
      </c>
    </row>
    <row r="17" spans="1:13" x14ac:dyDescent="0.15">
      <c r="A17" s="3" t="s">
        <v>34</v>
      </c>
      <c r="B17" s="4" t="s">
        <v>35</v>
      </c>
      <c r="C17" s="10">
        <v>99.979912851742966</v>
      </c>
      <c r="D17" s="10">
        <v>99.979912851742966</v>
      </c>
      <c r="E17" s="10">
        <v>99.979912851742966</v>
      </c>
      <c r="F17" s="10">
        <v>99.979912851742966</v>
      </c>
      <c r="G17" s="10">
        <v>99.979912851742966</v>
      </c>
      <c r="H17" s="10">
        <v>99.979912851742966</v>
      </c>
      <c r="I17" s="10">
        <v>99.979912851742966</v>
      </c>
      <c r="J17" s="10">
        <v>99.979912851742966</v>
      </c>
      <c r="K17" s="10">
        <v>99.979912851742966</v>
      </c>
      <c r="L17" s="10">
        <v>99.979912851742966</v>
      </c>
      <c r="M17" s="10">
        <v>99.979912851742966</v>
      </c>
    </row>
    <row r="18" spans="1:13" x14ac:dyDescent="0.15">
      <c r="A18" s="3" t="s">
        <v>36</v>
      </c>
      <c r="B18" s="4" t="s">
        <v>37</v>
      </c>
      <c r="C18" s="10">
        <v>82.688860000000005</v>
      </c>
      <c r="D18" s="10">
        <v>82.688860000000005</v>
      </c>
      <c r="E18" s="10">
        <v>82.688860000000005</v>
      </c>
      <c r="F18" s="10">
        <v>82.688860000000005</v>
      </c>
      <c r="G18" s="10">
        <v>82.688860000000005</v>
      </c>
      <c r="H18" s="10">
        <v>82.688860000000005</v>
      </c>
      <c r="I18" s="10">
        <v>82.688860000000005</v>
      </c>
      <c r="J18" s="10">
        <v>82.688860000000005</v>
      </c>
      <c r="K18" s="10">
        <v>82.688860000000005</v>
      </c>
      <c r="L18" s="10">
        <v>82.688860000000005</v>
      </c>
      <c r="M18" s="10">
        <v>82.688860000000005</v>
      </c>
    </row>
    <row r="19" spans="1:13" x14ac:dyDescent="0.15">
      <c r="A19" s="3" t="s">
        <v>38</v>
      </c>
      <c r="B19" s="4" t="s">
        <v>39</v>
      </c>
      <c r="C19" s="24">
        <v>28.702110000000001</v>
      </c>
      <c r="D19" s="24">
        <v>28.702110000000001</v>
      </c>
      <c r="E19" s="24">
        <v>32.948819999999998</v>
      </c>
      <c r="F19" s="24">
        <v>32.948819999999998</v>
      </c>
      <c r="G19" s="24">
        <v>32.948819999999998</v>
      </c>
      <c r="H19" s="24">
        <v>32.948819999999998</v>
      </c>
      <c r="I19" s="24">
        <v>32.948819999999998</v>
      </c>
      <c r="J19" s="24">
        <v>32.948819999999998</v>
      </c>
      <c r="K19" s="24">
        <v>42.362400000000001</v>
      </c>
      <c r="L19" s="24">
        <v>42.362400000000001</v>
      </c>
      <c r="M19" s="24">
        <v>42.362400000000001</v>
      </c>
    </row>
    <row r="20" spans="1:13" x14ac:dyDescent="0.15">
      <c r="A20" s="3" t="s">
        <v>40</v>
      </c>
      <c r="B20" s="4" t="s">
        <v>41</v>
      </c>
      <c r="C20" s="24">
        <v>52.814689999999999</v>
      </c>
      <c r="D20" s="24">
        <v>52.814689999999999</v>
      </c>
      <c r="E20" s="24">
        <v>57.0336</v>
      </c>
      <c r="F20" s="24">
        <v>57.0336</v>
      </c>
      <c r="G20" s="24">
        <v>57.0336</v>
      </c>
      <c r="H20" s="24">
        <v>57.0336</v>
      </c>
      <c r="I20" s="24">
        <v>57.0336</v>
      </c>
      <c r="J20" s="24">
        <v>66.561149999999998</v>
      </c>
      <c r="K20" s="24">
        <v>66.561149999999998</v>
      </c>
      <c r="L20" s="24">
        <v>66.561149999999998</v>
      </c>
      <c r="M20" s="24">
        <v>66.561149999999998</v>
      </c>
    </row>
    <row r="21" spans="1:13" x14ac:dyDescent="0.15">
      <c r="A21" s="3" t="s">
        <v>42</v>
      </c>
      <c r="B21" s="4" t="s">
        <v>43</v>
      </c>
      <c r="C21" s="24">
        <v>95.511989999999997</v>
      </c>
      <c r="D21" s="24">
        <v>94.770219999999995</v>
      </c>
      <c r="E21" s="24">
        <v>94.770219999999995</v>
      </c>
      <c r="F21" s="24">
        <v>94.770219999999995</v>
      </c>
      <c r="G21" s="24">
        <v>94.770219999999995</v>
      </c>
      <c r="H21" s="24">
        <v>96.605220000000003</v>
      </c>
      <c r="I21" s="24">
        <v>97.127089999999995</v>
      </c>
      <c r="J21" s="24">
        <v>97.127089999999995</v>
      </c>
      <c r="K21" s="24">
        <v>97.127089999999995</v>
      </c>
      <c r="L21" s="24">
        <v>97.127089999999995</v>
      </c>
      <c r="M21" s="24">
        <v>97.127089999999995</v>
      </c>
    </row>
    <row r="22" spans="1:13" x14ac:dyDescent="0.15">
      <c r="A22" s="3" t="s">
        <v>44</v>
      </c>
      <c r="B22" s="4" t="s">
        <v>45</v>
      </c>
      <c r="C22" s="24">
        <v>96.6631</v>
      </c>
      <c r="D22" s="24">
        <v>98.142039999999994</v>
      </c>
      <c r="E22" s="24">
        <v>98.142039999999994</v>
      </c>
      <c r="F22" s="24">
        <v>96.991770000000002</v>
      </c>
      <c r="G22" s="24">
        <v>96.991770000000002</v>
      </c>
      <c r="H22" s="24">
        <v>96.991770000000002</v>
      </c>
      <c r="I22" s="24">
        <v>96.991770000000002</v>
      </c>
      <c r="J22" s="24">
        <v>96.991770000000002</v>
      </c>
      <c r="K22" s="24">
        <v>96.991770000000002</v>
      </c>
      <c r="L22" s="24">
        <v>96.991770000000002</v>
      </c>
      <c r="M22" s="24">
        <v>96.991770000000002</v>
      </c>
    </row>
    <row r="23" spans="1:13" x14ac:dyDescent="0.15">
      <c r="A23" s="3" t="s">
        <v>46</v>
      </c>
      <c r="B23" s="4" t="s">
        <v>47</v>
      </c>
      <c r="C23" s="24">
        <v>81.18871</v>
      </c>
      <c r="D23" s="24">
        <v>81.18871</v>
      </c>
      <c r="E23" s="24">
        <v>81.18871</v>
      </c>
      <c r="F23" s="24">
        <v>86.823179999999994</v>
      </c>
      <c r="G23" s="24">
        <v>87.7</v>
      </c>
      <c r="H23" s="24">
        <v>87.7</v>
      </c>
      <c r="I23" s="24">
        <v>87.7</v>
      </c>
      <c r="J23" s="24">
        <v>87.7</v>
      </c>
      <c r="K23" s="24">
        <v>87.7</v>
      </c>
      <c r="L23" s="24">
        <v>87.7</v>
      </c>
      <c r="M23" s="24">
        <v>87.7</v>
      </c>
    </row>
    <row r="24" spans="1:13" x14ac:dyDescent="0.15">
      <c r="A24" s="3" t="s">
        <v>48</v>
      </c>
      <c r="B24" s="4" t="s">
        <v>49</v>
      </c>
      <c r="C24" s="24">
        <v>90.379180000000005</v>
      </c>
      <c r="D24" s="24">
        <v>91.411240000000006</v>
      </c>
      <c r="E24" s="24">
        <v>91.337850000000003</v>
      </c>
      <c r="F24" s="24">
        <v>91.48424</v>
      </c>
      <c r="G24" s="24">
        <v>91.729429999999994</v>
      </c>
      <c r="H24" s="24">
        <v>92.047899999999998</v>
      </c>
      <c r="I24" s="24">
        <v>92.808440000000004</v>
      </c>
      <c r="J24" s="24">
        <v>93.075819999999993</v>
      </c>
      <c r="K24" s="24">
        <v>93.227500000000006</v>
      </c>
      <c r="L24" s="24">
        <v>93.227500000000006</v>
      </c>
      <c r="M24" s="24">
        <v>93.227500000000006</v>
      </c>
    </row>
    <row r="25" spans="1:13" x14ac:dyDescent="0.15">
      <c r="A25" s="3" t="s">
        <v>50</v>
      </c>
      <c r="B25" s="4" t="s">
        <v>51</v>
      </c>
      <c r="C25" s="24">
        <v>92.671130000000005</v>
      </c>
      <c r="D25" s="24">
        <v>96.085560000000001</v>
      </c>
      <c r="E25" s="24">
        <v>96.085560000000001</v>
      </c>
      <c r="F25" s="24">
        <v>96.085560000000001</v>
      </c>
      <c r="G25" s="24">
        <v>96.085560000000001</v>
      </c>
      <c r="H25" s="24">
        <v>96.085560000000001</v>
      </c>
      <c r="I25" s="24">
        <v>96.085560000000001</v>
      </c>
      <c r="J25" s="24">
        <v>96.085560000000001</v>
      </c>
      <c r="K25" s="24">
        <v>97.214110000000005</v>
      </c>
      <c r="L25" s="24">
        <v>97.214110000000005</v>
      </c>
      <c r="M25" s="24">
        <v>97.214110000000005</v>
      </c>
    </row>
    <row r="26" spans="1:13" x14ac:dyDescent="0.15">
      <c r="A26" s="3" t="s">
        <v>52</v>
      </c>
      <c r="B26" s="4" t="s">
        <v>53</v>
      </c>
      <c r="C26" s="24">
        <v>98.203559999999996</v>
      </c>
      <c r="D26" s="24">
        <v>98.352450000000005</v>
      </c>
      <c r="E26" s="24">
        <v>98.352450000000005</v>
      </c>
      <c r="F26" s="24">
        <v>98.352450000000005</v>
      </c>
      <c r="G26" s="24">
        <v>98.352450000000005</v>
      </c>
      <c r="H26" s="24">
        <v>98.352450000000005</v>
      </c>
      <c r="I26" s="24">
        <v>98.352450000000005</v>
      </c>
      <c r="J26" s="24">
        <v>98.352450000000005</v>
      </c>
      <c r="K26" s="24">
        <v>98.352450000000005</v>
      </c>
      <c r="L26" s="24">
        <v>98.352450000000005</v>
      </c>
      <c r="M26" s="24">
        <v>98.352450000000005</v>
      </c>
    </row>
    <row r="27" spans="1:13" x14ac:dyDescent="0.15">
      <c r="A27" s="3" t="s">
        <v>54</v>
      </c>
      <c r="B27" s="4" t="s">
        <v>55</v>
      </c>
      <c r="C27" s="24">
        <v>28.729209999999998</v>
      </c>
      <c r="D27" s="24">
        <v>28.729209999999998</v>
      </c>
      <c r="E27" s="24">
        <v>28.729209999999998</v>
      </c>
      <c r="F27" s="24">
        <v>28.729209999999998</v>
      </c>
      <c r="G27" s="24">
        <v>34.599400000000003</v>
      </c>
      <c r="H27" s="24">
        <v>34.599400000000003</v>
      </c>
      <c r="I27" s="24">
        <v>34.599400000000003</v>
      </c>
      <c r="J27" s="24">
        <v>34.599400000000003</v>
      </c>
      <c r="K27" s="24">
        <v>41.224449999999997</v>
      </c>
      <c r="L27" s="24">
        <v>41.224449999999997</v>
      </c>
      <c r="M27" s="24">
        <v>41.224449999999997</v>
      </c>
    </row>
    <row r="28" spans="1:13" x14ac:dyDescent="0.15">
      <c r="A28" s="3" t="s">
        <v>56</v>
      </c>
      <c r="B28" s="4" t="s">
        <v>57</v>
      </c>
      <c r="C28" s="24">
        <v>48.084060000000001</v>
      </c>
      <c r="D28" s="24">
        <v>48.084060000000001</v>
      </c>
      <c r="E28" s="24">
        <v>48.084060000000001</v>
      </c>
      <c r="F28" s="24">
        <v>48.084060000000001</v>
      </c>
      <c r="G28" s="24">
        <v>61.56973</v>
      </c>
      <c r="H28" s="24">
        <v>61.56973</v>
      </c>
      <c r="I28" s="24">
        <v>61.56973</v>
      </c>
      <c r="J28" s="24">
        <v>68.375330000000005</v>
      </c>
      <c r="K28" s="24">
        <v>68.375330000000005</v>
      </c>
      <c r="L28" s="24">
        <v>68.375330000000005</v>
      </c>
      <c r="M28" s="24">
        <v>68.375330000000005</v>
      </c>
    </row>
    <row r="29" spans="1:13" x14ac:dyDescent="0.15">
      <c r="A29" s="3" t="s">
        <v>58</v>
      </c>
      <c r="B29" s="4" t="s">
        <v>59</v>
      </c>
      <c r="C29" s="24">
        <v>73.900030000000001</v>
      </c>
      <c r="D29" s="24">
        <v>73.900030000000001</v>
      </c>
      <c r="E29" s="24">
        <v>73.900030000000001</v>
      </c>
      <c r="F29" s="24">
        <v>73.900030000000001</v>
      </c>
      <c r="G29" s="24">
        <v>78.055090000000007</v>
      </c>
      <c r="H29" s="24">
        <v>80.526489999999995</v>
      </c>
      <c r="I29" s="24">
        <v>80.526489999999995</v>
      </c>
      <c r="J29" s="24">
        <v>80.526489999999995</v>
      </c>
      <c r="K29" s="24">
        <v>80.526489999999995</v>
      </c>
      <c r="L29" s="24">
        <v>80.526489999999995</v>
      </c>
      <c r="M29" s="24">
        <v>80.526489999999995</v>
      </c>
    </row>
    <row r="30" spans="1:13" x14ac:dyDescent="0.15">
      <c r="A30" s="3" t="s">
        <v>60</v>
      </c>
      <c r="B30" s="4" t="s">
        <v>61</v>
      </c>
      <c r="C30" s="24">
        <v>71.290509999999998</v>
      </c>
      <c r="D30" s="24">
        <v>71.290509999999998</v>
      </c>
      <c r="E30" s="24">
        <v>71.290509999999998</v>
      </c>
      <c r="F30" s="24">
        <v>71.290509999999998</v>
      </c>
      <c r="G30" s="24">
        <v>71.290509999999998</v>
      </c>
      <c r="H30" s="24">
        <v>71.290509999999998</v>
      </c>
      <c r="I30" s="24">
        <v>71.290509999999998</v>
      </c>
      <c r="J30" s="24">
        <v>71.290509999999998</v>
      </c>
      <c r="K30" s="24">
        <v>77.071039999999996</v>
      </c>
      <c r="L30" s="24">
        <v>77.071039999999996</v>
      </c>
      <c r="M30" s="24">
        <v>77.071039999999996</v>
      </c>
    </row>
    <row r="31" spans="1:13" x14ac:dyDescent="0.15">
      <c r="A31" s="3" t="s">
        <v>62</v>
      </c>
      <c r="B31" s="4" t="s">
        <v>63</v>
      </c>
      <c r="C31" s="24">
        <v>98.936570485075819</v>
      </c>
      <c r="D31" s="24">
        <v>98.936570485075819</v>
      </c>
      <c r="E31" s="24">
        <v>98.936570485075819</v>
      </c>
      <c r="F31" s="24">
        <v>98.936570485075819</v>
      </c>
      <c r="G31" s="24">
        <v>98.936570485075819</v>
      </c>
      <c r="H31" s="24">
        <v>98.936570485075819</v>
      </c>
      <c r="I31" s="24">
        <v>98.936570485075819</v>
      </c>
      <c r="J31" s="24">
        <v>98.936570485075819</v>
      </c>
      <c r="K31" s="24">
        <v>98.936570485075819</v>
      </c>
      <c r="L31" s="24">
        <v>98.936570485075819</v>
      </c>
      <c r="M31" s="24">
        <v>98.936570485075819</v>
      </c>
    </row>
    <row r="32" spans="1:13" x14ac:dyDescent="0.15">
      <c r="A32" s="3" t="s">
        <v>64</v>
      </c>
      <c r="B32" s="4" t="s">
        <v>65</v>
      </c>
      <c r="C32" s="24">
        <v>81</v>
      </c>
      <c r="D32" s="24">
        <v>81</v>
      </c>
      <c r="E32" s="24">
        <v>85.327789999999993</v>
      </c>
      <c r="F32" s="24">
        <v>85.327789999999993</v>
      </c>
      <c r="G32" s="24">
        <v>85.327789999999993</v>
      </c>
      <c r="H32" s="24">
        <v>86.790289999999999</v>
      </c>
      <c r="I32" s="24">
        <v>86.790289999999999</v>
      </c>
      <c r="J32" s="24">
        <v>86.790289999999999</v>
      </c>
      <c r="K32" s="24">
        <v>86.790289999999999</v>
      </c>
      <c r="L32" s="24">
        <v>86.790289999999999</v>
      </c>
      <c r="M32" s="24">
        <v>86.790289999999999</v>
      </c>
    </row>
    <row r="33" spans="1:13" x14ac:dyDescent="0.15">
      <c r="A33" s="3" t="s">
        <v>66</v>
      </c>
      <c r="B33" s="4" t="s">
        <v>67</v>
      </c>
      <c r="C33" s="24">
        <v>36.752609999999997</v>
      </c>
      <c r="D33" s="24">
        <v>36.752609999999997</v>
      </c>
      <c r="E33" s="24">
        <v>36.752609999999997</v>
      </c>
      <c r="F33" s="24">
        <v>36.752609999999997</v>
      </c>
      <c r="G33" s="24">
        <v>36.752609999999997</v>
      </c>
      <c r="H33" s="24">
        <v>36.752609999999997</v>
      </c>
      <c r="I33" s="24">
        <v>36.752609999999997</v>
      </c>
      <c r="J33" s="24">
        <v>36.752609999999997</v>
      </c>
      <c r="K33" s="24">
        <v>37.395820000000001</v>
      </c>
      <c r="L33" s="24">
        <v>37.395820000000001</v>
      </c>
      <c r="M33" s="24">
        <v>37.395820000000001</v>
      </c>
    </row>
    <row r="34" spans="1:13" x14ac:dyDescent="0.15">
      <c r="A34" s="3" t="s">
        <v>68</v>
      </c>
      <c r="B34" s="4" t="s">
        <v>69</v>
      </c>
      <c r="C34" s="24">
        <v>28.381430000000002</v>
      </c>
      <c r="D34" s="24">
        <v>28.381430000000002</v>
      </c>
      <c r="E34" s="24">
        <v>28.381430000000002</v>
      </c>
      <c r="F34" s="24">
        <v>28.381430000000002</v>
      </c>
      <c r="G34" s="24">
        <v>28.381430000000002</v>
      </c>
      <c r="H34" s="24">
        <v>26.00299</v>
      </c>
      <c r="I34" s="24">
        <v>22.31155</v>
      </c>
      <c r="J34" s="24">
        <v>22.31155</v>
      </c>
      <c r="K34" s="24">
        <v>22.31155</v>
      </c>
      <c r="L34" s="24">
        <v>22.31155</v>
      </c>
      <c r="M34" s="24">
        <v>22.31155</v>
      </c>
    </row>
    <row r="35" spans="1:13" x14ac:dyDescent="0.15">
      <c r="A35" s="3" t="s">
        <v>70</v>
      </c>
      <c r="B35" s="4" t="s">
        <v>71</v>
      </c>
      <c r="C35" s="24">
        <v>98.55368</v>
      </c>
      <c r="D35" s="24">
        <v>96.703010000000006</v>
      </c>
      <c r="E35" s="24">
        <v>96.703010000000006</v>
      </c>
      <c r="F35" s="24">
        <v>96.267060000000001</v>
      </c>
      <c r="G35" s="24">
        <v>96.267060000000001</v>
      </c>
      <c r="H35" s="24">
        <v>96.874129999999994</v>
      </c>
      <c r="I35" s="24">
        <v>96.874129999999994</v>
      </c>
      <c r="J35" s="24">
        <v>96.402280000000005</v>
      </c>
      <c r="K35" s="24">
        <v>96.402280000000005</v>
      </c>
      <c r="L35" s="24">
        <v>96.402280000000005</v>
      </c>
      <c r="M35" s="24">
        <v>96.402280000000005</v>
      </c>
    </row>
    <row r="36" spans="1:13" x14ac:dyDescent="0.15">
      <c r="A36" s="3" t="s">
        <v>72</v>
      </c>
      <c r="B36" s="4" t="s">
        <v>73</v>
      </c>
      <c r="C36" s="10">
        <v>95.124480000000005</v>
      </c>
      <c r="D36" s="10">
        <v>95.124480000000005</v>
      </c>
      <c r="E36" s="24">
        <v>95.124480000000005</v>
      </c>
      <c r="F36" s="24">
        <v>95.124480000000005</v>
      </c>
      <c r="G36" s="24">
        <v>95.124480000000005</v>
      </c>
      <c r="H36" s="24">
        <v>95.124480000000005</v>
      </c>
      <c r="I36" s="24">
        <v>95.124480000000005</v>
      </c>
      <c r="J36" s="24">
        <v>95.124480000000005</v>
      </c>
      <c r="K36" s="24">
        <v>96.840890000000002</v>
      </c>
      <c r="L36" s="24">
        <v>96.840890000000002</v>
      </c>
      <c r="M36" s="24">
        <v>96.840890000000002</v>
      </c>
    </row>
    <row r="37" spans="1:13" x14ac:dyDescent="0.15">
      <c r="A37" s="3" t="s">
        <v>74</v>
      </c>
      <c r="B37" s="4" t="s">
        <v>75</v>
      </c>
      <c r="C37" s="24">
        <v>93.372330000000005</v>
      </c>
      <c r="D37" s="24">
        <v>93.580529999999996</v>
      </c>
      <c r="E37" s="24">
        <v>93.580529999999996</v>
      </c>
      <c r="F37" s="24">
        <v>93.580529999999996</v>
      </c>
      <c r="G37" s="24">
        <v>94.186250000000001</v>
      </c>
      <c r="H37" s="24">
        <v>94.245050000000006</v>
      </c>
      <c r="I37" s="24">
        <v>94.653850000000006</v>
      </c>
      <c r="J37" s="24">
        <v>94.653850000000006</v>
      </c>
      <c r="K37" s="24">
        <v>95.092510000000004</v>
      </c>
      <c r="L37" s="24">
        <v>95.092510000000004</v>
      </c>
      <c r="M37" s="24">
        <v>95.092510000000004</v>
      </c>
    </row>
    <row r="38" spans="1:13" x14ac:dyDescent="0.15">
      <c r="A38" s="3" t="s">
        <v>76</v>
      </c>
      <c r="B38" s="4" t="s">
        <v>77</v>
      </c>
      <c r="C38" s="24">
        <v>49.19614</v>
      </c>
      <c r="D38" s="24">
        <v>49.19614</v>
      </c>
      <c r="E38" s="24">
        <v>49.19614</v>
      </c>
      <c r="F38" s="24">
        <v>49.19614</v>
      </c>
      <c r="G38" s="24">
        <v>49.19614</v>
      </c>
      <c r="H38" s="24">
        <v>49.19614</v>
      </c>
      <c r="I38" s="24">
        <v>49.19614</v>
      </c>
      <c r="J38" s="24">
        <v>49.19614</v>
      </c>
      <c r="K38" s="24">
        <v>58.817019999999999</v>
      </c>
      <c r="L38" s="24">
        <v>58.817019999999999</v>
      </c>
      <c r="M38" s="24">
        <v>58.817019999999999</v>
      </c>
    </row>
    <row r="39" spans="1:13" x14ac:dyDescent="0.15">
      <c r="A39" s="3" t="s">
        <v>78</v>
      </c>
      <c r="B39" s="4" t="s">
        <v>79</v>
      </c>
      <c r="C39" s="24">
        <v>97.406580000000005</v>
      </c>
      <c r="D39" s="24">
        <v>97.406580000000005</v>
      </c>
      <c r="E39" s="24">
        <v>97.406580000000005</v>
      </c>
      <c r="F39" s="24">
        <v>97.406580000000005</v>
      </c>
      <c r="G39" s="24">
        <v>97.406580000000005</v>
      </c>
      <c r="H39" s="24">
        <v>97.406580000000005</v>
      </c>
      <c r="I39" s="24">
        <v>97.406580000000005</v>
      </c>
      <c r="J39" s="24">
        <v>97.406580000000005</v>
      </c>
      <c r="K39" s="24">
        <v>97.863789999999995</v>
      </c>
      <c r="L39" s="24">
        <v>97.863789999999995</v>
      </c>
      <c r="M39" s="24">
        <v>97.863789999999995</v>
      </c>
    </row>
    <row r="40" spans="1:13" x14ac:dyDescent="0.15">
      <c r="A40" s="3" t="s">
        <v>80</v>
      </c>
      <c r="B40" s="4" t="s">
        <v>81</v>
      </c>
      <c r="C40" s="24">
        <v>40.981630000000003</v>
      </c>
      <c r="D40" s="24">
        <v>40.981630000000003</v>
      </c>
      <c r="E40" s="24">
        <v>40.981630000000003</v>
      </c>
      <c r="F40" s="24">
        <v>40.981630000000003</v>
      </c>
      <c r="G40" s="24">
        <v>43.90842</v>
      </c>
      <c r="H40" s="24">
        <v>43.90842</v>
      </c>
      <c r="I40" s="24">
        <v>43.90842</v>
      </c>
      <c r="J40" s="24">
        <v>43.90842</v>
      </c>
      <c r="K40" s="24">
        <v>47.165349999999997</v>
      </c>
      <c r="L40" s="24">
        <v>47.165349999999997</v>
      </c>
      <c r="M40" s="24">
        <v>47.165349999999997</v>
      </c>
    </row>
    <row r="41" spans="1:13" x14ac:dyDescent="0.15">
      <c r="A41" s="3" t="s">
        <v>82</v>
      </c>
      <c r="B41" s="4" t="s">
        <v>83</v>
      </c>
      <c r="C41" s="24">
        <v>99.125360000000001</v>
      </c>
      <c r="D41" s="24">
        <v>99.125360000000001</v>
      </c>
      <c r="E41" s="24">
        <v>99.125360000000001</v>
      </c>
      <c r="F41" s="24">
        <v>99.125360000000001</v>
      </c>
      <c r="G41" s="24">
        <v>99.125360000000001</v>
      </c>
      <c r="H41" s="24">
        <v>99.125360000000001</v>
      </c>
      <c r="I41" s="24">
        <v>99.125360000000001</v>
      </c>
      <c r="J41" s="24">
        <v>99.125360000000001</v>
      </c>
      <c r="K41" s="24">
        <v>99.125360000000001</v>
      </c>
      <c r="L41" s="24">
        <v>99.125360000000001</v>
      </c>
      <c r="M41" s="24">
        <v>99.125360000000001</v>
      </c>
    </row>
    <row r="42" spans="1:13" x14ac:dyDescent="0.15">
      <c r="A42" s="3" t="s">
        <v>84</v>
      </c>
      <c r="B42" s="4" t="s">
        <v>85</v>
      </c>
      <c r="C42" s="24">
        <v>99.752529999999993</v>
      </c>
      <c r="D42" s="24">
        <v>99.752529999999993</v>
      </c>
      <c r="E42" s="24">
        <v>99.752529999999993</v>
      </c>
      <c r="F42" s="24">
        <v>99.752529999999993</v>
      </c>
      <c r="G42" s="24">
        <v>99.752529999999993</v>
      </c>
      <c r="H42" s="24">
        <v>99.752529999999993</v>
      </c>
      <c r="I42" s="24">
        <v>99.752529999999993</v>
      </c>
      <c r="J42" s="24">
        <v>99.752529999999993</v>
      </c>
      <c r="K42" s="24">
        <v>99.752529999999993</v>
      </c>
      <c r="L42" s="24">
        <v>99.752529999999993</v>
      </c>
      <c r="M42" s="24">
        <v>99.752529999999993</v>
      </c>
    </row>
    <row r="43" spans="1:13" x14ac:dyDescent="0.15">
      <c r="A43" s="3" t="s">
        <v>86</v>
      </c>
      <c r="B43" s="4" t="s">
        <v>87</v>
      </c>
      <c r="C43" s="24">
        <v>98.678430000000006</v>
      </c>
      <c r="D43" s="24">
        <v>98.678430000000006</v>
      </c>
      <c r="E43" s="24">
        <v>98.678430000000006</v>
      </c>
      <c r="F43" s="24">
        <v>98.678430000000006</v>
      </c>
      <c r="G43" s="24">
        <v>98.678430000000006</v>
      </c>
      <c r="H43" s="24">
        <v>98.678430000000006</v>
      </c>
      <c r="I43" s="24">
        <v>98.678430000000006</v>
      </c>
      <c r="J43" s="24">
        <v>98.678430000000006</v>
      </c>
      <c r="K43" s="24">
        <v>98.678430000000006</v>
      </c>
      <c r="L43" s="24">
        <v>98.678430000000006</v>
      </c>
      <c r="M43" s="24">
        <v>98.678430000000006</v>
      </c>
    </row>
    <row r="44" spans="1:13" x14ac:dyDescent="0.15">
      <c r="A44" s="3" t="s">
        <v>88</v>
      </c>
      <c r="B44" s="4" t="s">
        <v>89</v>
      </c>
      <c r="C44" s="24">
        <v>98.0877285073134</v>
      </c>
      <c r="D44" s="24">
        <v>98.0877285073134</v>
      </c>
      <c r="E44" s="24">
        <v>98.0877285073134</v>
      </c>
      <c r="F44" s="24">
        <v>98.0877285073134</v>
      </c>
      <c r="G44" s="24">
        <v>98.0877285073134</v>
      </c>
      <c r="H44" s="24">
        <v>98.0877285073134</v>
      </c>
      <c r="I44" s="24">
        <v>98.0877285073134</v>
      </c>
      <c r="J44" s="24">
        <v>98.0877285073134</v>
      </c>
      <c r="K44" s="24">
        <v>98.0877285073134</v>
      </c>
      <c r="L44" s="24">
        <v>98.0877285073134</v>
      </c>
      <c r="M44" s="24">
        <v>98.0877285073134</v>
      </c>
    </row>
    <row r="45" spans="1:13" x14ac:dyDescent="0.15">
      <c r="A45" s="3" t="s">
        <v>90</v>
      </c>
      <c r="B45" s="4" t="s">
        <v>91</v>
      </c>
      <c r="C45" s="24">
        <v>61.205550000000002</v>
      </c>
      <c r="D45" s="24">
        <v>61.205550000000002</v>
      </c>
      <c r="E45" s="24">
        <v>75.017189999999999</v>
      </c>
      <c r="F45" s="24">
        <v>75.017189999999999</v>
      </c>
      <c r="G45" s="24">
        <v>75.017189999999999</v>
      </c>
      <c r="H45" s="24">
        <v>75.017189999999999</v>
      </c>
      <c r="I45" s="24">
        <v>77.042680000000004</v>
      </c>
      <c r="J45" s="24">
        <v>77.042680000000004</v>
      </c>
      <c r="K45" s="24">
        <v>77.042680000000004</v>
      </c>
      <c r="L45" s="24">
        <v>77.042680000000004</v>
      </c>
      <c r="M45" s="24">
        <v>77.042680000000004</v>
      </c>
    </row>
    <row r="46" spans="1:13" x14ac:dyDescent="0.15">
      <c r="A46" s="3" t="s">
        <v>92</v>
      </c>
      <c r="B46" s="4" t="s">
        <v>93</v>
      </c>
      <c r="C46" s="24">
        <v>98.0877285073134</v>
      </c>
      <c r="D46" s="24">
        <v>98.0877285073134</v>
      </c>
      <c r="E46" s="24">
        <v>98.0877285073134</v>
      </c>
      <c r="F46" s="24">
        <v>98.0877285073134</v>
      </c>
      <c r="G46" s="24">
        <v>98.0877285073134</v>
      </c>
      <c r="H46" s="24">
        <v>98.0877285073134</v>
      </c>
      <c r="I46" s="24">
        <v>98.0877285073134</v>
      </c>
      <c r="J46" s="24">
        <v>98.0877285073134</v>
      </c>
      <c r="K46" s="24">
        <v>98.0877285073134</v>
      </c>
      <c r="L46" s="24">
        <v>98.0877285073134</v>
      </c>
      <c r="M46" s="24">
        <v>98.0877285073134</v>
      </c>
    </row>
    <row r="47" spans="1:13" x14ac:dyDescent="0.15">
      <c r="A47" s="3" t="s">
        <v>94</v>
      </c>
      <c r="B47" s="4" t="s">
        <v>95</v>
      </c>
      <c r="C47" s="24">
        <v>76.370770486577499</v>
      </c>
      <c r="D47" s="24">
        <v>76.370770486577499</v>
      </c>
      <c r="E47" s="24">
        <v>76.370770486577499</v>
      </c>
      <c r="F47" s="24">
        <v>76.370770486577499</v>
      </c>
      <c r="G47" s="24">
        <v>76.370770486577499</v>
      </c>
      <c r="H47" s="24">
        <v>76.370770486577499</v>
      </c>
      <c r="I47" s="24">
        <v>76.370770486577499</v>
      </c>
      <c r="J47" s="24">
        <v>76.370770486577499</v>
      </c>
      <c r="K47" s="24">
        <v>76.370770486577499</v>
      </c>
      <c r="L47" s="24">
        <v>76.370770486577499</v>
      </c>
      <c r="M47" s="24">
        <v>76.370770486577499</v>
      </c>
    </row>
    <row r="48" spans="1:13" x14ac:dyDescent="0.15">
      <c r="A48" s="3" t="s">
        <v>96</v>
      </c>
      <c r="B48" s="4" t="s">
        <v>97</v>
      </c>
      <c r="C48" s="24">
        <v>95.343835519999999</v>
      </c>
      <c r="D48" s="24">
        <v>95.343835519999999</v>
      </c>
      <c r="E48" s="24">
        <v>95.343835519999999</v>
      </c>
      <c r="F48" s="24">
        <v>95.343835519999999</v>
      </c>
      <c r="G48" s="24">
        <v>95.343835519999999</v>
      </c>
      <c r="H48" s="24">
        <v>95.343835519999999</v>
      </c>
      <c r="I48" s="24">
        <v>95.343835519999999</v>
      </c>
      <c r="J48" s="24">
        <v>95.343835519999999</v>
      </c>
      <c r="K48" s="24">
        <v>95.343835519999999</v>
      </c>
      <c r="L48" s="24">
        <v>95.343835519999999</v>
      </c>
      <c r="M48" s="24">
        <v>95.343835519999999</v>
      </c>
    </row>
    <row r="49" spans="1:13" x14ac:dyDescent="0.15">
      <c r="A49" s="3" t="s">
        <v>98</v>
      </c>
      <c r="B49" s="4" t="s">
        <v>99</v>
      </c>
      <c r="C49" s="24">
        <v>89.538730000000001</v>
      </c>
      <c r="D49" s="24">
        <v>90.106380000000001</v>
      </c>
      <c r="E49" s="24">
        <v>90.155180000000001</v>
      </c>
      <c r="F49" s="24">
        <v>90.858149999999995</v>
      </c>
      <c r="G49" s="24">
        <v>91.763760000000005</v>
      </c>
      <c r="H49" s="24">
        <v>91.991209999999995</v>
      </c>
      <c r="I49" s="24">
        <v>93.778459999999995</v>
      </c>
      <c r="J49" s="24">
        <v>93.778459999999995</v>
      </c>
      <c r="K49" s="24">
        <v>93.778459999999995</v>
      </c>
      <c r="L49" s="24">
        <v>93.778459999999995</v>
      </c>
      <c r="M49" s="24">
        <v>93.778459999999995</v>
      </c>
    </row>
    <row r="50" spans="1:13" x14ac:dyDescent="0.15">
      <c r="A50" s="3" t="s">
        <v>100</v>
      </c>
      <c r="B50" s="4" t="s">
        <v>101</v>
      </c>
      <c r="C50" s="24">
        <v>91.854039999999998</v>
      </c>
      <c r="D50" s="24">
        <v>91.5869</v>
      </c>
      <c r="E50" s="24">
        <v>92.064729999999997</v>
      </c>
      <c r="F50" s="24">
        <v>93.294629999999998</v>
      </c>
      <c r="G50" s="24">
        <v>94.222639999999998</v>
      </c>
      <c r="H50" s="24">
        <v>94.455659999999995</v>
      </c>
      <c r="I50" s="24">
        <v>94.350229999999996</v>
      </c>
      <c r="J50" s="24">
        <v>92.829790000000003</v>
      </c>
      <c r="K50" s="24">
        <v>92.829790000000003</v>
      </c>
      <c r="L50" s="24">
        <v>92.829790000000003</v>
      </c>
      <c r="M50" s="24">
        <v>92.829790000000003</v>
      </c>
    </row>
    <row r="51" spans="1:13" x14ac:dyDescent="0.15">
      <c r="A51" s="3" t="s">
        <v>102</v>
      </c>
      <c r="B51" s="4" t="s">
        <v>103</v>
      </c>
      <c r="C51" s="24">
        <v>72.047849999999997</v>
      </c>
      <c r="D51" s="24">
        <v>72.047849999999997</v>
      </c>
      <c r="E51" s="24">
        <v>73.865589999999997</v>
      </c>
      <c r="F51" s="24">
        <v>75.060730000000007</v>
      </c>
      <c r="G51" s="24">
        <v>75.060730000000007</v>
      </c>
      <c r="H51" s="24">
        <v>75.060730000000007</v>
      </c>
      <c r="I51" s="24">
        <v>75.060730000000007</v>
      </c>
      <c r="J51" s="24">
        <v>71.16825</v>
      </c>
      <c r="K51" s="24">
        <v>71.16825</v>
      </c>
      <c r="L51" s="24">
        <v>71.16825</v>
      </c>
      <c r="M51" s="24">
        <v>71.16825</v>
      </c>
    </row>
    <row r="52" spans="1:13" x14ac:dyDescent="0.15">
      <c r="A52" s="3" t="s">
        <v>104</v>
      </c>
      <c r="B52" s="4" t="s">
        <v>105</v>
      </c>
      <c r="C52" s="24">
        <v>84.492720000000006</v>
      </c>
      <c r="D52" s="24">
        <v>85.493989999999997</v>
      </c>
      <c r="E52" s="24">
        <v>85.493989999999997</v>
      </c>
      <c r="F52" s="24">
        <v>86.767579999999995</v>
      </c>
      <c r="G52" s="24">
        <v>86.767579999999995</v>
      </c>
      <c r="H52" s="24">
        <v>87.969849999999994</v>
      </c>
      <c r="I52" s="24">
        <v>88.141769999999994</v>
      </c>
      <c r="J52" s="24">
        <v>88.482709999999997</v>
      </c>
      <c r="K52" s="24">
        <v>88.482709999999997</v>
      </c>
      <c r="L52" s="24">
        <v>88.482709999999997</v>
      </c>
      <c r="M52" s="24">
        <v>88.482709999999997</v>
      </c>
    </row>
    <row r="53" spans="1:13" x14ac:dyDescent="0.15">
      <c r="A53" s="3" t="s">
        <v>106</v>
      </c>
      <c r="B53" s="4" t="s">
        <v>107</v>
      </c>
      <c r="C53" s="24">
        <v>94.370540000000005</v>
      </c>
      <c r="D53" s="24">
        <v>94.370540000000005</v>
      </c>
      <c r="E53" s="24">
        <v>94.370540000000005</v>
      </c>
      <c r="F53" s="24">
        <v>94.370540000000005</v>
      </c>
      <c r="G53" s="24">
        <v>95</v>
      </c>
      <c r="H53" s="24">
        <v>95</v>
      </c>
      <c r="I53" s="24">
        <v>95</v>
      </c>
      <c r="J53" s="24">
        <v>95</v>
      </c>
      <c r="K53" s="24">
        <v>95</v>
      </c>
      <c r="L53" s="24">
        <v>95</v>
      </c>
      <c r="M53" s="24">
        <v>95</v>
      </c>
    </row>
    <row r="54" spans="1:13" x14ac:dyDescent="0.15">
      <c r="A54" s="3" t="s">
        <v>108</v>
      </c>
      <c r="B54" s="4" t="s">
        <v>109</v>
      </c>
      <c r="C54" s="24">
        <v>64.662970000000001</v>
      </c>
      <c r="D54" s="24">
        <v>64.662970000000001</v>
      </c>
      <c r="E54" s="24">
        <v>64.662970000000001</v>
      </c>
      <c r="F54" s="24">
        <v>64.662970000000001</v>
      </c>
      <c r="G54" s="24">
        <v>64.662970000000001</v>
      </c>
      <c r="H54" s="24">
        <v>64.662970000000001</v>
      </c>
      <c r="I54" s="24">
        <v>64.662970000000001</v>
      </c>
      <c r="J54" s="24">
        <v>64.662970000000001</v>
      </c>
      <c r="K54" s="24">
        <v>76.570520000000002</v>
      </c>
      <c r="L54" s="24">
        <v>76.570520000000002</v>
      </c>
      <c r="M54" s="24">
        <v>76.570520000000002</v>
      </c>
    </row>
    <row r="55" spans="1:13" x14ac:dyDescent="0.15">
      <c r="A55" s="3" t="s">
        <v>110</v>
      </c>
      <c r="B55" s="4" t="s">
        <v>111</v>
      </c>
      <c r="C55" s="24">
        <v>99.88579</v>
      </c>
      <c r="D55" s="24">
        <v>99.88579</v>
      </c>
      <c r="E55" s="24">
        <v>99.88579</v>
      </c>
      <c r="F55" s="24">
        <v>99.88579</v>
      </c>
      <c r="G55" s="24">
        <v>99.88579</v>
      </c>
      <c r="H55" s="24">
        <v>99.88579</v>
      </c>
      <c r="I55" s="24">
        <v>99.88579</v>
      </c>
      <c r="J55" s="24">
        <v>99.88579</v>
      </c>
      <c r="K55" s="24">
        <v>99.88579</v>
      </c>
      <c r="L55" s="24">
        <v>99.88579</v>
      </c>
      <c r="M55" s="24">
        <v>99.88579</v>
      </c>
    </row>
    <row r="56" spans="1:13" x14ac:dyDescent="0.15">
      <c r="A56" s="3" t="s">
        <v>112</v>
      </c>
      <c r="B56" s="4" t="s">
        <v>113</v>
      </c>
      <c r="C56" s="24">
        <v>38.995980000000003</v>
      </c>
      <c r="D56" s="24">
        <v>38.995980000000003</v>
      </c>
      <c r="E56" s="24">
        <v>38.995980000000003</v>
      </c>
      <c r="F56" s="24">
        <v>38.995980000000003</v>
      </c>
      <c r="G56" s="24">
        <v>38.995980000000003</v>
      </c>
      <c r="H56" s="24">
        <v>38.995980000000003</v>
      </c>
      <c r="I56" s="24">
        <v>38.995980000000003</v>
      </c>
      <c r="J56" s="24">
        <v>51.771180000000001</v>
      </c>
      <c r="K56" s="24">
        <v>51.771180000000001</v>
      </c>
      <c r="L56" s="24">
        <v>51.771180000000001</v>
      </c>
      <c r="M56" s="24">
        <v>51.771180000000001</v>
      </c>
    </row>
    <row r="57" spans="1:13" x14ac:dyDescent="0.15">
      <c r="A57" s="3" t="s">
        <v>114</v>
      </c>
      <c r="B57" s="4" t="s">
        <v>115</v>
      </c>
      <c r="C57" s="24">
        <v>76.370770486577499</v>
      </c>
      <c r="D57" s="24">
        <v>76.370770486577499</v>
      </c>
      <c r="E57" s="24">
        <v>76.370770486577499</v>
      </c>
      <c r="F57" s="24">
        <v>76.370770486577499</v>
      </c>
      <c r="G57" s="24">
        <v>76.370770486577499</v>
      </c>
      <c r="H57" s="24">
        <v>76.370770486577499</v>
      </c>
      <c r="I57" s="24">
        <v>76.370770486577499</v>
      </c>
      <c r="J57" s="24">
        <v>76.370770486577499</v>
      </c>
      <c r="K57" s="24">
        <v>76.370770486577499</v>
      </c>
      <c r="L57" s="24">
        <v>76.370770486577499</v>
      </c>
      <c r="M57" s="24">
        <v>76.370770486577499</v>
      </c>
    </row>
    <row r="58" spans="1:13" x14ac:dyDescent="0.15">
      <c r="A58" s="3" t="s">
        <v>116</v>
      </c>
      <c r="B58" s="4" t="s">
        <v>117</v>
      </c>
      <c r="C58" s="24">
        <v>99.08211</v>
      </c>
      <c r="D58" s="24">
        <v>99.08211</v>
      </c>
      <c r="E58" s="24">
        <v>99.08211</v>
      </c>
      <c r="F58" s="24">
        <v>99.08211</v>
      </c>
      <c r="G58" s="24">
        <v>99.08211</v>
      </c>
      <c r="H58" s="24">
        <v>99.08211</v>
      </c>
      <c r="I58" s="24">
        <v>99.08211</v>
      </c>
      <c r="J58" s="24">
        <v>99.08211</v>
      </c>
      <c r="K58" s="24">
        <v>99.08211</v>
      </c>
      <c r="L58" s="24">
        <v>99.08211</v>
      </c>
      <c r="M58" s="24">
        <v>99.08211</v>
      </c>
    </row>
    <row r="59" spans="1:13" x14ac:dyDescent="0.15">
      <c r="A59" s="3" t="s">
        <v>118</v>
      </c>
      <c r="B59" s="4" t="s">
        <v>119</v>
      </c>
      <c r="C59" s="24">
        <v>99.987725303292891</v>
      </c>
      <c r="D59" s="24">
        <v>99.987725303292891</v>
      </c>
      <c r="E59" s="24">
        <v>99.987725303292891</v>
      </c>
      <c r="F59" s="24">
        <v>99.987725303292891</v>
      </c>
      <c r="G59" s="24">
        <v>99.987725303292891</v>
      </c>
      <c r="H59" s="24">
        <v>99.987725303292891</v>
      </c>
      <c r="I59" s="24">
        <v>99.987725303292891</v>
      </c>
      <c r="J59" s="24">
        <v>99.987725303292891</v>
      </c>
      <c r="K59" s="24">
        <v>99.987725303292891</v>
      </c>
      <c r="L59" s="24">
        <v>99.987725303292891</v>
      </c>
      <c r="M59" s="24">
        <v>99.987725303292891</v>
      </c>
    </row>
    <row r="60" spans="1:13" x14ac:dyDescent="0.15">
      <c r="A60" s="3" t="s">
        <v>120</v>
      </c>
      <c r="B60" s="4" t="s">
        <v>121</v>
      </c>
      <c r="C60" s="10">
        <v>98.087728507313358</v>
      </c>
      <c r="D60" s="10">
        <v>98.087728507313358</v>
      </c>
      <c r="E60" s="10">
        <v>98.087728507313358</v>
      </c>
      <c r="F60" s="10">
        <v>98.087728507313358</v>
      </c>
      <c r="G60" s="10">
        <v>98.087728507313358</v>
      </c>
      <c r="H60" s="10">
        <v>98.087728507313358</v>
      </c>
      <c r="I60" s="10">
        <v>98.087728507313358</v>
      </c>
      <c r="J60" s="10">
        <v>98.087728507313358</v>
      </c>
      <c r="K60" s="10">
        <v>98.087728507313358</v>
      </c>
      <c r="L60" s="10">
        <v>98.087728507313358</v>
      </c>
      <c r="M60" s="10">
        <v>98.087728507313358</v>
      </c>
    </row>
    <row r="61" spans="1:13" x14ac:dyDescent="0.15">
      <c r="A61" s="3" t="s">
        <v>122</v>
      </c>
      <c r="B61" s="4" t="s">
        <v>123</v>
      </c>
      <c r="C61" s="24">
        <v>82.283799999999999</v>
      </c>
      <c r="D61" s="24">
        <v>82.283799999999999</v>
      </c>
      <c r="E61" s="24">
        <v>82.283799999999999</v>
      </c>
      <c r="F61" s="24">
        <v>82.283799999999999</v>
      </c>
      <c r="G61" s="24">
        <v>82.283799999999999</v>
      </c>
      <c r="H61" s="24">
        <v>82.283799999999999</v>
      </c>
      <c r="I61" s="24">
        <v>82.283799999999999</v>
      </c>
      <c r="J61" s="24">
        <v>82.283799999999999</v>
      </c>
      <c r="K61" s="24">
        <v>84.667159999999996</v>
      </c>
      <c r="L61" s="24">
        <v>84.667159999999996</v>
      </c>
      <c r="M61" s="24">
        <v>84.667159999999996</v>
      </c>
    </row>
    <row r="62" spans="1:13" x14ac:dyDescent="0.15">
      <c r="A62" s="3" t="s">
        <v>124</v>
      </c>
      <c r="B62" s="4" t="s">
        <v>125</v>
      </c>
      <c r="C62" s="24">
        <v>36.817729999999997</v>
      </c>
      <c r="D62" s="24">
        <v>36.817729999999997</v>
      </c>
      <c r="E62" s="24">
        <v>36.817729999999997</v>
      </c>
      <c r="F62" s="24">
        <v>41.950049999999997</v>
      </c>
      <c r="G62" s="24">
        <v>41.950049999999997</v>
      </c>
      <c r="H62" s="24">
        <v>50.777970000000003</v>
      </c>
      <c r="I62" s="24">
        <v>50.777970000000003</v>
      </c>
      <c r="J62" s="24">
        <v>50.777970000000003</v>
      </c>
      <c r="K62" s="24">
        <v>50.777970000000003</v>
      </c>
      <c r="L62" s="24">
        <v>50.777970000000003</v>
      </c>
      <c r="M62" s="24">
        <v>50.777970000000003</v>
      </c>
    </row>
    <row r="63" spans="1:13" x14ac:dyDescent="0.15">
      <c r="A63" s="3" t="s">
        <v>126</v>
      </c>
      <c r="B63" s="4" t="s">
        <v>127</v>
      </c>
      <c r="C63" s="24">
        <v>99.652349999999998</v>
      </c>
      <c r="D63" s="24">
        <v>99.652349999999998</v>
      </c>
      <c r="E63" s="24">
        <v>99.652349999999998</v>
      </c>
      <c r="F63" s="24">
        <v>99.652349999999998</v>
      </c>
      <c r="G63" s="24">
        <v>99.586190000000002</v>
      </c>
      <c r="H63" s="24">
        <v>99.586190000000002</v>
      </c>
      <c r="I63" s="24">
        <v>99.586190000000002</v>
      </c>
      <c r="J63" s="24">
        <v>99.364260000000002</v>
      </c>
      <c r="K63" s="24">
        <v>99.364260000000002</v>
      </c>
      <c r="L63" s="24">
        <v>99.364260000000002</v>
      </c>
      <c r="M63" s="24">
        <v>99.364260000000002</v>
      </c>
    </row>
    <row r="64" spans="1:13" x14ac:dyDescent="0.15">
      <c r="A64" s="3" t="s">
        <v>128</v>
      </c>
      <c r="B64" s="4" t="s">
        <v>129</v>
      </c>
      <c r="C64" s="24">
        <v>99.997120072686613</v>
      </c>
      <c r="D64" s="24">
        <v>99.997120072686613</v>
      </c>
      <c r="E64" s="24">
        <v>99.997120072686613</v>
      </c>
      <c r="F64" s="24">
        <v>99.997120072686613</v>
      </c>
      <c r="G64" s="24">
        <v>99.997120072686613</v>
      </c>
      <c r="H64" s="24">
        <v>99.997120072686613</v>
      </c>
      <c r="I64" s="24">
        <v>99.997120072686613</v>
      </c>
      <c r="J64" s="24">
        <v>99.997120072686613</v>
      </c>
      <c r="K64" s="24">
        <v>99.997120072686613</v>
      </c>
      <c r="L64" s="24">
        <v>99.997120072686613</v>
      </c>
      <c r="M64" s="24">
        <v>99.997120072686613</v>
      </c>
    </row>
    <row r="65" spans="1:13" x14ac:dyDescent="0.15">
      <c r="A65" s="3" t="s">
        <v>130</v>
      </c>
      <c r="B65" s="4" t="s">
        <v>131</v>
      </c>
      <c r="C65" s="24">
        <v>71.497069999999994</v>
      </c>
      <c r="D65" s="24">
        <v>71.497069999999994</v>
      </c>
      <c r="E65" s="24">
        <v>71.497069999999994</v>
      </c>
      <c r="F65" s="24">
        <v>71.497069999999994</v>
      </c>
      <c r="G65" s="24">
        <v>71.497069999999994</v>
      </c>
      <c r="H65" s="24">
        <v>71.497069999999994</v>
      </c>
      <c r="I65" s="24">
        <v>71.497069999999994</v>
      </c>
      <c r="J65" s="24">
        <v>71.497069999999994</v>
      </c>
      <c r="K65" s="24">
        <v>79.039640000000006</v>
      </c>
      <c r="L65" s="24">
        <v>79.039640000000006</v>
      </c>
      <c r="M65" s="24">
        <v>79.039640000000006</v>
      </c>
    </row>
    <row r="66" spans="1:13" x14ac:dyDescent="0.15">
      <c r="A66" s="3" t="s">
        <v>132</v>
      </c>
      <c r="B66" s="4" t="s">
        <v>133</v>
      </c>
      <c r="C66" s="24">
        <v>93.905109999999993</v>
      </c>
      <c r="D66" s="24">
        <v>97.368740000000003</v>
      </c>
      <c r="E66" s="24">
        <v>97.368740000000003</v>
      </c>
      <c r="F66" s="24">
        <v>97.368740000000003</v>
      </c>
      <c r="G66" s="24">
        <v>97.368740000000003</v>
      </c>
      <c r="H66" s="24">
        <v>97.368740000000003</v>
      </c>
      <c r="I66" s="24">
        <v>97.368740000000003</v>
      </c>
      <c r="J66" s="24">
        <v>97.368740000000003</v>
      </c>
      <c r="K66" s="24">
        <v>97.368740000000003</v>
      </c>
      <c r="L66" s="24">
        <v>97.368740000000003</v>
      </c>
      <c r="M66" s="24">
        <v>97.368740000000003</v>
      </c>
    </row>
    <row r="67" spans="1:13" x14ac:dyDescent="0.15">
      <c r="A67" s="3" t="s">
        <v>134</v>
      </c>
      <c r="B67" s="4" t="s">
        <v>135</v>
      </c>
      <c r="C67" s="24">
        <v>98.6</v>
      </c>
      <c r="D67" s="24">
        <v>98.6</v>
      </c>
      <c r="E67" s="24">
        <v>98.6</v>
      </c>
      <c r="F67" s="24">
        <v>98.6</v>
      </c>
      <c r="G67" s="24">
        <v>98.6</v>
      </c>
      <c r="H67" s="24">
        <v>98.6</v>
      </c>
      <c r="I67" s="24">
        <v>98.6</v>
      </c>
      <c r="J67" s="24">
        <v>98.6</v>
      </c>
      <c r="K67" s="24">
        <v>98.6</v>
      </c>
      <c r="L67" s="24">
        <v>98.6</v>
      </c>
      <c r="M67" s="24">
        <v>98.6</v>
      </c>
    </row>
    <row r="68" spans="1:13" x14ac:dyDescent="0.15">
      <c r="A68" s="3" t="s">
        <v>136</v>
      </c>
      <c r="B68" s="4" t="s">
        <v>137</v>
      </c>
      <c r="C68" s="24">
        <v>69.101730000000003</v>
      </c>
      <c r="D68" s="24">
        <v>69.101730000000003</v>
      </c>
      <c r="E68" s="24">
        <v>78.264859999999999</v>
      </c>
      <c r="F68" s="24">
        <v>77.038669999999996</v>
      </c>
      <c r="G68" s="24">
        <v>81.285899999999998</v>
      </c>
      <c r="H68" s="24">
        <v>81.285899999999998</v>
      </c>
      <c r="I68" s="24">
        <v>81.285899999999998</v>
      </c>
      <c r="J68" s="24">
        <v>81.285899999999998</v>
      </c>
      <c r="K68" s="24">
        <v>81.285899999999998</v>
      </c>
      <c r="L68" s="24">
        <v>81.285899999999998</v>
      </c>
      <c r="M68" s="24">
        <v>81.285899999999998</v>
      </c>
    </row>
    <row r="69" spans="1:13" x14ac:dyDescent="0.15">
      <c r="A69" s="3" t="s">
        <v>138</v>
      </c>
      <c r="B69" s="4" t="s">
        <v>139</v>
      </c>
      <c r="C69" s="24">
        <v>25.307739999999999</v>
      </c>
      <c r="D69" s="24">
        <v>25.307739999999999</v>
      </c>
      <c r="E69" s="24">
        <v>25.307739999999999</v>
      </c>
      <c r="F69" s="24">
        <v>25.307739999999999</v>
      </c>
      <c r="G69" s="24">
        <v>32.003839999999997</v>
      </c>
      <c r="H69" s="24">
        <v>32.003839999999997</v>
      </c>
      <c r="I69" s="24">
        <v>32.003839999999997</v>
      </c>
      <c r="J69" s="24">
        <v>32.003839999999997</v>
      </c>
      <c r="K69" s="24">
        <v>32.003839999999997</v>
      </c>
      <c r="L69" s="24">
        <v>32.003839999999997</v>
      </c>
      <c r="M69" s="24">
        <v>32.003839999999997</v>
      </c>
    </row>
    <row r="70" spans="1:13" x14ac:dyDescent="0.15">
      <c r="A70" s="3" t="s">
        <v>140</v>
      </c>
      <c r="B70" s="4" t="s">
        <v>141</v>
      </c>
      <c r="C70" s="24">
        <v>41.357770000000002</v>
      </c>
      <c r="D70" s="24">
        <v>41.357770000000002</v>
      </c>
      <c r="E70" s="24">
        <v>41.357770000000002</v>
      </c>
      <c r="F70" s="24">
        <v>41.357770000000002</v>
      </c>
      <c r="G70" s="24">
        <v>45.581159999999997</v>
      </c>
      <c r="H70" s="24">
        <v>45.581159999999997</v>
      </c>
      <c r="I70" s="24">
        <v>45.581159999999997</v>
      </c>
      <c r="J70" s="24">
        <v>45.581159999999997</v>
      </c>
      <c r="K70" s="24">
        <v>45.581159999999997</v>
      </c>
      <c r="L70" s="24">
        <v>45.581159999999997</v>
      </c>
      <c r="M70" s="24">
        <v>45.581159999999997</v>
      </c>
    </row>
    <row r="71" spans="1:13" x14ac:dyDescent="0.15">
      <c r="A71" s="3" t="s">
        <v>142</v>
      </c>
      <c r="B71" s="4" t="s">
        <v>143</v>
      </c>
      <c r="C71" s="24">
        <v>84.994010000000003</v>
      </c>
      <c r="D71" s="24">
        <v>84.994010000000003</v>
      </c>
      <c r="E71" s="24">
        <v>84.994010000000003</v>
      </c>
      <c r="F71" s="24">
        <v>84.994010000000003</v>
      </c>
      <c r="G71" s="24">
        <v>85.63973</v>
      </c>
      <c r="H71" s="24">
        <v>85.63973</v>
      </c>
      <c r="I71" s="24">
        <v>85.63973</v>
      </c>
      <c r="J71" s="24">
        <v>85.63973</v>
      </c>
      <c r="K71" s="24">
        <v>85.63973</v>
      </c>
      <c r="L71" s="24">
        <v>85.63973</v>
      </c>
      <c r="M71" s="24">
        <v>85.63973</v>
      </c>
    </row>
    <row r="72" spans="1:13" x14ac:dyDescent="0.15">
      <c r="A72" s="3" t="s">
        <v>144</v>
      </c>
      <c r="B72" s="4" t="s">
        <v>145</v>
      </c>
      <c r="C72" s="24">
        <v>48.685020000000002</v>
      </c>
      <c r="D72" s="24">
        <v>48.685020000000002</v>
      </c>
      <c r="E72" s="24">
        <v>48.685020000000002</v>
      </c>
      <c r="F72" s="24">
        <v>48.685020000000002</v>
      </c>
      <c r="G72" s="24">
        <v>48.685020000000002</v>
      </c>
      <c r="H72" s="24">
        <v>48.685020000000002</v>
      </c>
      <c r="I72" s="24">
        <v>61.69135</v>
      </c>
      <c r="J72" s="24">
        <v>61.69135</v>
      </c>
      <c r="K72" s="24">
        <v>61.69135</v>
      </c>
      <c r="L72" s="24">
        <v>61.69135</v>
      </c>
      <c r="M72" s="24">
        <v>61.69135</v>
      </c>
    </row>
    <row r="73" spans="1:13" x14ac:dyDescent="0.15">
      <c r="A73" s="3" t="s">
        <v>146</v>
      </c>
      <c r="B73" s="4" t="s">
        <v>147</v>
      </c>
      <c r="C73" s="24">
        <v>84.755359999999996</v>
      </c>
      <c r="D73" s="24">
        <v>85.1233</v>
      </c>
      <c r="E73" s="24">
        <v>85.355549999999994</v>
      </c>
      <c r="F73" s="24">
        <v>85.464420000000004</v>
      </c>
      <c r="G73" s="24">
        <v>87.19753</v>
      </c>
      <c r="H73" s="24">
        <v>87.906829999999999</v>
      </c>
      <c r="I73" s="24">
        <v>88.987480000000005</v>
      </c>
      <c r="J73" s="24">
        <v>88.987480000000005</v>
      </c>
      <c r="K73" s="24">
        <v>87.205240000000003</v>
      </c>
      <c r="L73" s="24">
        <v>87.205240000000003</v>
      </c>
      <c r="M73" s="24">
        <v>87.205240000000003</v>
      </c>
    </row>
    <row r="74" spans="1:13" x14ac:dyDescent="0.15">
      <c r="A74" s="3" t="s">
        <v>148</v>
      </c>
      <c r="B74" s="4" t="s">
        <v>149</v>
      </c>
      <c r="C74" s="24">
        <v>99.1</v>
      </c>
      <c r="D74" s="24">
        <v>99.1</v>
      </c>
      <c r="E74" s="24">
        <v>99.1</v>
      </c>
      <c r="F74" s="24">
        <v>99.1</v>
      </c>
      <c r="G74" s="24">
        <v>99.1</v>
      </c>
      <c r="H74" s="24">
        <v>99.1</v>
      </c>
      <c r="I74" s="24">
        <v>99.1</v>
      </c>
      <c r="J74" s="24">
        <v>99.1</v>
      </c>
      <c r="K74" s="24">
        <v>99.1</v>
      </c>
      <c r="L74" s="24">
        <v>99.1</v>
      </c>
      <c r="M74" s="24">
        <v>99.1</v>
      </c>
    </row>
    <row r="75" spans="1:13" x14ac:dyDescent="0.15">
      <c r="A75" s="3" t="s">
        <v>150</v>
      </c>
      <c r="B75" s="4" t="s">
        <v>151</v>
      </c>
      <c r="C75" s="24">
        <v>98.0877285073134</v>
      </c>
      <c r="D75" s="24">
        <v>98.0877285073134</v>
      </c>
      <c r="E75" s="24">
        <v>98.0877285073134</v>
      </c>
      <c r="F75" s="24">
        <v>98.0877285073134</v>
      </c>
      <c r="G75" s="24">
        <v>98.0877285073134</v>
      </c>
      <c r="H75" s="24">
        <v>98.0877285073134</v>
      </c>
      <c r="I75" s="24">
        <v>98.0877285073134</v>
      </c>
      <c r="J75" s="24">
        <v>98.0877285073134</v>
      </c>
      <c r="K75" s="24">
        <v>98.0877285073134</v>
      </c>
      <c r="L75" s="24">
        <v>98.0877285073134</v>
      </c>
      <c r="M75" s="24">
        <v>98.0877285073134</v>
      </c>
    </row>
    <row r="76" spans="1:13" x14ac:dyDescent="0.15">
      <c r="A76" s="3" t="s">
        <v>152</v>
      </c>
      <c r="B76" s="4" t="s">
        <v>153</v>
      </c>
      <c r="C76" s="24">
        <v>62.754469999999998</v>
      </c>
      <c r="D76" s="24">
        <v>69.30256</v>
      </c>
      <c r="E76" s="24">
        <v>69.30256</v>
      </c>
      <c r="F76" s="24">
        <v>69.30256</v>
      </c>
      <c r="G76" s="24">
        <v>69.30256</v>
      </c>
      <c r="H76" s="24">
        <v>69.30256</v>
      </c>
      <c r="I76" s="24">
        <v>69.30256</v>
      </c>
      <c r="J76" s="24">
        <v>69.30256</v>
      </c>
      <c r="K76" s="24">
        <v>74.372990000000001</v>
      </c>
      <c r="L76" s="24">
        <v>74.372990000000001</v>
      </c>
      <c r="M76" s="24">
        <v>74.372990000000001</v>
      </c>
    </row>
    <row r="77" spans="1:13" x14ac:dyDescent="0.15">
      <c r="A77" s="3" t="s">
        <v>154</v>
      </c>
      <c r="B77" s="4" t="s">
        <v>155</v>
      </c>
      <c r="C77" s="24">
        <v>92.581699999999998</v>
      </c>
      <c r="D77" s="24">
        <v>92.811909999999997</v>
      </c>
      <c r="E77" s="24">
        <v>92.811909999999997</v>
      </c>
      <c r="F77" s="24">
        <v>92.811909999999997</v>
      </c>
      <c r="G77" s="24">
        <v>95.116219999999998</v>
      </c>
      <c r="H77" s="24">
        <v>95.217929999999996</v>
      </c>
      <c r="I77" s="24">
        <v>95.37697</v>
      </c>
      <c r="J77" s="24">
        <v>95.37697</v>
      </c>
      <c r="K77" s="24">
        <v>95.658559999999994</v>
      </c>
      <c r="L77" s="24">
        <v>95.658559999999994</v>
      </c>
      <c r="M77" s="24">
        <v>95.658559999999994</v>
      </c>
    </row>
    <row r="78" spans="1:13" x14ac:dyDescent="0.15">
      <c r="A78" s="3" t="s">
        <v>156</v>
      </c>
      <c r="B78" s="4" t="s">
        <v>157</v>
      </c>
      <c r="C78" s="24">
        <v>43.683280000000003</v>
      </c>
      <c r="D78" s="24">
        <v>43.683280000000003</v>
      </c>
      <c r="E78" s="24">
        <v>43.683280000000003</v>
      </c>
      <c r="F78" s="24">
        <v>43.683280000000003</v>
      </c>
      <c r="G78" s="24">
        <v>43.683280000000003</v>
      </c>
      <c r="H78" s="24">
        <v>43.683280000000003</v>
      </c>
      <c r="I78" s="24">
        <v>43.683280000000003</v>
      </c>
      <c r="J78" s="24">
        <v>43.683280000000003</v>
      </c>
      <c r="K78" s="24">
        <v>50.140520000000002</v>
      </c>
      <c r="L78" s="24">
        <v>50.140520000000002</v>
      </c>
      <c r="M78" s="24">
        <v>50.140520000000002</v>
      </c>
    </row>
    <row r="79" spans="1:13" x14ac:dyDescent="0.15">
      <c r="A79" s="3" t="s">
        <v>158</v>
      </c>
      <c r="B79" s="4" t="s">
        <v>159</v>
      </c>
      <c r="C79" s="24">
        <v>98.0877285073134</v>
      </c>
      <c r="D79" s="24">
        <v>98.0877285073134</v>
      </c>
      <c r="E79" s="24">
        <v>98.0877285073134</v>
      </c>
      <c r="F79" s="24">
        <v>98.0877285073134</v>
      </c>
      <c r="G79" s="24">
        <v>98.0877285073134</v>
      </c>
      <c r="H79" s="24">
        <v>98.0877285073134</v>
      </c>
      <c r="I79" s="24">
        <v>98.0877285073134</v>
      </c>
      <c r="J79" s="24">
        <v>98.0877285073134</v>
      </c>
      <c r="K79" s="24">
        <v>98.0877285073134</v>
      </c>
      <c r="L79" s="24">
        <v>98.0877285073134</v>
      </c>
      <c r="M79" s="24">
        <v>98.0877285073134</v>
      </c>
    </row>
    <row r="80" spans="1:13" x14ac:dyDescent="0.15">
      <c r="A80" s="3" t="s">
        <v>160</v>
      </c>
      <c r="B80" s="4" t="s">
        <v>161</v>
      </c>
      <c r="C80" s="24">
        <v>82.962299999999999</v>
      </c>
      <c r="D80" s="24">
        <v>82.962299999999999</v>
      </c>
      <c r="E80" s="24">
        <v>83.625990000000002</v>
      </c>
      <c r="F80" s="24">
        <v>84.626800000000003</v>
      </c>
      <c r="G80" s="24">
        <v>84.705240000000003</v>
      </c>
      <c r="H80" s="24">
        <v>84.705240000000003</v>
      </c>
      <c r="I80" s="24">
        <v>85.544250000000005</v>
      </c>
      <c r="J80" s="24">
        <v>85.544250000000005</v>
      </c>
      <c r="K80" s="24">
        <v>85.544250000000005</v>
      </c>
      <c r="L80" s="24">
        <v>85.544250000000005</v>
      </c>
      <c r="M80" s="24">
        <v>85.544250000000005</v>
      </c>
    </row>
    <row r="81" spans="1:13" x14ac:dyDescent="0.15">
      <c r="A81" s="3" t="s">
        <v>162</v>
      </c>
      <c r="B81" s="4" t="s">
        <v>163</v>
      </c>
      <c r="C81" s="24">
        <v>95.343835520101607</v>
      </c>
      <c r="D81" s="24">
        <v>95.343835520101607</v>
      </c>
      <c r="E81" s="24">
        <v>95.343835520101607</v>
      </c>
      <c r="F81" s="24">
        <v>95.343835520101607</v>
      </c>
      <c r="G81" s="24">
        <v>95.343835520101607</v>
      </c>
      <c r="H81" s="24">
        <v>95.343835520101607</v>
      </c>
      <c r="I81" s="24">
        <v>95.343835520101607</v>
      </c>
      <c r="J81" s="24">
        <v>95.343835520101607</v>
      </c>
      <c r="K81" s="24">
        <v>95.343835520101607</v>
      </c>
      <c r="L81" s="24">
        <v>95.343835520101607</v>
      </c>
      <c r="M81" s="24">
        <v>95.343835520101607</v>
      </c>
    </row>
    <row r="82" spans="1:13" x14ac:dyDescent="0.15">
      <c r="A82" s="3" t="s">
        <v>164</v>
      </c>
      <c r="B82" s="4" t="s">
        <v>165</v>
      </c>
      <c r="C82" s="24">
        <v>98.848280000000003</v>
      </c>
      <c r="D82" s="24">
        <v>98.848280000000003</v>
      </c>
      <c r="E82" s="24">
        <v>98.848280000000003</v>
      </c>
      <c r="F82" s="24">
        <v>98.848280000000003</v>
      </c>
      <c r="G82" s="24">
        <v>98.848280000000003</v>
      </c>
      <c r="H82" s="24">
        <v>98.848280000000003</v>
      </c>
      <c r="I82" s="24">
        <v>98.848280000000003</v>
      </c>
      <c r="J82" s="24">
        <v>98.848280000000003</v>
      </c>
      <c r="K82" s="24">
        <v>99.155760000000001</v>
      </c>
      <c r="L82" s="24">
        <v>99.155760000000001</v>
      </c>
      <c r="M82" s="24">
        <v>99.155760000000001</v>
      </c>
    </row>
    <row r="83" spans="1:13" x14ac:dyDescent="0.15">
      <c r="A83" s="3" t="s">
        <v>166</v>
      </c>
      <c r="B83" s="4" t="s">
        <v>167</v>
      </c>
      <c r="C83" s="24">
        <v>88.1</v>
      </c>
      <c r="D83" s="24">
        <v>88.1</v>
      </c>
      <c r="E83" s="24">
        <v>88.1</v>
      </c>
      <c r="F83" s="24">
        <v>88.1</v>
      </c>
      <c r="G83" s="24">
        <v>88.1</v>
      </c>
      <c r="H83" s="24">
        <v>88.1</v>
      </c>
      <c r="I83" s="24">
        <v>88.1</v>
      </c>
      <c r="J83" s="24">
        <v>88.1</v>
      </c>
      <c r="K83" s="24">
        <v>88.1</v>
      </c>
      <c r="L83" s="24">
        <v>88.1</v>
      </c>
      <c r="M83" s="24">
        <v>88.1</v>
      </c>
    </row>
    <row r="84" spans="1:13" x14ac:dyDescent="0.15">
      <c r="A84" s="3" t="s">
        <v>168</v>
      </c>
      <c r="B84" s="4" t="s">
        <v>169</v>
      </c>
      <c r="C84" s="24">
        <v>98.0877285073134</v>
      </c>
      <c r="D84" s="24">
        <v>98.0877285073134</v>
      </c>
      <c r="E84" s="24">
        <v>98.0877285073134</v>
      </c>
      <c r="F84" s="24">
        <v>98.0877285073134</v>
      </c>
      <c r="G84" s="24">
        <v>98.0877285073134</v>
      </c>
      <c r="H84" s="24">
        <v>98.0877285073134</v>
      </c>
      <c r="I84" s="24">
        <v>98.0877285073134</v>
      </c>
      <c r="J84" s="24">
        <v>98.0877285073134</v>
      </c>
      <c r="K84" s="24">
        <v>98.0877285073134</v>
      </c>
      <c r="L84" s="24">
        <v>98.0877285073134</v>
      </c>
      <c r="M84" s="24">
        <v>98.0877285073134</v>
      </c>
    </row>
    <row r="85" spans="1:13" x14ac:dyDescent="0.15">
      <c r="A85" s="3" t="s">
        <v>170</v>
      </c>
      <c r="B85" s="4" t="s">
        <v>171</v>
      </c>
      <c r="C85" s="24">
        <v>92.55104</v>
      </c>
      <c r="D85" s="24">
        <v>95.904449999999997</v>
      </c>
      <c r="E85" s="24">
        <v>97.890320000000003</v>
      </c>
      <c r="F85" s="24">
        <v>97.890320000000003</v>
      </c>
      <c r="G85" s="24">
        <v>97.890320000000003</v>
      </c>
      <c r="H85" s="24">
        <v>97.890320000000003</v>
      </c>
      <c r="I85" s="24">
        <v>97.890320000000003</v>
      </c>
      <c r="J85" s="24">
        <v>97.890320000000003</v>
      </c>
      <c r="K85" s="24">
        <v>98.227109999999996</v>
      </c>
      <c r="L85" s="24">
        <v>98.227109999999996</v>
      </c>
      <c r="M85" s="24">
        <v>98.227109999999996</v>
      </c>
    </row>
    <row r="86" spans="1:13" x14ac:dyDescent="0.15">
      <c r="A86" s="3" t="s">
        <v>172</v>
      </c>
      <c r="B86" s="4" t="s">
        <v>173</v>
      </c>
      <c r="C86" s="24">
        <v>99.781630000000007</v>
      </c>
      <c r="D86" s="24">
        <v>99.781630000000007</v>
      </c>
      <c r="E86" s="24">
        <v>99.781630000000007</v>
      </c>
      <c r="F86" s="24">
        <v>99.781630000000007</v>
      </c>
      <c r="G86" s="24">
        <v>99.781630000000007</v>
      </c>
      <c r="H86" s="24">
        <v>99.781630000000007</v>
      </c>
      <c r="I86" s="24">
        <v>99.781630000000007</v>
      </c>
      <c r="J86" s="24">
        <v>99.781630000000007</v>
      </c>
      <c r="K86" s="24">
        <v>99.781630000000007</v>
      </c>
      <c r="L86" s="24">
        <v>99.781630000000007</v>
      </c>
      <c r="M86" s="24">
        <v>99.781630000000007</v>
      </c>
    </row>
    <row r="87" spans="1:13" x14ac:dyDescent="0.15">
      <c r="A87" s="3" t="s">
        <v>174</v>
      </c>
      <c r="B87" s="4" t="s">
        <v>175</v>
      </c>
      <c r="C87" s="24">
        <v>72.157030000000006</v>
      </c>
      <c r="D87" s="24">
        <v>72.157030000000006</v>
      </c>
      <c r="E87" s="24">
        <v>72.157030000000006</v>
      </c>
      <c r="F87" s="24">
        <v>72.157030000000006</v>
      </c>
      <c r="G87" s="24">
        <v>78.733040000000003</v>
      </c>
      <c r="H87" s="24">
        <v>78.733040000000003</v>
      </c>
      <c r="I87" s="24">
        <v>78.733040000000003</v>
      </c>
      <c r="J87" s="24">
        <v>78.733040000000003</v>
      </c>
      <c r="K87" s="24">
        <v>81.534970000000001</v>
      </c>
      <c r="L87" s="24">
        <v>81.534970000000001</v>
      </c>
      <c r="M87" s="24">
        <v>81.534970000000001</v>
      </c>
    </row>
    <row r="88" spans="1:13" x14ac:dyDescent="0.15">
      <c r="A88" s="3" t="s">
        <v>176</v>
      </c>
      <c r="B88" s="4" t="s">
        <v>177</v>
      </c>
      <c r="C88" s="10">
        <v>76.370770486577499</v>
      </c>
      <c r="D88" s="10">
        <v>76.370770486577499</v>
      </c>
      <c r="E88" s="10">
        <v>76.370770486577499</v>
      </c>
      <c r="F88" s="10">
        <v>76.370770486577499</v>
      </c>
      <c r="G88" s="10">
        <v>76.370770486577499</v>
      </c>
      <c r="H88" s="10">
        <v>76.370770486577499</v>
      </c>
      <c r="I88" s="10">
        <v>76.370770486577499</v>
      </c>
      <c r="J88" s="10">
        <v>76.370770486577499</v>
      </c>
      <c r="K88" s="10">
        <v>76.370770486577499</v>
      </c>
      <c r="L88" s="10">
        <v>76.370770486577499</v>
      </c>
      <c r="M88" s="10">
        <v>76.370770486577499</v>
      </c>
    </row>
    <row r="89" spans="1:13" x14ac:dyDescent="0.15">
      <c r="A89" s="3" t="s">
        <v>178</v>
      </c>
      <c r="B89" s="4" t="s">
        <v>179</v>
      </c>
      <c r="C89" s="24">
        <v>94.469009999999997</v>
      </c>
      <c r="D89" s="24">
        <v>94.469009999999997</v>
      </c>
      <c r="E89" s="24">
        <v>95.513170000000002</v>
      </c>
      <c r="F89" s="24">
        <v>95.585819999999998</v>
      </c>
      <c r="G89" s="24">
        <v>95.585819999999998</v>
      </c>
      <c r="H89" s="24">
        <v>95.685450000000003</v>
      </c>
      <c r="I89" s="24">
        <v>95.685450000000003</v>
      </c>
      <c r="J89" s="24">
        <v>96.03595</v>
      </c>
      <c r="K89" s="24">
        <v>96.056470000000004</v>
      </c>
      <c r="L89" s="24">
        <v>96.056470000000004</v>
      </c>
      <c r="M89" s="24">
        <v>96.056470000000004</v>
      </c>
    </row>
    <row r="90" spans="1:13" x14ac:dyDescent="0.15">
      <c r="A90" s="3" t="s">
        <v>180</v>
      </c>
      <c r="B90" s="4" t="s">
        <v>181</v>
      </c>
      <c r="C90" s="24">
        <v>99.243430000000004</v>
      </c>
      <c r="D90" s="24">
        <v>99.243430000000004</v>
      </c>
      <c r="E90" s="24">
        <v>99.243430000000004</v>
      </c>
      <c r="F90" s="24">
        <v>99.243430000000004</v>
      </c>
      <c r="G90" s="24">
        <v>99.243430000000004</v>
      </c>
      <c r="H90" s="24">
        <v>99.243430000000004</v>
      </c>
      <c r="I90" s="24">
        <v>99.243430000000004</v>
      </c>
      <c r="J90" s="24">
        <v>99.243430000000004</v>
      </c>
      <c r="K90" s="24">
        <v>99.585999999999999</v>
      </c>
      <c r="L90" s="24">
        <v>99.585999999999999</v>
      </c>
      <c r="M90" s="24">
        <v>99.585999999999999</v>
      </c>
    </row>
    <row r="91" spans="1:13" x14ac:dyDescent="0.15">
      <c r="A91" s="3" t="s">
        <v>182</v>
      </c>
      <c r="B91" s="4" t="s">
        <v>183</v>
      </c>
      <c r="C91" s="24">
        <v>58.287939999999999</v>
      </c>
      <c r="D91" s="24">
        <v>58.287939999999999</v>
      </c>
      <c r="E91" s="24">
        <v>58.287939999999999</v>
      </c>
      <c r="F91" s="24">
        <v>58.287939999999999</v>
      </c>
      <c r="G91" s="24">
        <v>58.287939999999999</v>
      </c>
      <c r="H91" s="24">
        <v>58.287939999999999</v>
      </c>
      <c r="I91" s="24">
        <v>58.287939999999999</v>
      </c>
      <c r="J91" s="24">
        <v>58.287939999999999</v>
      </c>
      <c r="K91" s="24">
        <v>58.287939999999999</v>
      </c>
      <c r="L91" s="24">
        <v>58.287939999999999</v>
      </c>
      <c r="M91" s="24">
        <v>58.287939999999999</v>
      </c>
    </row>
    <row r="92" spans="1:13" x14ac:dyDescent="0.15">
      <c r="A92" s="3" t="s">
        <v>184</v>
      </c>
      <c r="B92" s="4" t="s">
        <v>185</v>
      </c>
      <c r="C92" s="24">
        <v>99.895899999999997</v>
      </c>
      <c r="D92" s="24">
        <v>99.895899999999997</v>
      </c>
      <c r="E92" s="24">
        <v>99.895899999999997</v>
      </c>
      <c r="F92" s="24">
        <v>99.895899999999997</v>
      </c>
      <c r="G92" s="24">
        <v>99.895899999999997</v>
      </c>
      <c r="H92" s="24">
        <v>99.895899999999997</v>
      </c>
      <c r="I92" s="24">
        <v>99.895899999999997</v>
      </c>
      <c r="J92" s="24">
        <v>99.895899999999997</v>
      </c>
      <c r="K92" s="24">
        <v>99.895899999999997</v>
      </c>
      <c r="L92" s="24">
        <v>99.895899999999997</v>
      </c>
      <c r="M92" s="24">
        <v>99.895899999999997</v>
      </c>
    </row>
    <row r="93" spans="1:13" x14ac:dyDescent="0.15">
      <c r="A93" s="3" t="s">
        <v>186</v>
      </c>
      <c r="B93" s="4" t="s">
        <v>187</v>
      </c>
      <c r="C93" s="24">
        <v>91.184190000000001</v>
      </c>
      <c r="D93" s="24">
        <v>91.184190000000001</v>
      </c>
      <c r="E93" s="24">
        <v>91.184190000000001</v>
      </c>
      <c r="F93" s="24">
        <v>91.184190000000001</v>
      </c>
      <c r="G93" s="24">
        <v>91.184190000000001</v>
      </c>
      <c r="H93" s="24">
        <v>91.184190000000001</v>
      </c>
      <c r="I93" s="24">
        <v>91.184190000000001</v>
      </c>
      <c r="J93" s="24">
        <v>91.184190000000001</v>
      </c>
      <c r="K93" s="24">
        <v>95.06944</v>
      </c>
      <c r="L93" s="24">
        <v>95.06944</v>
      </c>
      <c r="M93" s="24">
        <v>95.06944</v>
      </c>
    </row>
    <row r="94" spans="1:13" x14ac:dyDescent="0.15">
      <c r="A94" s="3" t="s">
        <v>188</v>
      </c>
      <c r="B94" s="4" t="s">
        <v>189</v>
      </c>
      <c r="C94" s="24">
        <v>75.800200000000004</v>
      </c>
      <c r="D94" s="24">
        <v>75.800200000000004</v>
      </c>
      <c r="E94" s="24">
        <v>75.800200000000004</v>
      </c>
      <c r="F94" s="24">
        <v>75.800200000000004</v>
      </c>
      <c r="G94" s="24">
        <v>76.635199999999998</v>
      </c>
      <c r="H94" s="24">
        <v>76.635199999999998</v>
      </c>
      <c r="I94" s="24">
        <v>76.635199999999998</v>
      </c>
      <c r="J94" s="24">
        <v>76.635199999999998</v>
      </c>
      <c r="K94" s="24">
        <v>76.635199999999998</v>
      </c>
      <c r="L94" s="24">
        <v>76.635199999999998</v>
      </c>
      <c r="M94" s="24">
        <v>76.635199999999998</v>
      </c>
    </row>
    <row r="95" spans="1:13" x14ac:dyDescent="0.15">
      <c r="A95" s="3" t="s">
        <v>190</v>
      </c>
      <c r="B95" s="4" t="s">
        <v>191</v>
      </c>
      <c r="C95" s="24">
        <v>42.941079999999999</v>
      </c>
      <c r="D95" s="24">
        <v>42.941079999999999</v>
      </c>
      <c r="E95" s="24">
        <v>42.941079999999999</v>
      </c>
      <c r="F95" s="24">
        <v>42.941079999999999</v>
      </c>
      <c r="G95" s="24">
        <v>42.941079999999999</v>
      </c>
      <c r="H95" s="24">
        <v>42.941079999999999</v>
      </c>
      <c r="I95" s="24">
        <v>42.941079999999999</v>
      </c>
      <c r="J95" s="24">
        <v>48.301360000000003</v>
      </c>
      <c r="K95" s="24">
        <v>48.301360000000003</v>
      </c>
      <c r="L95" s="24">
        <v>48.301360000000003</v>
      </c>
      <c r="M95" s="24">
        <v>48.301360000000003</v>
      </c>
    </row>
    <row r="96" spans="1:13" x14ac:dyDescent="0.15">
      <c r="A96" s="3" t="s">
        <v>192</v>
      </c>
      <c r="B96" s="4" t="s">
        <v>193</v>
      </c>
      <c r="C96" s="10">
        <v>99.477835805306043</v>
      </c>
      <c r="D96" s="10">
        <v>99.477835805306043</v>
      </c>
      <c r="E96" s="10">
        <v>99.477835805306043</v>
      </c>
      <c r="F96" s="10">
        <v>99.477835805306043</v>
      </c>
      <c r="G96" s="10">
        <v>99.477835805306043</v>
      </c>
      <c r="H96" s="10">
        <v>99.477835805306043</v>
      </c>
      <c r="I96" s="10">
        <v>99.477835805306043</v>
      </c>
      <c r="J96" s="10">
        <v>99.477835805306043</v>
      </c>
      <c r="K96" s="10">
        <v>99.477835805306043</v>
      </c>
      <c r="L96" s="10">
        <v>99.477835805306043</v>
      </c>
      <c r="M96" s="10">
        <v>99.477835805306043</v>
      </c>
    </row>
    <row r="97" spans="1:13" x14ac:dyDescent="0.15">
      <c r="A97" s="3" t="s">
        <v>194</v>
      </c>
      <c r="B97" s="4" t="s">
        <v>195</v>
      </c>
      <c r="C97" s="24">
        <v>99.815600000000003</v>
      </c>
      <c r="D97" s="24">
        <v>99.815600000000003</v>
      </c>
      <c r="E97" s="24">
        <v>99.815600000000003</v>
      </c>
      <c r="F97" s="24">
        <v>99.815600000000003</v>
      </c>
      <c r="G97" s="24">
        <v>99.815600000000003</v>
      </c>
      <c r="H97" s="24">
        <v>99.815600000000003</v>
      </c>
      <c r="I97" s="24">
        <v>99.815600000000003</v>
      </c>
      <c r="J97" s="24">
        <v>99.815600000000003</v>
      </c>
      <c r="K97" s="24">
        <v>99.815600000000003</v>
      </c>
      <c r="L97" s="24">
        <v>99.815600000000003</v>
      </c>
      <c r="M97" s="24">
        <v>99.815600000000003</v>
      </c>
    </row>
    <row r="98" spans="1:13" x14ac:dyDescent="0.15">
      <c r="A98" s="3" t="s">
        <v>196</v>
      </c>
      <c r="B98" s="4" t="s">
        <v>197</v>
      </c>
      <c r="C98" s="24">
        <v>98.0877285073134</v>
      </c>
      <c r="D98" s="24">
        <v>98.0877285073134</v>
      </c>
      <c r="E98" s="24">
        <v>98.0877285073134</v>
      </c>
      <c r="F98" s="24">
        <v>98.0877285073134</v>
      </c>
      <c r="G98" s="24">
        <v>98.0877285073134</v>
      </c>
      <c r="H98" s="24">
        <v>98.0877285073134</v>
      </c>
      <c r="I98" s="24">
        <v>98.0877285073134</v>
      </c>
      <c r="J98" s="24">
        <v>98.0877285073134</v>
      </c>
      <c r="K98" s="24">
        <v>98.0877285073134</v>
      </c>
      <c r="L98" s="24">
        <v>98.0877285073134</v>
      </c>
      <c r="M98" s="24">
        <v>98.0877285073134</v>
      </c>
    </row>
    <row r="99" spans="1:13" x14ac:dyDescent="0.15">
      <c r="A99" s="3" t="s">
        <v>198</v>
      </c>
      <c r="B99" s="4" t="s">
        <v>199</v>
      </c>
      <c r="C99" s="24">
        <v>64.480909999999994</v>
      </c>
      <c r="D99" s="24">
        <v>64.480909999999994</v>
      </c>
      <c r="E99" s="24">
        <v>71.572620000000001</v>
      </c>
      <c r="F99" s="24">
        <v>71.572620000000001</v>
      </c>
      <c r="G99" s="24">
        <v>71.572620000000001</v>
      </c>
      <c r="H99" s="24">
        <v>71.572620000000001</v>
      </c>
      <c r="I99" s="24">
        <v>71.572620000000001</v>
      </c>
      <c r="J99" s="24">
        <v>71.572620000000001</v>
      </c>
      <c r="K99" s="24">
        <v>74.804320000000004</v>
      </c>
      <c r="L99" s="24">
        <v>74.804320000000004</v>
      </c>
      <c r="M99" s="24">
        <v>74.804320000000004</v>
      </c>
    </row>
    <row r="100" spans="1:13" x14ac:dyDescent="0.15">
      <c r="A100" s="3" t="s">
        <v>200</v>
      </c>
      <c r="B100" s="4" t="s">
        <v>201</v>
      </c>
      <c r="C100" s="24">
        <v>61.309719999999999</v>
      </c>
      <c r="D100" s="24">
        <v>61.309719999999999</v>
      </c>
      <c r="E100" s="24">
        <v>61.309719999999999</v>
      </c>
      <c r="F100" s="24">
        <v>61.309719999999999</v>
      </c>
      <c r="G100" s="24">
        <v>65.14537</v>
      </c>
      <c r="H100" s="24">
        <v>62.143540000000002</v>
      </c>
      <c r="I100" s="24">
        <v>62.143540000000002</v>
      </c>
      <c r="J100" s="24">
        <v>62.143540000000002</v>
      </c>
      <c r="K100" s="24">
        <v>62.143540000000002</v>
      </c>
      <c r="L100" s="24">
        <v>62.143540000000002</v>
      </c>
      <c r="M100" s="24">
        <v>62.143540000000002</v>
      </c>
    </row>
    <row r="101" spans="1:13" x14ac:dyDescent="0.15">
      <c r="A101" s="3" t="s">
        <v>202</v>
      </c>
      <c r="B101" s="4" t="s">
        <v>203</v>
      </c>
      <c r="C101" s="24">
        <v>93.117890000000003</v>
      </c>
      <c r="D101" s="24">
        <v>93.117890000000003</v>
      </c>
      <c r="E101" s="24">
        <v>93.117890000000003</v>
      </c>
      <c r="F101" s="24">
        <v>93.117890000000003</v>
      </c>
      <c r="G101" s="24">
        <v>93.117890000000003</v>
      </c>
      <c r="H101" s="24">
        <v>93.117890000000003</v>
      </c>
      <c r="I101" s="24">
        <v>93.734700000000004</v>
      </c>
      <c r="J101" s="24">
        <v>93.734700000000004</v>
      </c>
      <c r="K101" s="24">
        <v>93.734700000000004</v>
      </c>
      <c r="L101" s="24">
        <v>93.734700000000004</v>
      </c>
      <c r="M101" s="24">
        <v>93.734700000000004</v>
      </c>
    </row>
    <row r="102" spans="1:13" x14ac:dyDescent="0.15">
      <c r="A102" s="3" t="s">
        <v>204</v>
      </c>
      <c r="B102" s="4" t="s">
        <v>205</v>
      </c>
      <c r="C102" s="24">
        <v>98.397900000000007</v>
      </c>
      <c r="D102" s="24">
        <v>98.397900000000007</v>
      </c>
      <c r="E102" s="24">
        <v>98.397900000000007</v>
      </c>
      <c r="F102" s="24">
        <v>98.397900000000007</v>
      </c>
      <c r="G102" s="24">
        <v>98.610119999999995</v>
      </c>
      <c r="H102" s="24">
        <v>98.610119999999995</v>
      </c>
      <c r="I102" s="24">
        <v>97.734949999999998</v>
      </c>
      <c r="J102" s="24">
        <v>97.734949999999998</v>
      </c>
      <c r="K102" s="24">
        <v>97.734949999999998</v>
      </c>
      <c r="L102" s="24">
        <v>97.734949999999998</v>
      </c>
      <c r="M102" s="24">
        <v>97.734949999999998</v>
      </c>
    </row>
    <row r="103" spans="1:13" x14ac:dyDescent="0.15">
      <c r="A103" s="3" t="s">
        <v>206</v>
      </c>
      <c r="B103" s="4" t="s">
        <v>207</v>
      </c>
      <c r="C103" s="24">
        <v>31.09975</v>
      </c>
      <c r="D103" s="24">
        <v>33.560940000000002</v>
      </c>
      <c r="E103" s="24">
        <v>33.560940000000002</v>
      </c>
      <c r="F103" s="24">
        <v>33.560940000000002</v>
      </c>
      <c r="G103" s="24">
        <v>33.560940000000002</v>
      </c>
      <c r="H103" s="24">
        <v>33.068890000000003</v>
      </c>
      <c r="I103" s="24">
        <v>33.068890000000003</v>
      </c>
      <c r="J103" s="24">
        <v>33.068890000000003</v>
      </c>
      <c r="K103" s="24">
        <v>35.473770000000002</v>
      </c>
      <c r="L103" s="24">
        <v>35.473770000000002</v>
      </c>
      <c r="M103" s="24">
        <v>35.473770000000002</v>
      </c>
    </row>
    <row r="104" spans="1:13" x14ac:dyDescent="0.15">
      <c r="A104" s="3" t="s">
        <v>208</v>
      </c>
      <c r="B104" s="4" t="s">
        <v>209</v>
      </c>
      <c r="C104" s="24">
        <v>92.36309</v>
      </c>
      <c r="D104" s="24">
        <v>93.307360000000003</v>
      </c>
      <c r="E104" s="24">
        <v>93.307360000000003</v>
      </c>
      <c r="F104" s="24">
        <v>93.307360000000003</v>
      </c>
      <c r="G104" s="24">
        <v>93.307360000000003</v>
      </c>
      <c r="H104" s="24">
        <v>93.307360000000003</v>
      </c>
      <c r="I104" s="24">
        <v>93.307360000000003</v>
      </c>
      <c r="J104" s="24">
        <v>93.307360000000003</v>
      </c>
      <c r="K104" s="24">
        <v>94.503190000000004</v>
      </c>
      <c r="L104" s="24">
        <v>94.503190000000004</v>
      </c>
      <c r="M104" s="24">
        <v>94.503190000000004</v>
      </c>
    </row>
    <row r="105" spans="1:13" x14ac:dyDescent="0.15">
      <c r="A105" s="3" t="s">
        <v>210</v>
      </c>
      <c r="B105" s="4" t="s">
        <v>211</v>
      </c>
      <c r="C105" s="24">
        <v>45.503779999999999</v>
      </c>
      <c r="D105" s="24">
        <v>45.503779999999999</v>
      </c>
      <c r="E105" s="24">
        <v>45.503779999999999</v>
      </c>
      <c r="F105" s="24">
        <v>45.503779999999999</v>
      </c>
      <c r="G105" s="24">
        <v>45.503779999999999</v>
      </c>
      <c r="H105" s="24">
        <v>45.503779999999999</v>
      </c>
      <c r="I105" s="24">
        <v>45.503779999999999</v>
      </c>
      <c r="J105" s="24">
        <v>53.497590000000002</v>
      </c>
      <c r="K105" s="24">
        <v>53.497590000000002</v>
      </c>
      <c r="L105" s="24">
        <v>53.497590000000002</v>
      </c>
      <c r="M105" s="24">
        <v>53.497590000000002</v>
      </c>
    </row>
    <row r="106" spans="1:13" x14ac:dyDescent="0.15">
      <c r="A106" s="3" t="s">
        <v>212</v>
      </c>
      <c r="B106" s="4" t="s">
        <v>213</v>
      </c>
      <c r="C106" s="24">
        <v>89.249840000000006</v>
      </c>
      <c r="D106" s="24">
        <v>89.249840000000006</v>
      </c>
      <c r="E106" s="24">
        <v>91.766009999999994</v>
      </c>
      <c r="F106" s="24">
        <v>91.490030000000004</v>
      </c>
      <c r="G106" s="24">
        <v>92.474760000000003</v>
      </c>
      <c r="H106" s="24">
        <v>92.707599999999999</v>
      </c>
      <c r="I106" s="24">
        <v>93.157839999999993</v>
      </c>
      <c r="J106" s="24">
        <v>93.157839999999993</v>
      </c>
      <c r="K106" s="24">
        <v>91.325389999999999</v>
      </c>
      <c r="L106" s="24">
        <v>91.325389999999999</v>
      </c>
      <c r="M106" s="24">
        <v>91.325389999999999</v>
      </c>
    </row>
    <row r="107" spans="1:13" x14ac:dyDescent="0.15">
      <c r="A107" s="3" t="s">
        <v>214</v>
      </c>
      <c r="B107" s="4" t="s">
        <v>215</v>
      </c>
      <c r="C107" s="24">
        <v>93.068939999999998</v>
      </c>
      <c r="D107" s="24">
        <v>93.519980000000004</v>
      </c>
      <c r="E107" s="24">
        <v>94.228399999999993</v>
      </c>
      <c r="F107" s="24">
        <v>93.962850000000003</v>
      </c>
      <c r="G107" s="24">
        <v>94.555880000000002</v>
      </c>
      <c r="H107" s="24">
        <v>94.472279999999998</v>
      </c>
      <c r="I107" s="24">
        <v>94.859620000000007</v>
      </c>
      <c r="J107" s="24">
        <v>94.97278</v>
      </c>
      <c r="K107" s="24">
        <v>95.379909999999995</v>
      </c>
      <c r="L107" s="24">
        <v>95.379909999999995</v>
      </c>
      <c r="M107" s="24">
        <v>95.379909999999995</v>
      </c>
    </row>
    <row r="108" spans="1:13" x14ac:dyDescent="0.15">
      <c r="A108" s="3" t="s">
        <v>216</v>
      </c>
      <c r="B108" s="4" t="s">
        <v>217</v>
      </c>
      <c r="C108" s="24">
        <v>96.653800000000004</v>
      </c>
      <c r="D108" s="24">
        <v>96.653800000000004</v>
      </c>
      <c r="E108" s="24">
        <v>99.138310000000004</v>
      </c>
      <c r="F108" s="24">
        <v>99.138310000000004</v>
      </c>
      <c r="G108" s="24">
        <v>99.359889999999993</v>
      </c>
      <c r="H108" s="24">
        <v>99.359889999999993</v>
      </c>
      <c r="I108" s="24">
        <v>99.359889999999993</v>
      </c>
      <c r="J108" s="24">
        <v>99.359889999999993</v>
      </c>
      <c r="K108" s="24">
        <v>99.359889999999993</v>
      </c>
      <c r="L108" s="24">
        <v>99.359889999999993</v>
      </c>
      <c r="M108" s="24">
        <v>99.359889999999993</v>
      </c>
    </row>
    <row r="109" spans="1:13" x14ac:dyDescent="0.15">
      <c r="A109" s="3" t="s">
        <v>218</v>
      </c>
      <c r="B109" s="4" t="s">
        <v>219</v>
      </c>
      <c r="C109" s="24">
        <v>98.257000000000005</v>
      </c>
      <c r="D109" s="24">
        <v>98.257000000000005</v>
      </c>
      <c r="E109" s="24">
        <v>98.257000000000005</v>
      </c>
      <c r="F109" s="24">
        <v>98.257000000000005</v>
      </c>
      <c r="G109" s="24">
        <v>98.257000000000005</v>
      </c>
      <c r="H109" s="24">
        <v>98.257000000000005</v>
      </c>
      <c r="I109" s="24">
        <v>98.257000000000005</v>
      </c>
      <c r="J109" s="24">
        <v>98.257000000000005</v>
      </c>
      <c r="K109" s="24">
        <v>98.423119999999997</v>
      </c>
      <c r="L109" s="24">
        <v>98.423119999999997</v>
      </c>
      <c r="M109" s="24">
        <v>98.423119999999997</v>
      </c>
    </row>
    <row r="110" spans="1:13" x14ac:dyDescent="0.15">
      <c r="A110" s="3" t="s">
        <v>220</v>
      </c>
      <c r="B110" s="4" t="s">
        <v>221</v>
      </c>
      <c r="C110" s="24">
        <v>97.77346</v>
      </c>
      <c r="D110" s="24">
        <v>98.442210000000003</v>
      </c>
      <c r="E110" s="24">
        <v>98.442210000000003</v>
      </c>
      <c r="F110" s="24">
        <v>98.442210000000003</v>
      </c>
      <c r="G110" s="24">
        <v>98.442210000000003</v>
      </c>
      <c r="H110" s="24">
        <v>98.442210000000003</v>
      </c>
      <c r="I110" s="24">
        <v>98.442210000000003</v>
      </c>
      <c r="J110" s="24">
        <v>98.442210000000003</v>
      </c>
      <c r="K110" s="24">
        <v>98.847179999999994</v>
      </c>
      <c r="L110" s="24">
        <v>98.847179999999994</v>
      </c>
      <c r="M110" s="24">
        <v>98.847179999999994</v>
      </c>
    </row>
    <row r="111" spans="1:13" x14ac:dyDescent="0.15">
      <c r="A111" s="3" t="s">
        <v>222</v>
      </c>
      <c r="B111" s="4" t="s">
        <v>223</v>
      </c>
      <c r="C111" s="24">
        <v>56.083669999999998</v>
      </c>
      <c r="D111" s="24">
        <v>67.084159999999997</v>
      </c>
      <c r="E111" s="24">
        <v>69.425389999999993</v>
      </c>
      <c r="F111" s="24">
        <v>69.425389999999993</v>
      </c>
      <c r="G111" s="24">
        <v>69.425389999999993</v>
      </c>
      <c r="H111" s="24">
        <v>69.425389999999993</v>
      </c>
      <c r="I111" s="24">
        <v>69.425389999999993</v>
      </c>
      <c r="J111" s="24">
        <v>69.425389999999993</v>
      </c>
      <c r="K111" s="24">
        <v>73.750010000000003</v>
      </c>
      <c r="L111" s="24">
        <v>73.750010000000003</v>
      </c>
      <c r="M111" s="24">
        <v>73.750010000000003</v>
      </c>
    </row>
    <row r="112" spans="1:13" x14ac:dyDescent="0.15">
      <c r="A112" s="3" t="s">
        <v>224</v>
      </c>
      <c r="B112" s="4" t="s">
        <v>225</v>
      </c>
      <c r="C112" s="24">
        <v>50.58381</v>
      </c>
      <c r="D112" s="24">
        <v>50.58381</v>
      </c>
      <c r="E112" s="24">
        <v>50.58381</v>
      </c>
      <c r="F112" s="24">
        <v>50.58381</v>
      </c>
      <c r="G112" s="24">
        <v>50.58381</v>
      </c>
      <c r="H112" s="24">
        <v>56.039000000000001</v>
      </c>
      <c r="I112" s="24">
        <v>56.039000000000001</v>
      </c>
      <c r="J112" s="24">
        <v>60.655430000000003</v>
      </c>
      <c r="K112" s="24">
        <v>60.655430000000003</v>
      </c>
      <c r="L112" s="24">
        <v>60.655430000000003</v>
      </c>
      <c r="M112" s="24">
        <v>60.655430000000003</v>
      </c>
    </row>
    <row r="113" spans="1:13" x14ac:dyDescent="0.15">
      <c r="A113" s="3" t="s">
        <v>226</v>
      </c>
      <c r="B113" s="4" t="s">
        <v>227</v>
      </c>
      <c r="C113" s="24">
        <v>75.551199999999994</v>
      </c>
      <c r="D113" s="24">
        <v>75.551199999999994</v>
      </c>
      <c r="E113" s="24">
        <v>75.551199999999994</v>
      </c>
      <c r="F113" s="24">
        <v>75.551199999999994</v>
      </c>
      <c r="G113" s="24">
        <v>75.551199999999994</v>
      </c>
      <c r="H113" s="24">
        <v>75.551199999999994</v>
      </c>
      <c r="I113" s="24">
        <v>75.551199999999994</v>
      </c>
      <c r="J113" s="24">
        <v>75.551199999999994</v>
      </c>
      <c r="K113" s="24">
        <v>75.551199999999994</v>
      </c>
      <c r="L113" s="24">
        <v>75.551199999999994</v>
      </c>
      <c r="M113" s="24">
        <v>75.551199999999994</v>
      </c>
    </row>
    <row r="114" spans="1:13" x14ac:dyDescent="0.15">
      <c r="A114" s="3" t="s">
        <v>228</v>
      </c>
      <c r="B114" s="4" t="s">
        <v>229</v>
      </c>
      <c r="C114" s="24">
        <v>88.274630000000002</v>
      </c>
      <c r="D114" s="24">
        <v>88.274630000000002</v>
      </c>
      <c r="E114" s="24">
        <v>88.274630000000002</v>
      </c>
      <c r="F114" s="24">
        <v>88.274630000000002</v>
      </c>
      <c r="G114" s="24">
        <v>88.274630000000002</v>
      </c>
      <c r="H114" s="24">
        <v>88.274630000000002</v>
      </c>
      <c r="I114" s="24">
        <v>88.274630000000002</v>
      </c>
      <c r="J114" s="24">
        <v>88.274630000000002</v>
      </c>
      <c r="K114" s="24">
        <v>91.527270000000001</v>
      </c>
      <c r="L114" s="24">
        <v>91.527270000000001</v>
      </c>
      <c r="M114" s="24">
        <v>91.527270000000001</v>
      </c>
    </row>
    <row r="115" spans="1:13" x14ac:dyDescent="0.15">
      <c r="A115" s="3" t="s">
        <v>230</v>
      </c>
      <c r="B115" s="4" t="s">
        <v>231</v>
      </c>
      <c r="C115" s="24">
        <v>59.627249999999997</v>
      </c>
      <c r="D115" s="24">
        <v>59.627249999999997</v>
      </c>
      <c r="E115" s="24">
        <v>59.627249999999997</v>
      </c>
      <c r="F115" s="24">
        <v>59.627249999999997</v>
      </c>
      <c r="G115" s="24">
        <v>59.627249999999997</v>
      </c>
      <c r="H115" s="24">
        <v>59.627249999999997</v>
      </c>
      <c r="I115" s="24">
        <v>59.627249999999997</v>
      </c>
      <c r="J115" s="24">
        <v>59.627249999999997</v>
      </c>
      <c r="K115" s="24">
        <v>67.908429999999996</v>
      </c>
      <c r="L115" s="24">
        <v>67.908429999999996</v>
      </c>
      <c r="M115" s="24">
        <v>67.908429999999996</v>
      </c>
    </row>
    <row r="116" spans="1:13" x14ac:dyDescent="0.15">
      <c r="A116" s="3" t="s">
        <v>232</v>
      </c>
      <c r="B116" s="4" t="s">
        <v>233</v>
      </c>
      <c r="C116" s="24">
        <v>98.0877285073134</v>
      </c>
      <c r="D116" s="24">
        <v>98.0877285073134</v>
      </c>
      <c r="E116" s="24">
        <v>98.0877285073134</v>
      </c>
      <c r="F116" s="24">
        <v>98.0877285073134</v>
      </c>
      <c r="G116" s="24">
        <v>98.0877285073134</v>
      </c>
      <c r="H116" s="24">
        <v>98.0877285073134</v>
      </c>
      <c r="I116" s="24">
        <v>98.0877285073134</v>
      </c>
      <c r="J116" s="24">
        <v>98.0877285073134</v>
      </c>
      <c r="K116" s="24">
        <v>98.0877285073134</v>
      </c>
      <c r="L116" s="24">
        <v>98.0877285073134</v>
      </c>
      <c r="M116" s="24">
        <v>98.0877285073134</v>
      </c>
    </row>
    <row r="117" spans="1:13" x14ac:dyDescent="0.15">
      <c r="A117" s="3" t="s">
        <v>234</v>
      </c>
      <c r="B117" s="4" t="s">
        <v>235</v>
      </c>
      <c r="C117" s="24">
        <v>98.0877285073134</v>
      </c>
      <c r="D117" s="24">
        <v>98.0877285073134</v>
      </c>
      <c r="E117" s="24">
        <v>98.0877285073134</v>
      </c>
      <c r="F117" s="24">
        <v>98.0877285073134</v>
      </c>
      <c r="G117" s="24">
        <v>98.0877285073134</v>
      </c>
      <c r="H117" s="24">
        <v>98.0877285073134</v>
      </c>
      <c r="I117" s="24">
        <v>98.0877285073134</v>
      </c>
      <c r="J117" s="24">
        <v>98.0877285073134</v>
      </c>
      <c r="K117" s="24">
        <v>98.0877285073134</v>
      </c>
      <c r="L117" s="24">
        <v>98.0877285073134</v>
      </c>
      <c r="M117" s="24">
        <v>98.0877285073134</v>
      </c>
    </row>
    <row r="118" spans="1:13" x14ac:dyDescent="0.15">
      <c r="A118" s="3" t="s">
        <v>236</v>
      </c>
      <c r="B118" s="4" t="s">
        <v>237</v>
      </c>
      <c r="C118" s="24">
        <v>78.002979999999994</v>
      </c>
      <c r="D118" s="24">
        <v>78.002979999999994</v>
      </c>
      <c r="E118" s="24">
        <v>78.002979999999994</v>
      </c>
      <c r="F118" s="24">
        <v>78.002979999999994</v>
      </c>
      <c r="G118" s="24">
        <v>78.002979999999994</v>
      </c>
      <c r="H118" s="24">
        <v>82.614549999999994</v>
      </c>
      <c r="I118" s="24">
        <v>82.614549999999994</v>
      </c>
      <c r="J118" s="24">
        <v>82.614549999999994</v>
      </c>
      <c r="K118" s="24">
        <v>82.614549999999994</v>
      </c>
      <c r="L118" s="24">
        <v>82.614549999999994</v>
      </c>
      <c r="M118" s="24">
        <v>82.614549999999994</v>
      </c>
    </row>
    <row r="119" spans="1:13" x14ac:dyDescent="0.15">
      <c r="A119" s="3" t="s">
        <v>238</v>
      </c>
      <c r="B119" s="4" t="s">
        <v>239</v>
      </c>
      <c r="C119" s="24">
        <v>28.672419999999999</v>
      </c>
      <c r="D119" s="24">
        <v>28.672419999999999</v>
      </c>
      <c r="E119" s="24">
        <v>30.560390000000002</v>
      </c>
      <c r="F119" s="24">
        <v>30.560390000000002</v>
      </c>
      <c r="G119" s="24">
        <v>30.560390000000002</v>
      </c>
      <c r="H119" s="24">
        <v>30.560390000000002</v>
      </c>
      <c r="I119" s="24">
        <v>30.560390000000002</v>
      </c>
      <c r="J119" s="24">
        <v>30.560390000000002</v>
      </c>
      <c r="K119" s="24">
        <v>30.560390000000002</v>
      </c>
      <c r="L119" s="24">
        <v>30.560390000000002</v>
      </c>
      <c r="M119" s="24">
        <v>30.560390000000002</v>
      </c>
    </row>
    <row r="120" spans="1:13" x14ac:dyDescent="0.15">
      <c r="A120" s="3" t="s">
        <v>240</v>
      </c>
      <c r="B120" s="4" t="s">
        <v>241</v>
      </c>
      <c r="C120" s="24">
        <v>51.077660000000002</v>
      </c>
      <c r="D120" s="24">
        <v>51.077660000000002</v>
      </c>
      <c r="E120" s="24">
        <v>51.077660000000002</v>
      </c>
      <c r="F120" s="24">
        <v>51.077660000000002</v>
      </c>
      <c r="G120" s="24">
        <v>51.077660000000002</v>
      </c>
      <c r="H120" s="24">
        <v>51.077660000000002</v>
      </c>
      <c r="I120" s="24">
        <v>51.077660000000002</v>
      </c>
      <c r="J120" s="24">
        <v>51.077660000000002</v>
      </c>
      <c r="K120" s="24">
        <v>62.016010000000001</v>
      </c>
      <c r="L120" s="24">
        <v>62.016010000000001</v>
      </c>
      <c r="M120" s="24">
        <v>62.016010000000001</v>
      </c>
    </row>
    <row r="121" spans="1:13" x14ac:dyDescent="0.15">
      <c r="A121" s="3" t="s">
        <v>242</v>
      </c>
      <c r="B121" s="4" t="s">
        <v>243</v>
      </c>
      <c r="C121" s="24">
        <v>98.0877285073134</v>
      </c>
      <c r="D121" s="24">
        <v>98.0877285073134</v>
      </c>
      <c r="E121" s="24">
        <v>98.0877285073134</v>
      </c>
      <c r="F121" s="24">
        <v>98.0877285073134</v>
      </c>
      <c r="G121" s="24">
        <v>98.0877285073134</v>
      </c>
      <c r="H121" s="24">
        <v>98.0877285073134</v>
      </c>
      <c r="I121" s="24">
        <v>98.0877285073134</v>
      </c>
      <c r="J121" s="24">
        <v>98.0877285073134</v>
      </c>
      <c r="K121" s="24">
        <v>98.0877285073134</v>
      </c>
      <c r="L121" s="24">
        <v>98.0877285073134</v>
      </c>
      <c r="M121" s="24">
        <v>98.0877285073134</v>
      </c>
    </row>
    <row r="122" spans="1:13" x14ac:dyDescent="0.15">
      <c r="A122" s="3" t="s">
        <v>244</v>
      </c>
      <c r="B122" s="4" t="s">
        <v>245</v>
      </c>
      <c r="C122" s="24">
        <v>86.938999999999993</v>
      </c>
      <c r="D122" s="24">
        <v>86.938999999999993</v>
      </c>
      <c r="E122" s="24">
        <v>86.938999999999993</v>
      </c>
      <c r="F122" s="24">
        <v>86.938999999999993</v>
      </c>
      <c r="G122" s="24">
        <v>91.981200000000001</v>
      </c>
      <c r="H122" s="24">
        <v>93.038610000000006</v>
      </c>
      <c r="I122" s="24">
        <v>94.899990000000003</v>
      </c>
      <c r="J122" s="24">
        <v>95.575999999999993</v>
      </c>
      <c r="K122" s="24">
        <v>95.651529999999994</v>
      </c>
      <c r="L122" s="24">
        <v>95.651529999999994</v>
      </c>
      <c r="M122" s="24">
        <v>95.651529999999994</v>
      </c>
    </row>
    <row r="123" spans="1:13" x14ac:dyDescent="0.15">
      <c r="A123" s="3" t="s">
        <v>246</v>
      </c>
      <c r="B123" s="4" t="s">
        <v>247</v>
      </c>
      <c r="C123" s="24">
        <v>55.375190000000003</v>
      </c>
      <c r="D123" s="24">
        <v>54.738019999999999</v>
      </c>
      <c r="E123" s="24">
        <v>56.764339999999997</v>
      </c>
      <c r="F123" s="24">
        <v>55.594990000000003</v>
      </c>
      <c r="G123" s="24">
        <v>56.977150000000002</v>
      </c>
      <c r="H123" s="24">
        <v>56.977150000000002</v>
      </c>
      <c r="I123" s="24">
        <v>56.977150000000002</v>
      </c>
      <c r="J123" s="24">
        <v>59.13205</v>
      </c>
      <c r="K123" s="24">
        <v>59.13205</v>
      </c>
      <c r="L123" s="24">
        <v>59.13205</v>
      </c>
      <c r="M123" s="24">
        <v>59.13205</v>
      </c>
    </row>
    <row r="124" spans="1:13" x14ac:dyDescent="0.15">
      <c r="A124" s="3" t="s">
        <v>248</v>
      </c>
      <c r="B124" s="4" t="s">
        <v>249</v>
      </c>
      <c r="C124" s="24">
        <v>94.094120000000004</v>
      </c>
      <c r="D124" s="24">
        <v>94.094120000000004</v>
      </c>
      <c r="E124" s="24">
        <v>94.094120000000004</v>
      </c>
      <c r="F124" s="24">
        <v>94.094120000000004</v>
      </c>
      <c r="G124" s="24">
        <v>94.094120000000004</v>
      </c>
      <c r="H124" s="24">
        <v>94.094120000000004</v>
      </c>
      <c r="I124" s="24">
        <v>94.094120000000004</v>
      </c>
      <c r="J124" s="24">
        <v>94.094120000000004</v>
      </c>
      <c r="K124" s="24">
        <v>95.411810000000003</v>
      </c>
      <c r="L124" s="24">
        <v>95.411810000000003</v>
      </c>
      <c r="M124" s="24">
        <v>95.411810000000003</v>
      </c>
    </row>
    <row r="125" spans="1:13" x14ac:dyDescent="0.15">
      <c r="A125" s="3" t="s">
        <v>250</v>
      </c>
      <c r="B125" s="4" t="s">
        <v>251</v>
      </c>
      <c r="C125" s="24">
        <v>61.6</v>
      </c>
      <c r="D125" s="24">
        <v>61.6</v>
      </c>
      <c r="E125" s="24">
        <v>61.6</v>
      </c>
      <c r="F125" s="24">
        <v>61.6</v>
      </c>
      <c r="G125" s="24">
        <v>61.6</v>
      </c>
      <c r="H125" s="24">
        <v>61.6</v>
      </c>
      <c r="I125" s="24">
        <v>61.6</v>
      </c>
      <c r="J125" s="24">
        <v>61.6</v>
      </c>
      <c r="K125" s="24">
        <v>61.6</v>
      </c>
      <c r="L125" s="24">
        <v>61.6</v>
      </c>
      <c r="M125" s="24">
        <v>61.6</v>
      </c>
    </row>
    <row r="126" spans="1:13" x14ac:dyDescent="0.15">
      <c r="A126" s="3" t="s">
        <v>252</v>
      </c>
      <c r="B126" s="4" t="s">
        <v>253</v>
      </c>
      <c r="C126" s="24">
        <v>93.870919999999998</v>
      </c>
      <c r="D126" s="24">
        <v>93.870919999999998</v>
      </c>
      <c r="E126" s="24">
        <v>94.197469999999996</v>
      </c>
      <c r="F126" s="24">
        <v>95.059039999999996</v>
      </c>
      <c r="G126" s="24">
        <v>95.034809999999993</v>
      </c>
      <c r="H126" s="24">
        <v>95.554839999999999</v>
      </c>
      <c r="I126" s="24">
        <v>94.650239999999997</v>
      </c>
      <c r="J126" s="24">
        <v>94.650239999999997</v>
      </c>
      <c r="K126" s="24">
        <v>94.020799999999994</v>
      </c>
      <c r="L126" s="24">
        <v>94.020799999999994</v>
      </c>
      <c r="M126" s="24">
        <v>94.020799999999994</v>
      </c>
    </row>
    <row r="127" spans="1:13" x14ac:dyDescent="0.15">
      <c r="A127" s="3" t="s">
        <v>254</v>
      </c>
      <c r="B127" s="4" t="s">
        <v>255</v>
      </c>
      <c r="C127" s="24">
        <v>89.590810000000005</v>
      </c>
      <c r="D127" s="24">
        <v>89.590810000000005</v>
      </c>
      <c r="E127" s="24">
        <v>93.841729999999998</v>
      </c>
      <c r="F127" s="24">
        <v>93.841729999999998</v>
      </c>
      <c r="G127" s="24">
        <v>93.707949999999997</v>
      </c>
      <c r="H127" s="24">
        <v>94.16234</v>
      </c>
      <c r="I127" s="24">
        <v>94.173670000000001</v>
      </c>
      <c r="J127" s="24">
        <v>94.149609999999996</v>
      </c>
      <c r="K127" s="24">
        <v>94.408270000000002</v>
      </c>
      <c r="L127" s="24">
        <v>94.408270000000002</v>
      </c>
      <c r="M127" s="24">
        <v>94.408270000000002</v>
      </c>
    </row>
    <row r="128" spans="1:13" x14ac:dyDescent="0.15">
      <c r="A128" s="3" t="s">
        <v>256</v>
      </c>
      <c r="B128" s="4" t="s">
        <v>257</v>
      </c>
      <c r="C128" s="24">
        <v>95.420100000000005</v>
      </c>
      <c r="D128" s="24">
        <v>95.420100000000005</v>
      </c>
      <c r="E128" s="24">
        <v>95.420100000000005</v>
      </c>
      <c r="F128" s="24">
        <v>96.397999999999996</v>
      </c>
      <c r="G128" s="24">
        <v>96.397999999999996</v>
      </c>
      <c r="H128" s="24">
        <v>98.182550000000006</v>
      </c>
      <c r="I128" s="24">
        <v>98.182550000000006</v>
      </c>
      <c r="J128" s="24">
        <v>98.182550000000006</v>
      </c>
      <c r="K128" s="24">
        <v>98.182550000000006</v>
      </c>
      <c r="L128" s="24">
        <v>98.182550000000006</v>
      </c>
      <c r="M128" s="24">
        <v>98.182550000000006</v>
      </c>
    </row>
    <row r="129" spans="1:13" x14ac:dyDescent="0.15">
      <c r="A129" s="3" t="s">
        <v>258</v>
      </c>
      <c r="B129" s="4" t="s">
        <v>259</v>
      </c>
      <c r="C129" s="24">
        <v>91.167829999999995</v>
      </c>
      <c r="D129" s="24">
        <v>92.226150000000004</v>
      </c>
      <c r="E129" s="24">
        <v>94.460570000000004</v>
      </c>
      <c r="F129" s="24">
        <v>94.460570000000004</v>
      </c>
      <c r="G129" s="24">
        <v>94.460570000000004</v>
      </c>
      <c r="H129" s="24">
        <v>92.455079999999995</v>
      </c>
      <c r="I129" s="24">
        <v>92.455079999999995</v>
      </c>
      <c r="J129" s="24">
        <v>92.455079999999995</v>
      </c>
      <c r="K129" s="24">
        <v>92.455079999999995</v>
      </c>
      <c r="L129" s="24">
        <v>92.455079999999995</v>
      </c>
      <c r="M129" s="24">
        <v>92.455079999999995</v>
      </c>
    </row>
    <row r="130" spans="1:13" x14ac:dyDescent="0.15">
      <c r="A130" s="3" t="s">
        <v>260</v>
      </c>
      <c r="B130" s="4" t="s">
        <v>261</v>
      </c>
      <c r="C130" s="10">
        <v>99.956709194760037</v>
      </c>
      <c r="D130" s="10">
        <v>99.956709194760037</v>
      </c>
      <c r="E130" s="10">
        <v>99.956709194760037</v>
      </c>
      <c r="F130" s="10">
        <v>99.956709194760037</v>
      </c>
      <c r="G130" s="10">
        <v>99.956709194760037</v>
      </c>
      <c r="H130" s="10">
        <v>99.956709194760037</v>
      </c>
      <c r="I130" s="10">
        <v>99.956709194760037</v>
      </c>
      <c r="J130" s="10">
        <v>99.956709194760037</v>
      </c>
      <c r="K130" s="10">
        <v>99.956709194760037</v>
      </c>
      <c r="L130" s="10">
        <v>99.956709194760037</v>
      </c>
      <c r="M130" s="10">
        <v>99.956709194760037</v>
      </c>
    </row>
    <row r="131" spans="1:13" x14ac:dyDescent="0.15">
      <c r="A131" s="3" t="s">
        <v>262</v>
      </c>
      <c r="B131" s="4" t="s">
        <v>263</v>
      </c>
      <c r="C131" s="24">
        <v>94.477050000000006</v>
      </c>
      <c r="D131" s="24">
        <v>94.477050000000006</v>
      </c>
      <c r="E131" s="24">
        <v>94.477050000000006</v>
      </c>
      <c r="F131" s="24">
        <v>94.477050000000006</v>
      </c>
      <c r="G131" s="24">
        <v>94.477050000000006</v>
      </c>
      <c r="H131" s="24">
        <v>94.477050000000006</v>
      </c>
      <c r="I131" s="24">
        <v>94.477050000000006</v>
      </c>
      <c r="J131" s="24">
        <v>94.477050000000006</v>
      </c>
      <c r="K131" s="24">
        <v>96.137590000000003</v>
      </c>
      <c r="L131" s="24">
        <v>96.137590000000003</v>
      </c>
      <c r="M131" s="24">
        <v>96.137590000000003</v>
      </c>
    </row>
    <row r="132" spans="1:13" x14ac:dyDescent="0.15">
      <c r="A132" s="3" t="s">
        <v>264</v>
      </c>
      <c r="B132" s="4" t="s">
        <v>265</v>
      </c>
      <c r="C132" s="24">
        <v>94.724289999999996</v>
      </c>
      <c r="D132" s="24">
        <v>94.724289999999996</v>
      </c>
      <c r="E132" s="24">
        <v>94.724289999999996</v>
      </c>
      <c r="F132" s="24">
        <v>90.632990000000007</v>
      </c>
      <c r="G132" s="24">
        <v>91.327219999999997</v>
      </c>
      <c r="H132" s="24">
        <v>91.327219999999997</v>
      </c>
      <c r="I132" s="24">
        <v>93.145300000000006</v>
      </c>
      <c r="J132" s="24">
        <v>93.463970000000003</v>
      </c>
      <c r="K132" s="24">
        <v>93.463970000000003</v>
      </c>
      <c r="L132" s="24">
        <v>93.463970000000003</v>
      </c>
      <c r="M132" s="24">
        <v>93.463970000000003</v>
      </c>
    </row>
    <row r="133" spans="1:13" x14ac:dyDescent="0.15">
      <c r="A133" s="3" t="s">
        <v>266</v>
      </c>
      <c r="B133" s="4" t="s">
        <v>267</v>
      </c>
      <c r="C133" s="24">
        <v>79.311170000000004</v>
      </c>
      <c r="D133" s="24">
        <v>79.311170000000004</v>
      </c>
      <c r="E133" s="24">
        <v>79.311170000000004</v>
      </c>
      <c r="F133" s="24">
        <v>79.311170000000004</v>
      </c>
      <c r="G133" s="24">
        <v>79.311170000000004</v>
      </c>
      <c r="H133" s="24">
        <v>79.311170000000004</v>
      </c>
      <c r="I133" s="24">
        <v>79.311170000000004</v>
      </c>
      <c r="J133" s="24">
        <v>79.311170000000004</v>
      </c>
      <c r="K133" s="24">
        <v>80.298760000000001</v>
      </c>
      <c r="L133" s="24">
        <v>80.298760000000001</v>
      </c>
      <c r="M133" s="24">
        <v>80.298760000000001</v>
      </c>
    </row>
    <row r="134" spans="1:13" x14ac:dyDescent="0.15">
      <c r="A134" s="3" t="s">
        <v>268</v>
      </c>
      <c r="B134" s="4" t="s">
        <v>269</v>
      </c>
      <c r="C134" s="10">
        <v>98.0877285073134</v>
      </c>
      <c r="D134" s="10">
        <v>98.0877285073134</v>
      </c>
      <c r="E134" s="10">
        <v>98.0877285073134</v>
      </c>
      <c r="F134" s="10">
        <v>98.0877285073134</v>
      </c>
      <c r="G134" s="10">
        <v>98.0877285073134</v>
      </c>
      <c r="H134" s="10">
        <v>98.0877285073134</v>
      </c>
      <c r="I134" s="10">
        <v>98.0877285073134</v>
      </c>
      <c r="J134" s="10">
        <v>98.0877285073134</v>
      </c>
      <c r="K134" s="10">
        <v>98.0877285073134</v>
      </c>
      <c r="L134" s="10">
        <v>98.0877285073134</v>
      </c>
      <c r="M134" s="10">
        <v>98.0877285073134</v>
      </c>
    </row>
    <row r="135" spans="1:13" x14ac:dyDescent="0.15">
      <c r="A135" s="3" t="s">
        <v>270</v>
      </c>
      <c r="B135" s="4" t="s">
        <v>271</v>
      </c>
      <c r="C135" s="24">
        <v>97.29759</v>
      </c>
      <c r="D135" s="24">
        <v>98.604290000000006</v>
      </c>
      <c r="E135" s="24">
        <v>98.604290000000006</v>
      </c>
      <c r="F135" s="24">
        <v>98.604290000000006</v>
      </c>
      <c r="G135" s="24">
        <v>98.604290000000006</v>
      </c>
      <c r="H135" s="24">
        <v>98.604290000000006</v>
      </c>
      <c r="I135" s="24">
        <v>98.604290000000006</v>
      </c>
      <c r="J135" s="24">
        <v>98.604290000000006</v>
      </c>
      <c r="K135" s="24">
        <v>98.844499999999996</v>
      </c>
      <c r="L135" s="24">
        <v>98.844499999999996</v>
      </c>
      <c r="M135" s="24">
        <v>98.844499999999996</v>
      </c>
    </row>
    <row r="136" spans="1:13" x14ac:dyDescent="0.15">
      <c r="A136" s="3" t="s">
        <v>272</v>
      </c>
      <c r="B136" s="4" t="s">
        <v>273</v>
      </c>
      <c r="C136" s="24">
        <v>99.684269999999998</v>
      </c>
      <c r="D136" s="24">
        <v>99.684269999999998</v>
      </c>
      <c r="E136" s="24">
        <v>99.684269999999998</v>
      </c>
      <c r="F136" s="24">
        <v>99.684269999999998</v>
      </c>
      <c r="G136" s="24">
        <v>99.684269999999998</v>
      </c>
      <c r="H136" s="24">
        <v>99.684269999999998</v>
      </c>
      <c r="I136" s="24">
        <v>99.684269999999998</v>
      </c>
      <c r="J136" s="24">
        <v>99.684269999999998</v>
      </c>
      <c r="K136" s="24">
        <v>99.730059999999995</v>
      </c>
      <c r="L136" s="24">
        <v>99.730059999999995</v>
      </c>
      <c r="M136" s="24">
        <v>99.730059999999995</v>
      </c>
    </row>
    <row r="137" spans="1:13" x14ac:dyDescent="0.15">
      <c r="A137" s="3" t="s">
        <v>274</v>
      </c>
      <c r="B137" s="4" t="s">
        <v>275</v>
      </c>
      <c r="C137" s="24">
        <v>65.852270000000004</v>
      </c>
      <c r="D137" s="24">
        <v>65.852270000000004</v>
      </c>
      <c r="E137" s="24">
        <v>68.331029999999998</v>
      </c>
      <c r="F137" s="24">
        <v>68.331029999999998</v>
      </c>
      <c r="G137" s="24">
        <v>70.804130000000001</v>
      </c>
      <c r="H137" s="24">
        <v>70.804130000000001</v>
      </c>
      <c r="I137" s="24">
        <v>70.804130000000001</v>
      </c>
      <c r="J137" s="24">
        <v>70.804130000000001</v>
      </c>
      <c r="K137" s="24">
        <v>73.215590000000006</v>
      </c>
      <c r="L137" s="24">
        <v>73.215590000000006</v>
      </c>
      <c r="M137" s="24">
        <v>73.215590000000006</v>
      </c>
    </row>
    <row r="138" spans="1:13" x14ac:dyDescent="0.15">
      <c r="A138" s="3" t="s">
        <v>276</v>
      </c>
      <c r="B138" s="4" t="s">
        <v>277</v>
      </c>
      <c r="C138" s="24">
        <v>95.343835520101607</v>
      </c>
      <c r="D138" s="24">
        <v>95.343835520101607</v>
      </c>
      <c r="E138" s="24">
        <v>95.343835520101607</v>
      </c>
      <c r="F138" s="24">
        <v>95.343835520101607</v>
      </c>
      <c r="G138" s="24">
        <v>95.343835520101607</v>
      </c>
      <c r="H138" s="24">
        <v>95.343835520101607</v>
      </c>
      <c r="I138" s="24">
        <v>95.343835520101607</v>
      </c>
      <c r="J138" s="24">
        <v>95.343835520101607</v>
      </c>
      <c r="K138" s="24">
        <v>95.343835520101607</v>
      </c>
      <c r="L138" s="24">
        <v>95.343835520101607</v>
      </c>
      <c r="M138" s="24">
        <v>95.343835520101607</v>
      </c>
    </row>
    <row r="139" spans="1:13" x14ac:dyDescent="0.15">
      <c r="A139" s="3" t="s">
        <v>278</v>
      </c>
      <c r="B139" s="4" t="s">
        <v>279</v>
      </c>
      <c r="C139" s="10">
        <v>95.343835520101607</v>
      </c>
      <c r="D139" s="10">
        <v>95.343835520101607</v>
      </c>
      <c r="E139" s="10">
        <v>95.343835520101607</v>
      </c>
      <c r="F139" s="10">
        <v>95.343835520101607</v>
      </c>
      <c r="G139" s="10">
        <v>95.343835520101607</v>
      </c>
      <c r="H139" s="10">
        <v>95.343835520101607</v>
      </c>
      <c r="I139" s="10">
        <v>95.343835520101607</v>
      </c>
      <c r="J139" s="10">
        <v>95.343835520101607</v>
      </c>
      <c r="K139" s="10">
        <v>95.343835520101607</v>
      </c>
      <c r="L139" s="10">
        <v>95.343835520101607</v>
      </c>
      <c r="M139" s="10">
        <v>95.343835520101607</v>
      </c>
    </row>
    <row r="140" spans="1:13" x14ac:dyDescent="0.15">
      <c r="A140" s="3" t="s">
        <v>280</v>
      </c>
      <c r="B140" s="4" t="s">
        <v>281</v>
      </c>
      <c r="C140" s="24">
        <v>98.973259999999996</v>
      </c>
      <c r="D140" s="24">
        <v>98.973259999999996</v>
      </c>
      <c r="E140" s="24">
        <v>98.973259999999996</v>
      </c>
      <c r="F140" s="24">
        <v>98.973259999999996</v>
      </c>
      <c r="G140" s="24">
        <v>98.973259999999996</v>
      </c>
      <c r="H140" s="24">
        <v>98.973259999999996</v>
      </c>
      <c r="I140" s="24">
        <v>98.973259999999996</v>
      </c>
      <c r="J140" s="24">
        <v>98.973259999999996</v>
      </c>
      <c r="K140" s="24">
        <v>99.095770000000002</v>
      </c>
      <c r="L140" s="24">
        <v>99.095770000000002</v>
      </c>
      <c r="M140" s="24">
        <v>99.095770000000002</v>
      </c>
    </row>
    <row r="141" spans="1:13" x14ac:dyDescent="0.15">
      <c r="A141" s="3" t="s">
        <v>282</v>
      </c>
      <c r="B141" s="4" t="s">
        <v>283</v>
      </c>
      <c r="C141" s="24">
        <v>90.143100000000004</v>
      </c>
      <c r="D141" s="24">
        <v>90.143100000000004</v>
      </c>
      <c r="E141" s="24">
        <v>90.143100000000004</v>
      </c>
      <c r="F141" s="24">
        <v>90.143100000000004</v>
      </c>
      <c r="G141" s="24">
        <v>90.143100000000004</v>
      </c>
      <c r="H141" s="24">
        <v>90.143100000000004</v>
      </c>
      <c r="I141" s="24">
        <v>90.143100000000004</v>
      </c>
      <c r="J141" s="24">
        <v>90.143100000000004</v>
      </c>
      <c r="K141" s="24">
        <v>92.816640000000007</v>
      </c>
      <c r="L141" s="24">
        <v>92.816640000000007</v>
      </c>
      <c r="M141" s="24">
        <v>92.816640000000007</v>
      </c>
    </row>
    <row r="142" spans="1:13" x14ac:dyDescent="0.15">
      <c r="A142" s="3" t="s">
        <v>284</v>
      </c>
      <c r="B142" s="4" t="s">
        <v>285</v>
      </c>
      <c r="C142" s="24">
        <v>82.857740000000007</v>
      </c>
      <c r="D142" s="24">
        <v>82.857740000000007</v>
      </c>
      <c r="E142" s="24">
        <v>82.857740000000007</v>
      </c>
      <c r="F142" s="24">
        <v>94.426339999999996</v>
      </c>
      <c r="G142" s="24">
        <v>94.426339999999996</v>
      </c>
      <c r="H142" s="24">
        <v>94.426339999999996</v>
      </c>
      <c r="I142" s="24">
        <v>94.426339999999996</v>
      </c>
      <c r="J142" s="24">
        <v>95.328630000000004</v>
      </c>
      <c r="K142" s="24">
        <v>95.328630000000004</v>
      </c>
      <c r="L142" s="24">
        <v>95.328630000000004</v>
      </c>
      <c r="M142" s="24">
        <v>95.328630000000004</v>
      </c>
    </row>
    <row r="143" spans="1:13" x14ac:dyDescent="0.15">
      <c r="A143" s="3" t="s">
        <v>286</v>
      </c>
      <c r="B143" s="4" t="s">
        <v>287</v>
      </c>
      <c r="C143" s="24">
        <v>49.695129999999999</v>
      </c>
      <c r="D143" s="24">
        <v>52.051960000000001</v>
      </c>
      <c r="E143" s="24">
        <v>52.051960000000001</v>
      </c>
      <c r="F143" s="24">
        <v>42.817500000000003</v>
      </c>
      <c r="G143" s="24">
        <v>42.817500000000003</v>
      </c>
      <c r="H143" s="24">
        <v>42.817500000000003</v>
      </c>
      <c r="I143" s="24">
        <v>42.817500000000003</v>
      </c>
      <c r="J143" s="24">
        <v>51.900419999999997</v>
      </c>
      <c r="K143" s="24">
        <v>51.900419999999997</v>
      </c>
      <c r="L143" s="24">
        <v>51.900419999999997</v>
      </c>
      <c r="M143" s="24">
        <v>51.900419999999997</v>
      </c>
    </row>
    <row r="144" spans="1:13" x14ac:dyDescent="0.15">
      <c r="A144" s="3" t="s">
        <v>288</v>
      </c>
      <c r="B144" s="4" t="s">
        <v>289</v>
      </c>
      <c r="C144" s="24">
        <v>97.962410000000006</v>
      </c>
      <c r="D144" s="24">
        <v>97.962410000000006</v>
      </c>
      <c r="E144" s="24">
        <v>97.962410000000006</v>
      </c>
      <c r="F144" s="24">
        <v>97.962410000000006</v>
      </c>
      <c r="G144" s="24">
        <v>97.962410000000006</v>
      </c>
      <c r="H144" s="24">
        <v>97.962410000000006</v>
      </c>
      <c r="I144" s="24">
        <v>98.84151</v>
      </c>
      <c r="J144" s="24">
        <v>98.84151</v>
      </c>
      <c r="K144" s="24">
        <v>98.289199999999994</v>
      </c>
      <c r="L144" s="24">
        <v>98.289199999999994</v>
      </c>
      <c r="M144" s="24">
        <v>98.289199999999994</v>
      </c>
    </row>
    <row r="145" spans="1:13" x14ac:dyDescent="0.15">
      <c r="A145" s="3" t="s">
        <v>290</v>
      </c>
      <c r="B145" s="4" t="s">
        <v>291</v>
      </c>
      <c r="C145" s="24">
        <v>93.954229999999995</v>
      </c>
      <c r="D145" s="24">
        <v>93.954229999999995</v>
      </c>
      <c r="E145" s="24">
        <v>93.954229999999995</v>
      </c>
      <c r="F145" s="24">
        <v>93.954229999999995</v>
      </c>
      <c r="G145" s="24">
        <v>93.954229999999995</v>
      </c>
      <c r="H145" s="24">
        <v>93.954229999999995</v>
      </c>
      <c r="I145" s="24">
        <v>93.954229999999995</v>
      </c>
      <c r="J145" s="24">
        <v>93.954229999999995</v>
      </c>
      <c r="K145" s="24">
        <v>95.867710000000002</v>
      </c>
      <c r="L145" s="24">
        <v>95.867710000000002</v>
      </c>
      <c r="M145" s="24">
        <v>95.867710000000002</v>
      </c>
    </row>
    <row r="146" spans="1:13" x14ac:dyDescent="0.15">
      <c r="A146" s="3" t="s">
        <v>292</v>
      </c>
      <c r="B146" s="4" t="s">
        <v>293</v>
      </c>
      <c r="C146" s="24">
        <v>34.826790000000003</v>
      </c>
      <c r="D146" s="24">
        <v>34.826790000000003</v>
      </c>
      <c r="E146" s="24">
        <v>34.826790000000003</v>
      </c>
      <c r="F146" s="24">
        <v>32.426169999999999</v>
      </c>
      <c r="G146" s="24">
        <v>32.426169999999999</v>
      </c>
      <c r="H146" s="24">
        <v>32.426169999999999</v>
      </c>
      <c r="I146" s="24">
        <v>32.426169999999999</v>
      </c>
      <c r="J146" s="24">
        <v>32.426169999999999</v>
      </c>
      <c r="K146" s="24">
        <v>43.206330000000001</v>
      </c>
      <c r="L146" s="24">
        <v>43.206330000000001</v>
      </c>
      <c r="M146" s="24">
        <v>43.206330000000001</v>
      </c>
    </row>
    <row r="147" spans="1:13" x14ac:dyDescent="0.15">
      <c r="A147" s="3" t="s">
        <v>294</v>
      </c>
      <c r="B147" s="4" t="s">
        <v>295</v>
      </c>
      <c r="C147" s="24">
        <v>95.857330000000005</v>
      </c>
      <c r="D147" s="24">
        <v>96.186080000000004</v>
      </c>
      <c r="E147" s="24">
        <v>96.369789999999995</v>
      </c>
      <c r="F147" s="24">
        <v>96.548079999999999</v>
      </c>
      <c r="G147" s="24">
        <v>96.716660000000005</v>
      </c>
      <c r="H147" s="24">
        <v>96.825490000000002</v>
      </c>
      <c r="I147" s="24">
        <v>97.049589999999995</v>
      </c>
      <c r="J147" s="24">
        <v>97.202250000000006</v>
      </c>
      <c r="K147" s="24">
        <v>97.344859999999997</v>
      </c>
      <c r="L147" s="24">
        <v>97.344859999999997</v>
      </c>
      <c r="M147" s="24">
        <v>97.344859999999997</v>
      </c>
    </row>
    <row r="148" spans="1:13" x14ac:dyDescent="0.15">
      <c r="A148" s="3" t="s">
        <v>296</v>
      </c>
      <c r="B148" s="4" t="s">
        <v>297</v>
      </c>
      <c r="C148" s="24">
        <v>99.619200000000006</v>
      </c>
      <c r="D148" s="24">
        <v>99.619200000000006</v>
      </c>
      <c r="E148" s="24">
        <v>99.619200000000006</v>
      </c>
      <c r="F148" s="24">
        <v>99.619200000000006</v>
      </c>
      <c r="G148" s="24">
        <v>99.619200000000006</v>
      </c>
      <c r="H148" s="24">
        <v>99.619200000000006</v>
      </c>
      <c r="I148" s="24">
        <v>99.619200000000006</v>
      </c>
      <c r="J148" s="24">
        <v>99.619200000000006</v>
      </c>
      <c r="K148" s="24">
        <v>99.619200000000006</v>
      </c>
      <c r="L148" s="24">
        <v>99.619200000000006</v>
      </c>
      <c r="M148" s="24">
        <v>99.619200000000006</v>
      </c>
    </row>
    <row r="149" spans="1:13" x14ac:dyDescent="0.15">
      <c r="A149" s="3" t="s">
        <v>298</v>
      </c>
      <c r="B149" s="4" t="s">
        <v>299</v>
      </c>
      <c r="C149" s="24">
        <v>99.7</v>
      </c>
      <c r="D149" s="24">
        <v>99.7</v>
      </c>
      <c r="E149" s="24">
        <v>99.7</v>
      </c>
      <c r="F149" s="24">
        <v>99.7</v>
      </c>
      <c r="G149" s="24">
        <v>99.7</v>
      </c>
      <c r="H149" s="24">
        <v>99.7</v>
      </c>
      <c r="I149" s="24">
        <v>99.7</v>
      </c>
      <c r="J149" s="24">
        <v>99.7</v>
      </c>
      <c r="K149" s="24">
        <v>99.7</v>
      </c>
      <c r="L149" s="24">
        <v>99.7</v>
      </c>
      <c r="M149" s="24">
        <v>99.7</v>
      </c>
    </row>
    <row r="150" spans="1:13" x14ac:dyDescent="0.15">
      <c r="A150" s="3" t="s">
        <v>300</v>
      </c>
      <c r="B150" s="4" t="s">
        <v>301</v>
      </c>
      <c r="C150" s="24">
        <v>76.599999999999994</v>
      </c>
      <c r="D150" s="24">
        <v>76.599999999999994</v>
      </c>
      <c r="E150" s="24">
        <v>76.599999999999994</v>
      </c>
      <c r="F150" s="24">
        <v>76.599999999999994</v>
      </c>
      <c r="G150" s="24">
        <v>76.599999999999994</v>
      </c>
      <c r="H150" s="24">
        <v>76.599999999999994</v>
      </c>
      <c r="I150" s="24">
        <v>76.599999999999994</v>
      </c>
      <c r="J150" s="24">
        <v>76.599999999999994</v>
      </c>
      <c r="K150" s="24">
        <v>76.599999999999994</v>
      </c>
      <c r="L150" s="24">
        <v>76.599999999999994</v>
      </c>
      <c r="M150" s="24">
        <v>76.599999999999994</v>
      </c>
    </row>
    <row r="151" spans="1:13" x14ac:dyDescent="0.15">
      <c r="A151" s="3" t="s">
        <v>302</v>
      </c>
      <c r="B151" s="4" t="s">
        <v>303</v>
      </c>
      <c r="C151" s="24">
        <v>92.877319999999997</v>
      </c>
      <c r="D151" s="24">
        <v>93.102140000000006</v>
      </c>
      <c r="E151" s="24">
        <v>93.729470000000006</v>
      </c>
      <c r="F151" s="24">
        <v>93.729470000000006</v>
      </c>
      <c r="G151" s="24">
        <v>94.139899999999997</v>
      </c>
      <c r="H151" s="24">
        <v>94.367919999999998</v>
      </c>
      <c r="I151" s="24">
        <v>94.367919999999998</v>
      </c>
      <c r="J151" s="24">
        <v>87.046670000000006</v>
      </c>
      <c r="K151" s="24">
        <v>87.046670000000006</v>
      </c>
      <c r="L151" s="24">
        <v>87.046670000000006</v>
      </c>
      <c r="M151" s="24">
        <v>87.046670000000006</v>
      </c>
    </row>
    <row r="152" spans="1:13" x14ac:dyDescent="0.15">
      <c r="A152" s="3" t="s">
        <v>304</v>
      </c>
      <c r="B152" s="4" t="s">
        <v>305</v>
      </c>
      <c r="C152" s="24">
        <v>97.748900000000006</v>
      </c>
      <c r="D152" s="24">
        <v>97.783749999999998</v>
      </c>
      <c r="E152" s="24">
        <v>97.894540000000006</v>
      </c>
      <c r="F152" s="24">
        <v>98.079130000000006</v>
      </c>
      <c r="G152" s="24">
        <v>98.093720000000005</v>
      </c>
      <c r="H152" s="24">
        <v>98.143259999999998</v>
      </c>
      <c r="I152" s="24">
        <v>98.250510000000006</v>
      </c>
      <c r="J152" s="24">
        <v>98.250510000000006</v>
      </c>
      <c r="K152" s="24">
        <v>98.436499999999995</v>
      </c>
      <c r="L152" s="24">
        <v>98.436499999999995</v>
      </c>
      <c r="M152" s="24">
        <v>98.436499999999995</v>
      </c>
    </row>
    <row r="153" spans="1:13" x14ac:dyDescent="0.15">
      <c r="A153" s="3" t="s">
        <v>306</v>
      </c>
      <c r="B153" s="4" t="s">
        <v>307</v>
      </c>
      <c r="C153" s="24">
        <v>91.181359999999998</v>
      </c>
      <c r="D153" s="24">
        <v>91.181359999999998</v>
      </c>
      <c r="E153" s="24">
        <v>91.181359999999998</v>
      </c>
      <c r="F153" s="24">
        <v>91.181359999999998</v>
      </c>
      <c r="G153" s="24">
        <v>91.181359999999998</v>
      </c>
      <c r="H153" s="24">
        <v>91.181359999999998</v>
      </c>
      <c r="I153" s="24">
        <v>92.386899999999997</v>
      </c>
      <c r="J153" s="24">
        <v>91.895750000000007</v>
      </c>
      <c r="K153" s="24">
        <v>91.895750000000007</v>
      </c>
      <c r="L153" s="24">
        <v>91.895750000000007</v>
      </c>
      <c r="M153" s="24">
        <v>91.895750000000007</v>
      </c>
    </row>
    <row r="154" spans="1:13" x14ac:dyDescent="0.15">
      <c r="A154" s="3" t="s">
        <v>308</v>
      </c>
      <c r="B154" s="4" t="s">
        <v>309</v>
      </c>
      <c r="C154" s="24">
        <v>53.517380000000003</v>
      </c>
      <c r="D154" s="24">
        <v>53.517380000000003</v>
      </c>
      <c r="E154" s="24">
        <v>53.517380000000003</v>
      </c>
      <c r="F154" s="24">
        <v>53.517380000000003</v>
      </c>
      <c r="G154" s="24">
        <v>53.517380000000003</v>
      </c>
      <c r="H154" s="24">
        <v>53.517380000000003</v>
      </c>
      <c r="I154" s="24">
        <v>53.517380000000003</v>
      </c>
      <c r="J154" s="24">
        <v>53.517380000000003</v>
      </c>
      <c r="K154" s="24">
        <v>60.697180000000003</v>
      </c>
      <c r="L154" s="24">
        <v>60.697180000000003</v>
      </c>
      <c r="M154" s="24">
        <v>60.697180000000003</v>
      </c>
    </row>
    <row r="155" spans="1:13" x14ac:dyDescent="0.15">
      <c r="A155" s="3" t="s">
        <v>310</v>
      </c>
      <c r="B155" s="4" t="s">
        <v>311</v>
      </c>
      <c r="C155" s="24">
        <v>94.675749999999994</v>
      </c>
      <c r="D155" s="24">
        <v>94.675749999999994</v>
      </c>
      <c r="E155" s="24">
        <v>92.868660000000006</v>
      </c>
      <c r="F155" s="24">
        <v>92.868660000000006</v>
      </c>
      <c r="G155" s="24">
        <v>92.868660000000006</v>
      </c>
      <c r="H155" s="24">
        <v>92.868660000000006</v>
      </c>
      <c r="I155" s="24">
        <v>92.868660000000006</v>
      </c>
      <c r="J155" s="24">
        <v>92.868660000000006</v>
      </c>
      <c r="K155" s="24">
        <v>94.383269999999996</v>
      </c>
      <c r="L155" s="24">
        <v>94.383269999999996</v>
      </c>
      <c r="M155" s="24">
        <v>94.383269999999996</v>
      </c>
    </row>
    <row r="156" spans="1:13" x14ac:dyDescent="0.15">
      <c r="A156" s="3" t="s">
        <v>312</v>
      </c>
      <c r="B156" s="4" t="s">
        <v>313</v>
      </c>
      <c r="C156" s="24">
        <v>83.098290000000006</v>
      </c>
      <c r="D156" s="24">
        <v>83.098290000000006</v>
      </c>
      <c r="E156" s="24">
        <v>83.098290000000006</v>
      </c>
      <c r="F156" s="24">
        <v>83.098290000000006</v>
      </c>
      <c r="G156" s="24">
        <v>83.098290000000006</v>
      </c>
      <c r="H156" s="24">
        <v>83.098290000000006</v>
      </c>
      <c r="I156" s="24">
        <v>83.098290000000006</v>
      </c>
      <c r="J156" s="24">
        <v>83.098290000000006</v>
      </c>
      <c r="K156" s="24">
        <v>88.419380000000004</v>
      </c>
      <c r="L156" s="24">
        <v>88.419380000000004</v>
      </c>
      <c r="M156" s="24">
        <v>88.419380000000004</v>
      </c>
    </row>
    <row r="157" spans="1:13" x14ac:dyDescent="0.15">
      <c r="A157" s="3" t="s">
        <v>314</v>
      </c>
      <c r="B157" s="4" t="s">
        <v>315</v>
      </c>
      <c r="C157" s="10">
        <v>94.235962227736422</v>
      </c>
      <c r="D157" s="10">
        <v>94.235962227736422</v>
      </c>
      <c r="E157" s="10">
        <v>94.235962227736422</v>
      </c>
      <c r="F157" s="10">
        <v>94.235962227736422</v>
      </c>
      <c r="G157" s="10">
        <v>94.235962227736422</v>
      </c>
      <c r="H157" s="10">
        <v>94.235962227736422</v>
      </c>
      <c r="I157" s="10">
        <v>94.235962227736422</v>
      </c>
      <c r="J157" s="10">
        <v>94.235962227736422</v>
      </c>
      <c r="K157" s="10">
        <v>94.235962227736422</v>
      </c>
      <c r="L157" s="10">
        <v>94.235962227736422</v>
      </c>
      <c r="M157" s="10">
        <v>94.235962227736422</v>
      </c>
    </row>
    <row r="158" spans="1:13" x14ac:dyDescent="0.15">
      <c r="A158" s="3" t="s">
        <v>316</v>
      </c>
      <c r="B158" s="4" t="s">
        <v>317</v>
      </c>
      <c r="C158" s="10">
        <v>99.464115824799933</v>
      </c>
      <c r="D158" s="10">
        <v>99.464115824799933</v>
      </c>
      <c r="E158" s="10">
        <v>99.464115824799933</v>
      </c>
      <c r="F158" s="10">
        <v>99.464115824799933</v>
      </c>
      <c r="G158" s="10">
        <v>99.464115824799933</v>
      </c>
      <c r="H158" s="10">
        <v>99.464115824799933</v>
      </c>
      <c r="I158" s="10">
        <v>99.464115824799933</v>
      </c>
      <c r="J158" s="10">
        <v>99.464115824799933</v>
      </c>
      <c r="K158" s="10">
        <v>99.464115824799933</v>
      </c>
      <c r="L158" s="10">
        <v>99.464115824799933</v>
      </c>
      <c r="M158" s="10">
        <v>99.464115824799933</v>
      </c>
    </row>
    <row r="159" spans="1:13" x14ac:dyDescent="0.15">
      <c r="A159" s="3" t="s">
        <v>318</v>
      </c>
      <c r="B159" s="4" t="s">
        <v>319</v>
      </c>
      <c r="C159" s="10">
        <v>99.464115824799933</v>
      </c>
      <c r="D159" s="10">
        <v>99.464115824799933</v>
      </c>
      <c r="E159" s="10">
        <v>99.464115824799933</v>
      </c>
      <c r="F159" s="10">
        <v>99.464115824799933</v>
      </c>
      <c r="G159" s="10">
        <v>99.464115824799933</v>
      </c>
      <c r="H159" s="10">
        <v>99.464115824799933</v>
      </c>
      <c r="I159" s="10">
        <v>99.464115824799933</v>
      </c>
      <c r="J159" s="10">
        <v>99.464115824799933</v>
      </c>
      <c r="K159" s="10">
        <v>99.464115824799933</v>
      </c>
      <c r="L159" s="10">
        <v>99.464115824799933</v>
      </c>
      <c r="M159" s="10">
        <v>99.464115824799933</v>
      </c>
    </row>
    <row r="160" spans="1:13" x14ac:dyDescent="0.15">
      <c r="A160" s="3" t="s">
        <v>320</v>
      </c>
      <c r="B160" s="4" t="s">
        <v>321</v>
      </c>
      <c r="C160" s="24">
        <v>99.450680000000006</v>
      </c>
      <c r="D160" s="24">
        <v>99.450680000000006</v>
      </c>
      <c r="E160" s="24">
        <v>99.450680000000006</v>
      </c>
      <c r="F160" s="24">
        <v>99.450680000000006</v>
      </c>
      <c r="G160" s="24">
        <v>99.8</v>
      </c>
      <c r="H160" s="24">
        <v>99.8</v>
      </c>
      <c r="I160" s="24">
        <v>99.8</v>
      </c>
      <c r="J160" s="24">
        <v>99.8</v>
      </c>
      <c r="K160" s="24">
        <v>99.8</v>
      </c>
      <c r="L160" s="24">
        <v>99.8</v>
      </c>
      <c r="M160" s="24">
        <v>99.8</v>
      </c>
    </row>
    <row r="161" spans="1:13" x14ac:dyDescent="0.15">
      <c r="A161" s="3" t="s">
        <v>322</v>
      </c>
      <c r="B161" s="4" t="s">
        <v>323</v>
      </c>
      <c r="C161" s="24">
        <v>96.430909999999997</v>
      </c>
      <c r="D161" s="24">
        <v>96.430909999999997</v>
      </c>
      <c r="E161" s="24">
        <v>96.430909999999997</v>
      </c>
      <c r="F161" s="24">
        <v>93.702070000000006</v>
      </c>
      <c r="G161" s="24">
        <v>93.702070000000006</v>
      </c>
      <c r="H161" s="24">
        <v>92.868309999999994</v>
      </c>
      <c r="I161" s="24">
        <v>92.868309999999994</v>
      </c>
      <c r="J161" s="24">
        <v>92.868309999999994</v>
      </c>
      <c r="K161" s="24">
        <v>92.868309999999994</v>
      </c>
      <c r="L161" s="24">
        <v>92.868309999999994</v>
      </c>
      <c r="M161" s="24">
        <v>92.868309999999994</v>
      </c>
    </row>
    <row r="162" spans="1:13" x14ac:dyDescent="0.15">
      <c r="A162" s="3" t="s">
        <v>324</v>
      </c>
      <c r="B162" s="4" t="s">
        <v>325</v>
      </c>
      <c r="C162" s="24">
        <v>96.128929999999997</v>
      </c>
      <c r="D162" s="24">
        <v>96.128929999999997</v>
      </c>
      <c r="E162" s="24">
        <v>96.128929999999997</v>
      </c>
      <c r="F162" s="24">
        <v>96.128929999999997</v>
      </c>
      <c r="G162" s="24">
        <v>97.8</v>
      </c>
      <c r="H162" s="24">
        <v>97.8</v>
      </c>
      <c r="I162" s="24">
        <v>97.8</v>
      </c>
      <c r="J162" s="24">
        <v>97.8</v>
      </c>
      <c r="K162" s="24">
        <v>97.8</v>
      </c>
      <c r="L162" s="24">
        <v>97.8</v>
      </c>
      <c r="M162" s="24">
        <v>97.8</v>
      </c>
    </row>
    <row r="163" spans="1:13" x14ac:dyDescent="0.15">
      <c r="A163" s="3" t="s">
        <v>326</v>
      </c>
      <c r="B163" s="4" t="s">
        <v>327</v>
      </c>
      <c r="C163" s="24">
        <v>58.308979999999998</v>
      </c>
      <c r="D163" s="24">
        <v>58.308979999999998</v>
      </c>
      <c r="E163" s="24">
        <v>58.308979999999998</v>
      </c>
      <c r="F163" s="24">
        <v>58.308979999999998</v>
      </c>
      <c r="G163" s="24">
        <v>58.308979999999998</v>
      </c>
      <c r="H163" s="24">
        <v>58.308979999999998</v>
      </c>
      <c r="I163" s="24">
        <v>58.308979999999998</v>
      </c>
      <c r="J163" s="24">
        <v>58.308979999999998</v>
      </c>
      <c r="K163" s="24">
        <v>68.066829999999996</v>
      </c>
      <c r="L163" s="24">
        <v>68.066829999999996</v>
      </c>
      <c r="M163" s="24">
        <v>68.066829999999996</v>
      </c>
    </row>
    <row r="164" spans="1:13" x14ac:dyDescent="0.15">
      <c r="A164" s="3" t="s">
        <v>328</v>
      </c>
      <c r="B164" s="4" t="s">
        <v>329</v>
      </c>
      <c r="C164" s="24">
        <v>57.093380000000003</v>
      </c>
      <c r="D164" s="24">
        <v>60.409939999999999</v>
      </c>
      <c r="E164" s="24">
        <v>60.409939999999999</v>
      </c>
      <c r="F164" s="24">
        <v>60.409939999999999</v>
      </c>
      <c r="G164" s="24">
        <v>60.409939999999999</v>
      </c>
      <c r="H164" s="24">
        <v>63.745620000000002</v>
      </c>
      <c r="I164" s="24">
        <v>63.745620000000002</v>
      </c>
      <c r="J164" s="24">
        <v>63.745620000000002</v>
      </c>
      <c r="K164" s="24">
        <v>63.745620000000002</v>
      </c>
      <c r="L164" s="24">
        <v>63.745620000000002</v>
      </c>
      <c r="M164" s="24">
        <v>63.745620000000002</v>
      </c>
    </row>
    <row r="165" spans="1:13" x14ac:dyDescent="0.15">
      <c r="A165" s="3" t="s">
        <v>330</v>
      </c>
      <c r="B165" s="4" t="s">
        <v>331</v>
      </c>
      <c r="C165" s="24">
        <v>99.018460000000005</v>
      </c>
      <c r="D165" s="24">
        <v>99.385530000000003</v>
      </c>
      <c r="E165" s="24">
        <v>99.385530000000003</v>
      </c>
      <c r="F165" s="24">
        <v>99.385530000000003</v>
      </c>
      <c r="G165" s="24">
        <v>99.385530000000003</v>
      </c>
      <c r="H165" s="24">
        <v>99.385530000000003</v>
      </c>
      <c r="I165" s="24">
        <v>99.385530000000003</v>
      </c>
      <c r="J165" s="24">
        <v>99.385530000000003</v>
      </c>
      <c r="K165" s="24">
        <v>99.414370000000005</v>
      </c>
      <c r="L165" s="24">
        <v>99.414370000000005</v>
      </c>
      <c r="M165" s="24">
        <v>99.414370000000005</v>
      </c>
    </row>
    <row r="166" spans="1:13" x14ac:dyDescent="0.15">
      <c r="A166" s="3" t="s">
        <v>332</v>
      </c>
      <c r="B166" s="4" t="s">
        <v>333</v>
      </c>
      <c r="C166" s="24">
        <v>98.7</v>
      </c>
      <c r="D166" s="24">
        <v>98.7</v>
      </c>
      <c r="E166" s="24">
        <v>98.7</v>
      </c>
      <c r="F166" s="24">
        <v>98.7</v>
      </c>
      <c r="G166" s="24">
        <v>98.7</v>
      </c>
      <c r="H166" s="24">
        <v>98.7</v>
      </c>
      <c r="I166" s="24">
        <v>98.7</v>
      </c>
      <c r="J166" s="24">
        <v>98.7</v>
      </c>
      <c r="K166" s="24">
        <v>98.7</v>
      </c>
      <c r="L166" s="24">
        <v>98.7</v>
      </c>
      <c r="M166" s="24">
        <v>98.7</v>
      </c>
    </row>
    <row r="167" spans="1:13" x14ac:dyDescent="0.15">
      <c r="A167" s="3" t="s">
        <v>334</v>
      </c>
      <c r="B167" s="4" t="s">
        <v>335</v>
      </c>
      <c r="C167" s="24">
        <v>79.130579999999995</v>
      </c>
      <c r="D167" s="24">
        <v>79.653909999999996</v>
      </c>
      <c r="E167" s="24">
        <v>80.21875</v>
      </c>
      <c r="F167" s="24">
        <v>80.21875</v>
      </c>
      <c r="G167" s="24">
        <v>79.036429999999996</v>
      </c>
      <c r="H167" s="24">
        <v>79.036429999999996</v>
      </c>
      <c r="I167" s="24">
        <v>79.036429999999996</v>
      </c>
      <c r="J167" s="24">
        <v>79.036429999999996</v>
      </c>
      <c r="K167" s="24">
        <v>79.036429999999996</v>
      </c>
      <c r="L167" s="24">
        <v>79.036429999999996</v>
      </c>
      <c r="M167" s="24">
        <v>79.036429999999996</v>
      </c>
    </row>
    <row r="168" spans="1:13" x14ac:dyDescent="0.15">
      <c r="A168" s="3" t="s">
        <v>336</v>
      </c>
      <c r="B168" s="4" t="s">
        <v>337</v>
      </c>
      <c r="C168" s="24">
        <v>92.660600000000002</v>
      </c>
      <c r="D168" s="24">
        <v>94.106089999999995</v>
      </c>
      <c r="E168" s="24">
        <v>94.919749999999993</v>
      </c>
      <c r="F168" s="24">
        <v>95.256659999999997</v>
      </c>
      <c r="G168" s="24">
        <v>95.439629999999994</v>
      </c>
      <c r="H168" s="24">
        <v>95.601420000000005</v>
      </c>
      <c r="I168" s="24">
        <v>96.167330000000007</v>
      </c>
      <c r="J168" s="24">
        <v>96.150530000000003</v>
      </c>
      <c r="K168" s="24">
        <v>96.150530000000003</v>
      </c>
      <c r="L168" s="24">
        <v>96.150530000000003</v>
      </c>
      <c r="M168" s="24">
        <v>96.150530000000003</v>
      </c>
    </row>
    <row r="169" spans="1:13" x14ac:dyDescent="0.15">
      <c r="A169" s="3" t="s">
        <v>338</v>
      </c>
      <c r="B169" s="4" t="s">
        <v>339</v>
      </c>
      <c r="C169" s="24">
        <v>99.7</v>
      </c>
      <c r="D169" s="24">
        <v>99.7</v>
      </c>
      <c r="E169" s="24">
        <v>99.7</v>
      </c>
      <c r="F169" s="24">
        <v>99.7</v>
      </c>
      <c r="G169" s="24">
        <v>99.7</v>
      </c>
      <c r="H169" s="24">
        <v>99.7</v>
      </c>
      <c r="I169" s="24">
        <v>99.7</v>
      </c>
      <c r="J169" s="24">
        <v>99.7</v>
      </c>
      <c r="K169" s="24">
        <v>99.7</v>
      </c>
      <c r="L169" s="24">
        <v>99.7</v>
      </c>
      <c r="M169" s="24">
        <v>99.7</v>
      </c>
    </row>
    <row r="170" spans="1:13" x14ac:dyDescent="0.15">
      <c r="A170" s="3" t="s">
        <v>340</v>
      </c>
      <c r="B170" s="4" t="s">
        <v>341</v>
      </c>
      <c r="C170" s="24">
        <v>73.211879999999994</v>
      </c>
      <c r="D170" s="24">
        <v>73.211879999999994</v>
      </c>
      <c r="E170" s="24">
        <v>70.198220000000006</v>
      </c>
      <c r="F170" s="24">
        <v>70.198220000000006</v>
      </c>
      <c r="G170" s="24">
        <v>70.198220000000006</v>
      </c>
      <c r="H170" s="24">
        <v>70.198220000000006</v>
      </c>
      <c r="I170" s="24">
        <v>70.198220000000006</v>
      </c>
      <c r="J170" s="24">
        <v>70.198220000000006</v>
      </c>
      <c r="K170" s="24">
        <v>76.527500000000003</v>
      </c>
      <c r="L170" s="24">
        <v>76.527500000000003</v>
      </c>
      <c r="M170" s="24">
        <v>76.527500000000003</v>
      </c>
    </row>
    <row r="171" spans="1:13" x14ac:dyDescent="0.15">
      <c r="A171" s="3" t="s">
        <v>342</v>
      </c>
      <c r="B171" s="4" t="s">
        <v>343</v>
      </c>
      <c r="C171" s="24">
        <v>99.430409999999995</v>
      </c>
      <c r="D171" s="24">
        <v>99.430409999999995</v>
      </c>
      <c r="E171" s="24">
        <v>99.974350000000001</v>
      </c>
      <c r="F171" s="24">
        <v>99.974350000000001</v>
      </c>
      <c r="G171" s="24">
        <v>99.974350000000001</v>
      </c>
      <c r="H171" s="24">
        <v>99.974350000000001</v>
      </c>
      <c r="I171" s="24">
        <v>99.974350000000001</v>
      </c>
      <c r="J171" s="24">
        <v>99.974350000000001</v>
      </c>
      <c r="K171" s="24">
        <v>99.974350000000001</v>
      </c>
      <c r="L171" s="24">
        <v>99.974350000000001</v>
      </c>
      <c r="M171" s="24">
        <v>99.974350000000001</v>
      </c>
    </row>
    <row r="172" spans="1:13" x14ac:dyDescent="0.15">
      <c r="A172" s="3" t="s">
        <v>344</v>
      </c>
      <c r="B172" s="4" t="s">
        <v>345</v>
      </c>
      <c r="C172" s="24">
        <v>90.033850000000001</v>
      </c>
      <c r="D172" s="24">
        <v>90.033850000000001</v>
      </c>
      <c r="E172" s="24">
        <v>90.033850000000001</v>
      </c>
      <c r="F172" s="24">
        <v>90.033850000000001</v>
      </c>
      <c r="G172" s="24">
        <v>90.033850000000001</v>
      </c>
      <c r="H172" s="24">
        <v>90.033850000000001</v>
      </c>
      <c r="I172" s="24">
        <v>90.033850000000001</v>
      </c>
      <c r="J172" s="24">
        <v>90.033850000000001</v>
      </c>
      <c r="K172" s="24">
        <v>90.033850000000001</v>
      </c>
      <c r="L172" s="24">
        <v>90.033850000000001</v>
      </c>
      <c r="M172" s="24">
        <v>90.033850000000001</v>
      </c>
    </row>
    <row r="173" spans="1:13" x14ac:dyDescent="0.15">
      <c r="A173" s="3" t="s">
        <v>346</v>
      </c>
      <c r="B173" s="4" t="s">
        <v>347</v>
      </c>
      <c r="C173" s="24">
        <v>99.67113635942394</v>
      </c>
      <c r="D173" s="24">
        <v>99.67113635942394</v>
      </c>
      <c r="E173" s="24">
        <v>99.67113635942394</v>
      </c>
      <c r="F173" s="24">
        <v>99.67113635942394</v>
      </c>
      <c r="G173" s="24">
        <v>99.67113635942394</v>
      </c>
      <c r="H173" s="24">
        <v>99.67113635942394</v>
      </c>
      <c r="I173" s="24">
        <v>99.67113635942394</v>
      </c>
      <c r="J173" s="24">
        <v>99.67113635942394</v>
      </c>
      <c r="K173" s="24">
        <v>99.67113635942394</v>
      </c>
      <c r="L173" s="24">
        <v>99.67113635942394</v>
      </c>
      <c r="M173" s="24">
        <v>99.67113635942394</v>
      </c>
    </row>
    <row r="174" spans="1:13" x14ac:dyDescent="0.15">
      <c r="A174" s="3" t="s">
        <v>348</v>
      </c>
      <c r="B174" s="4" t="s">
        <v>349</v>
      </c>
      <c r="C174" s="24">
        <v>67.800700000000006</v>
      </c>
      <c r="D174" s="24">
        <v>67.800700000000006</v>
      </c>
      <c r="E174" s="24">
        <v>78.100589999999997</v>
      </c>
      <c r="F174" s="24">
        <v>78.100589999999997</v>
      </c>
      <c r="G174" s="24">
        <v>78.100589999999997</v>
      </c>
      <c r="H174" s="24">
        <v>77.887230000000002</v>
      </c>
      <c r="I174" s="24">
        <v>77.887230000000002</v>
      </c>
      <c r="J174" s="24">
        <v>77.887230000000002</v>
      </c>
      <c r="K174" s="24">
        <v>77.887230000000002</v>
      </c>
      <c r="L174" s="24">
        <v>77.887230000000002</v>
      </c>
      <c r="M174" s="24">
        <v>77.887230000000002</v>
      </c>
    </row>
    <row r="175" spans="1:13" x14ac:dyDescent="0.15">
      <c r="A175" s="3" t="s">
        <v>350</v>
      </c>
      <c r="B175" s="4" t="s">
        <v>351</v>
      </c>
      <c r="C175" s="24">
        <v>99.999514326435559</v>
      </c>
      <c r="D175" s="24">
        <v>99.999514326435559</v>
      </c>
      <c r="E175" s="24">
        <v>99.999514326435559</v>
      </c>
      <c r="F175" s="24">
        <v>99.999514326435559</v>
      </c>
      <c r="G175" s="24">
        <v>99.999514326435559</v>
      </c>
      <c r="H175" s="24">
        <v>99.999514326435559</v>
      </c>
      <c r="I175" s="24">
        <v>99.999514326435559</v>
      </c>
      <c r="J175" s="24">
        <v>99.999514326435559</v>
      </c>
      <c r="K175" s="24">
        <v>99.999514326435559</v>
      </c>
      <c r="L175" s="24">
        <v>99.999514326435559</v>
      </c>
      <c r="M175" s="24">
        <v>99.999514326435559</v>
      </c>
    </row>
    <row r="176" spans="1:13" x14ac:dyDescent="0.15">
      <c r="A176" s="3" t="s">
        <v>352</v>
      </c>
      <c r="B176" s="4" t="s">
        <v>353</v>
      </c>
      <c r="C176" s="24">
        <v>98.072710000000001</v>
      </c>
      <c r="D176" s="24">
        <v>98.335899999999995</v>
      </c>
      <c r="E176" s="24">
        <v>98.395939999999996</v>
      </c>
      <c r="F176" s="24">
        <v>98.363870000000006</v>
      </c>
      <c r="G176" s="24">
        <v>98.435929999999999</v>
      </c>
      <c r="H176" s="24">
        <v>98.523870000000002</v>
      </c>
      <c r="I176" s="24">
        <v>98.56147</v>
      </c>
      <c r="J176" s="24">
        <v>98.615719999999996</v>
      </c>
      <c r="K176" s="24">
        <v>98.703860000000006</v>
      </c>
      <c r="L176" s="24">
        <v>98.703860000000006</v>
      </c>
      <c r="M176" s="24">
        <v>98.703860000000006</v>
      </c>
    </row>
    <row r="177" spans="1:13" x14ac:dyDescent="0.15">
      <c r="A177" s="3" t="s">
        <v>354</v>
      </c>
      <c r="B177" s="4" t="s">
        <v>355</v>
      </c>
      <c r="C177" s="24">
        <v>98.642579999999995</v>
      </c>
      <c r="D177" s="24">
        <v>98.642579999999995</v>
      </c>
      <c r="E177" s="24">
        <v>98.642579999999995</v>
      </c>
      <c r="F177" s="24">
        <v>99.994860000000003</v>
      </c>
      <c r="G177" s="24">
        <v>99.980549999999994</v>
      </c>
      <c r="H177" s="24">
        <v>99.983829999999998</v>
      </c>
      <c r="I177" s="24">
        <v>99.98657</v>
      </c>
      <c r="J177" s="24">
        <v>99.98657</v>
      </c>
      <c r="K177" s="24">
        <v>99.98657</v>
      </c>
      <c r="L177" s="24">
        <v>99.98657</v>
      </c>
      <c r="M177" s="24">
        <v>99.98657</v>
      </c>
    </row>
    <row r="178" spans="1:13" x14ac:dyDescent="0.15">
      <c r="A178" s="3" t="s">
        <v>356</v>
      </c>
      <c r="B178" s="4" t="s">
        <v>357</v>
      </c>
      <c r="C178" s="24">
        <v>78.400000000000006</v>
      </c>
      <c r="D178" s="24">
        <v>78.400000000000006</v>
      </c>
      <c r="E178" s="24">
        <v>78.400000000000006</v>
      </c>
      <c r="F178" s="24">
        <v>78.400000000000006</v>
      </c>
      <c r="G178" s="24">
        <v>84.7</v>
      </c>
      <c r="H178" s="24">
        <v>84.7</v>
      </c>
      <c r="I178" s="24">
        <v>84.7</v>
      </c>
      <c r="J178" s="24">
        <v>84.7</v>
      </c>
      <c r="K178" s="24">
        <v>87.506309999999999</v>
      </c>
      <c r="L178" s="24">
        <v>87.506309999999999</v>
      </c>
      <c r="M178" s="24">
        <v>87.506309999999999</v>
      </c>
    </row>
    <row r="179" spans="1:13" x14ac:dyDescent="0.15">
      <c r="A179" s="3" t="s">
        <v>358</v>
      </c>
      <c r="B179" s="4" t="s">
        <v>359</v>
      </c>
      <c r="C179" s="24">
        <v>93.520449999999997</v>
      </c>
      <c r="D179" s="24">
        <v>93.520449999999997</v>
      </c>
      <c r="E179" s="24">
        <v>93.520449999999997</v>
      </c>
      <c r="F179" s="24">
        <v>93.520449999999997</v>
      </c>
      <c r="G179" s="24">
        <v>93.520449999999997</v>
      </c>
      <c r="H179" s="24">
        <v>93.520449999999997</v>
      </c>
      <c r="I179" s="24">
        <v>93.520449999999997</v>
      </c>
      <c r="J179" s="24">
        <v>93.520449999999997</v>
      </c>
      <c r="K179" s="24">
        <v>95.000380000000007</v>
      </c>
      <c r="L179" s="24">
        <v>95.000380000000007</v>
      </c>
      <c r="M179" s="24">
        <v>95.000380000000007</v>
      </c>
    </row>
    <row r="180" spans="1:13" x14ac:dyDescent="0.15">
      <c r="A180" s="3" t="s">
        <v>360</v>
      </c>
      <c r="B180" s="4" t="s">
        <v>361</v>
      </c>
      <c r="C180" s="24">
        <v>54.1</v>
      </c>
      <c r="D180" s="24">
        <v>54.1</v>
      </c>
      <c r="E180" s="24">
        <v>54.1</v>
      </c>
      <c r="F180" s="24">
        <v>54.1</v>
      </c>
      <c r="G180" s="24">
        <v>54.1</v>
      </c>
      <c r="H180" s="24">
        <v>54.1</v>
      </c>
      <c r="I180" s="24">
        <v>54.1</v>
      </c>
      <c r="J180" s="24">
        <v>54.1</v>
      </c>
      <c r="K180" s="24">
        <v>54.1</v>
      </c>
      <c r="L180" s="24">
        <v>54.1</v>
      </c>
      <c r="M180" s="24">
        <v>54.1</v>
      </c>
    </row>
    <row r="181" spans="1:13" x14ac:dyDescent="0.15">
      <c r="A181" s="3" t="s">
        <v>362</v>
      </c>
      <c r="B181" s="4" t="s">
        <v>363</v>
      </c>
      <c r="C181" s="24">
        <v>83.007670000000005</v>
      </c>
      <c r="D181" s="24">
        <v>83.007670000000005</v>
      </c>
      <c r="E181" s="24">
        <v>83.007670000000005</v>
      </c>
      <c r="F181" s="24">
        <v>83.007670000000005</v>
      </c>
      <c r="G181" s="24">
        <v>83.007670000000005</v>
      </c>
      <c r="H181" s="24">
        <v>83.007670000000005</v>
      </c>
      <c r="I181" s="24">
        <v>83.007670000000005</v>
      </c>
      <c r="J181" s="24">
        <v>83.007670000000005</v>
      </c>
      <c r="K181" s="24">
        <v>86.747960000000006</v>
      </c>
      <c r="L181" s="24">
        <v>86.747960000000006</v>
      </c>
      <c r="M181" s="24">
        <v>86.747960000000006</v>
      </c>
    </row>
    <row r="182" spans="1:13" x14ac:dyDescent="0.15">
      <c r="A182" s="3" t="s">
        <v>364</v>
      </c>
      <c r="B182" s="4" t="s">
        <v>365</v>
      </c>
      <c r="C182" s="24">
        <v>83.582710000000006</v>
      </c>
      <c r="D182" s="24">
        <v>83.582710000000006</v>
      </c>
      <c r="E182" s="24">
        <v>83.582710000000006</v>
      </c>
      <c r="F182" s="24">
        <v>83.582710000000006</v>
      </c>
      <c r="G182" s="24">
        <v>88.693420000000003</v>
      </c>
      <c r="H182" s="24">
        <v>88.693420000000003</v>
      </c>
      <c r="I182" s="24">
        <v>88.693420000000003</v>
      </c>
      <c r="J182" s="24">
        <v>88.693420000000003</v>
      </c>
      <c r="K182" s="24">
        <v>88.693420000000003</v>
      </c>
      <c r="L182" s="24">
        <v>88.693420000000003</v>
      </c>
      <c r="M182" s="24">
        <v>88.693420000000003</v>
      </c>
    </row>
    <row r="187" spans="1:13" x14ac:dyDescent="0.15">
      <c r="A187" s="82"/>
    </row>
    <row r="188" spans="1:13" x14ac:dyDescent="0.15">
      <c r="A188" s="81"/>
    </row>
    <row r="189" spans="1:13" x14ac:dyDescent="0.15">
      <c r="A189" s="53"/>
      <c r="C189" s="10"/>
      <c r="D189" s="10"/>
      <c r="E189" s="24"/>
      <c r="F189" s="24"/>
      <c r="G189" s="24"/>
      <c r="H189" s="24"/>
      <c r="I189" s="24"/>
      <c r="J189" s="24"/>
      <c r="K189" s="24"/>
      <c r="L189" s="24"/>
      <c r="M189" s="24"/>
    </row>
    <row r="190" spans="1:13" x14ac:dyDescent="0.15">
      <c r="C190" s="10"/>
      <c r="D190" s="10"/>
      <c r="E190" s="24"/>
      <c r="F190" s="24"/>
      <c r="G190" s="24"/>
      <c r="H190" s="24"/>
      <c r="I190" s="24"/>
      <c r="J190" s="24"/>
      <c r="K190" s="24"/>
      <c r="L190" s="24"/>
      <c r="M190" s="24"/>
    </row>
  </sheetData>
  <conditionalFormatting sqref="A187">
    <cfRule type="cellIs" dxfId="78" priority="1" stopIfTrue="1" operator="equal">
      <formula>TRUE</formula>
    </cfRule>
  </conditionalFormatting>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A103E-15CB-6545-A7AB-45C765DEF416}">
  <sheetPr>
    <tabColor theme="9"/>
  </sheetPr>
  <dimension ref="A1:M190"/>
  <sheetViews>
    <sheetView zoomScale="125" zoomScaleNormal="125" workbookViewId="0"/>
  </sheetViews>
  <sheetFormatPr baseColWidth="10" defaultColWidth="10.83203125" defaultRowHeight="11" x14ac:dyDescent="0.15"/>
  <cols>
    <col min="1" max="1" width="31.83203125" style="73" customWidth="1"/>
    <col min="2" max="2" width="4" style="4" customWidth="1"/>
    <col min="3" max="13" width="8.33203125" style="19" customWidth="1"/>
    <col min="14" max="16384" width="10.83203125" style="26"/>
  </cols>
  <sheetData>
    <row r="1" spans="1:13" x14ac:dyDescent="0.15">
      <c r="A1" s="84" t="s">
        <v>0</v>
      </c>
      <c r="B1" s="83" t="s">
        <v>1</v>
      </c>
      <c r="C1" s="27">
        <v>2010</v>
      </c>
      <c r="D1" s="27">
        <v>2011</v>
      </c>
      <c r="E1" s="27">
        <v>2012</v>
      </c>
      <c r="F1" s="27">
        <v>2013</v>
      </c>
      <c r="G1" s="27">
        <v>2014</v>
      </c>
      <c r="H1" s="27">
        <v>2015</v>
      </c>
      <c r="I1" s="27">
        <v>2016</v>
      </c>
      <c r="J1" s="27">
        <v>2017</v>
      </c>
      <c r="K1" s="27">
        <v>2018</v>
      </c>
      <c r="L1" s="27">
        <v>2019</v>
      </c>
      <c r="M1" s="27">
        <v>2020</v>
      </c>
    </row>
    <row r="2" spans="1:13" x14ac:dyDescent="0.15">
      <c r="A2" s="3" t="s">
        <v>4</v>
      </c>
      <c r="B2" s="4" t="s">
        <v>5</v>
      </c>
      <c r="C2" s="28">
        <v>59.08587</v>
      </c>
      <c r="D2" s="28">
        <v>61.999699999999997</v>
      </c>
      <c r="E2" s="28">
        <v>61.999699999999997</v>
      </c>
      <c r="F2" s="28">
        <v>61.999699999999997</v>
      </c>
      <c r="G2" s="28">
        <v>65.274990000000003</v>
      </c>
      <c r="H2" s="28">
        <v>65.274990000000003</v>
      </c>
      <c r="I2" s="28">
        <v>65.274990000000003</v>
      </c>
      <c r="J2" s="28">
        <v>65.274990000000003</v>
      </c>
      <c r="K2" s="28">
        <v>65.274990000000003</v>
      </c>
      <c r="L2" s="28">
        <v>65.274990000000003</v>
      </c>
      <c r="M2" s="28">
        <v>65.274990000000003</v>
      </c>
    </row>
    <row r="3" spans="1:13" x14ac:dyDescent="0.15">
      <c r="A3" s="3" t="s">
        <v>6</v>
      </c>
      <c r="B3" s="4" t="s">
        <v>7</v>
      </c>
      <c r="C3" s="28">
        <v>76.49879</v>
      </c>
      <c r="D3" s="28">
        <v>79.032899999999998</v>
      </c>
      <c r="E3" s="28">
        <v>83.182749999999999</v>
      </c>
      <c r="F3" s="28">
        <v>87.055179999999993</v>
      </c>
      <c r="G3" s="28">
        <v>88.732560000000007</v>
      </c>
      <c r="H3" s="28">
        <v>87.413629999999998</v>
      </c>
      <c r="I3" s="28">
        <v>85.230009999999993</v>
      </c>
      <c r="J3" s="28">
        <v>84.961340000000007</v>
      </c>
      <c r="K3" s="28">
        <v>83.893559999999994</v>
      </c>
      <c r="L3" s="28">
        <v>83.893559999999994</v>
      </c>
      <c r="M3" s="28">
        <v>83.893559999999994</v>
      </c>
    </row>
    <row r="4" spans="1:13" x14ac:dyDescent="0.15">
      <c r="A4" s="3" t="s">
        <v>8</v>
      </c>
      <c r="B4" s="4" t="s">
        <v>9</v>
      </c>
      <c r="C4" s="28">
        <v>79.154079999999993</v>
      </c>
      <c r="D4" s="28">
        <v>80.866309999999999</v>
      </c>
      <c r="E4" s="28">
        <v>80.866309999999999</v>
      </c>
      <c r="F4" s="28">
        <v>80.866309999999999</v>
      </c>
      <c r="G4" s="28">
        <v>80.866309999999999</v>
      </c>
      <c r="H4" s="28">
        <v>80.866309999999999</v>
      </c>
      <c r="I4" s="28">
        <v>80.866309999999999</v>
      </c>
      <c r="J4" s="28">
        <v>80.866309999999999</v>
      </c>
      <c r="K4" s="28">
        <v>80.866309999999999</v>
      </c>
      <c r="L4" s="28">
        <v>80.866309999999999</v>
      </c>
      <c r="M4" s="28">
        <v>80.866309999999999</v>
      </c>
    </row>
    <row r="5" spans="1:13" x14ac:dyDescent="0.15">
      <c r="A5" s="3" t="s">
        <v>10</v>
      </c>
      <c r="B5" s="4" t="s">
        <v>11</v>
      </c>
      <c r="C5" s="10">
        <v>54.825580000000002</v>
      </c>
      <c r="D5" s="10">
        <v>61.302250000000001</v>
      </c>
      <c r="E5" s="10">
        <v>61.302250000000001</v>
      </c>
      <c r="F5" s="10">
        <v>61.302250000000001</v>
      </c>
      <c r="G5" s="10">
        <v>61.302250000000001</v>
      </c>
      <c r="H5" s="10">
        <v>61.302250000000001</v>
      </c>
      <c r="I5" s="10">
        <v>61.302250000000001</v>
      </c>
      <c r="J5" s="10">
        <v>61.302250000000001</v>
      </c>
      <c r="K5" s="10">
        <v>61.302250000000001</v>
      </c>
      <c r="L5" s="10">
        <v>61.302250000000001</v>
      </c>
      <c r="M5" s="10">
        <v>61.302250000000001</v>
      </c>
    </row>
    <row r="6" spans="1:13" x14ac:dyDescent="0.15">
      <c r="A6" s="3" t="s">
        <v>12</v>
      </c>
      <c r="B6" s="4" t="s">
        <v>13</v>
      </c>
      <c r="C6" s="10">
        <v>88.924719999999994</v>
      </c>
      <c r="D6" s="10">
        <v>86.781369999999995</v>
      </c>
      <c r="E6" s="10">
        <v>87.762249999999995</v>
      </c>
      <c r="F6" s="10">
        <v>87.762249999999995</v>
      </c>
      <c r="G6" s="10">
        <v>87.762249999999995</v>
      </c>
      <c r="H6" s="10">
        <v>87.762249999999995</v>
      </c>
      <c r="I6" s="10">
        <v>87.762249999999995</v>
      </c>
      <c r="J6" s="10">
        <v>87.762249999999995</v>
      </c>
      <c r="K6" s="10">
        <v>87.762249999999995</v>
      </c>
      <c r="L6" s="10">
        <v>87.762249999999995</v>
      </c>
      <c r="M6" s="10">
        <v>87.762249999999995</v>
      </c>
    </row>
    <row r="7" spans="1:13" x14ac:dyDescent="0.15">
      <c r="A7" s="3" t="s">
        <v>14</v>
      </c>
      <c r="B7" s="4" t="s">
        <v>15</v>
      </c>
      <c r="C7" s="10">
        <v>98.112780000000001</v>
      </c>
      <c r="D7" s="10">
        <v>99.176199999999994</v>
      </c>
      <c r="E7" s="10">
        <v>99.655529999999999</v>
      </c>
      <c r="F7" s="10">
        <v>99.622709999999998</v>
      </c>
      <c r="G7" s="10">
        <v>100.59472</v>
      </c>
      <c r="H7" s="10">
        <v>101.77252</v>
      </c>
      <c r="I7" s="10">
        <v>103.08692000000001</v>
      </c>
      <c r="J7" s="10">
        <v>103.66227000000001</v>
      </c>
      <c r="K7" s="10">
        <v>103.66227000000001</v>
      </c>
      <c r="L7" s="10">
        <v>103.66227000000001</v>
      </c>
      <c r="M7" s="10">
        <v>103.66227000000001</v>
      </c>
    </row>
    <row r="8" spans="1:13" x14ac:dyDescent="0.15">
      <c r="A8" s="3" t="s">
        <v>16</v>
      </c>
      <c r="B8" s="4" t="s">
        <v>17</v>
      </c>
      <c r="C8" s="10">
        <v>82.575839999999999</v>
      </c>
      <c r="D8" s="10">
        <v>82.575839999999999</v>
      </c>
      <c r="E8" s="10">
        <v>82.575839999999999</v>
      </c>
      <c r="F8" s="10">
        <v>82.575839999999999</v>
      </c>
      <c r="G8" s="10">
        <v>82.575839999999999</v>
      </c>
      <c r="H8" s="10">
        <v>82.575839999999999</v>
      </c>
      <c r="I8" s="10">
        <v>82.575839999999999</v>
      </c>
      <c r="J8" s="10">
        <v>82.575839999999999</v>
      </c>
      <c r="K8" s="10">
        <v>77.172070000000005</v>
      </c>
      <c r="L8" s="10">
        <v>77.172070000000005</v>
      </c>
      <c r="M8" s="10">
        <v>77.172070000000005</v>
      </c>
    </row>
    <row r="9" spans="1:13" x14ac:dyDescent="0.15">
      <c r="A9" s="3" t="s">
        <v>18</v>
      </c>
      <c r="B9" s="4" t="s">
        <v>19</v>
      </c>
      <c r="C9" s="10">
        <v>133.05758</v>
      </c>
      <c r="D9" s="10">
        <v>133.05758</v>
      </c>
      <c r="E9" s="10">
        <v>133.05758</v>
      </c>
      <c r="F9" s="10">
        <v>133.05758</v>
      </c>
      <c r="G9" s="10">
        <v>133.05758</v>
      </c>
      <c r="H9" s="10">
        <v>133.05758</v>
      </c>
      <c r="I9" s="10">
        <v>131.17206999999999</v>
      </c>
      <c r="J9" s="10">
        <v>126.40767</v>
      </c>
      <c r="K9" s="10">
        <v>126.40767</v>
      </c>
      <c r="L9" s="10">
        <v>126.40767</v>
      </c>
      <c r="M9" s="10">
        <v>126.40767</v>
      </c>
    </row>
    <row r="10" spans="1:13" x14ac:dyDescent="0.15">
      <c r="A10" s="3" t="s">
        <v>20</v>
      </c>
      <c r="B10" s="4" t="s">
        <v>21</v>
      </c>
      <c r="C10" s="10">
        <v>95.735730000000004</v>
      </c>
      <c r="D10" s="10">
        <v>96.041510000000002</v>
      </c>
      <c r="E10" s="10">
        <v>96.063999999999993</v>
      </c>
      <c r="F10" s="10">
        <v>94.256450000000001</v>
      </c>
      <c r="G10" s="10">
        <v>94.344080000000005</v>
      </c>
      <c r="H10" s="10">
        <v>95.246669999999995</v>
      </c>
      <c r="I10" s="10">
        <v>96.589830000000006</v>
      </c>
      <c r="J10" s="10">
        <v>97.153360000000006</v>
      </c>
      <c r="K10" s="10">
        <v>97.153360000000006</v>
      </c>
      <c r="L10" s="10">
        <v>97.153360000000006</v>
      </c>
      <c r="M10" s="10">
        <v>97.153360000000006</v>
      </c>
    </row>
    <row r="11" spans="1:13" x14ac:dyDescent="0.15">
      <c r="A11" s="3" t="s">
        <v>22</v>
      </c>
      <c r="B11" s="4" t="s">
        <v>23</v>
      </c>
      <c r="C11" s="10">
        <v>76.997010000000003</v>
      </c>
      <c r="D11" s="10">
        <v>76.997010000000003</v>
      </c>
      <c r="E11" s="10">
        <v>76.997010000000003</v>
      </c>
      <c r="F11" s="10">
        <v>76.997010000000003</v>
      </c>
      <c r="G11" s="10">
        <v>76.997010000000003</v>
      </c>
      <c r="H11" s="10">
        <v>76.997010000000003</v>
      </c>
      <c r="I11" s="10">
        <v>76.997010000000003</v>
      </c>
      <c r="J11" s="10">
        <v>76.997010000000003</v>
      </c>
      <c r="K11" s="10">
        <v>76.997010000000003</v>
      </c>
      <c r="L11" s="10">
        <v>76.997010000000003</v>
      </c>
      <c r="M11" s="10">
        <v>76.997010000000003</v>
      </c>
    </row>
    <row r="12" spans="1:13" x14ac:dyDescent="0.15">
      <c r="A12" s="3" t="s">
        <v>24</v>
      </c>
      <c r="B12" s="4" t="s">
        <v>25</v>
      </c>
      <c r="C12" s="24">
        <v>90.547120000000007</v>
      </c>
      <c r="D12" s="24">
        <v>90.547120000000007</v>
      </c>
      <c r="E12" s="24">
        <v>90.547120000000007</v>
      </c>
      <c r="F12" s="24">
        <v>90.547120000000007</v>
      </c>
      <c r="G12" s="24">
        <v>90.547120000000007</v>
      </c>
      <c r="H12" s="24">
        <v>90.547120000000007</v>
      </c>
      <c r="I12" s="24">
        <v>90.547120000000007</v>
      </c>
      <c r="J12" s="24">
        <v>90.547120000000007</v>
      </c>
      <c r="K12" s="24">
        <v>90.547120000000007</v>
      </c>
      <c r="L12" s="24">
        <v>90.547120000000007</v>
      </c>
      <c r="M12" s="24">
        <v>90.547120000000007</v>
      </c>
    </row>
    <row r="13" spans="1:13" x14ac:dyDescent="0.15">
      <c r="A13" s="3" t="s">
        <v>26</v>
      </c>
      <c r="B13" s="4" t="s">
        <v>27</v>
      </c>
      <c r="C13" s="10">
        <v>78.110129999999998</v>
      </c>
      <c r="D13" s="10">
        <v>78.110129999999998</v>
      </c>
      <c r="E13" s="10">
        <v>76.997910000000005</v>
      </c>
      <c r="F13" s="10">
        <v>78.407399999999996</v>
      </c>
      <c r="G13" s="10">
        <v>80.738510000000005</v>
      </c>
      <c r="H13" s="10">
        <v>88.563360000000003</v>
      </c>
      <c r="I13" s="10">
        <v>90.721649999999997</v>
      </c>
      <c r="J13" s="10">
        <v>90.131119999999996</v>
      </c>
      <c r="K13" s="10">
        <v>89.706739999999996</v>
      </c>
      <c r="L13" s="10">
        <v>89.706739999999996</v>
      </c>
      <c r="M13" s="10">
        <v>89.706739999999996</v>
      </c>
    </row>
    <row r="14" spans="1:13" x14ac:dyDescent="0.15">
      <c r="A14" s="3" t="s">
        <v>28</v>
      </c>
      <c r="B14" s="4" t="s">
        <v>29</v>
      </c>
      <c r="C14" s="10">
        <v>55.609949999999998</v>
      </c>
      <c r="D14" s="10">
        <v>55.609949999999998</v>
      </c>
      <c r="E14" s="10">
        <v>55.609949999999998</v>
      </c>
      <c r="F14" s="10">
        <v>55.609949999999998</v>
      </c>
      <c r="G14" s="10">
        <v>55.609949999999998</v>
      </c>
      <c r="H14" s="10">
        <v>55.609949999999998</v>
      </c>
      <c r="I14" s="10">
        <v>55.609949999999998</v>
      </c>
      <c r="J14" s="10">
        <v>55.609949999999998</v>
      </c>
      <c r="K14" s="10">
        <v>70.464519999999993</v>
      </c>
      <c r="L14" s="10">
        <v>70.464519999999993</v>
      </c>
      <c r="M14" s="10">
        <v>70.464519999999993</v>
      </c>
    </row>
    <row r="15" spans="1:13" x14ac:dyDescent="0.15">
      <c r="A15" s="3" t="s">
        <v>30</v>
      </c>
      <c r="B15" s="4" t="s">
        <v>31</v>
      </c>
      <c r="C15" s="10">
        <v>96.909829999999999</v>
      </c>
      <c r="D15" s="10">
        <v>95.694019999999995</v>
      </c>
      <c r="E15" s="10">
        <v>95.694019999999995</v>
      </c>
      <c r="F15" s="10">
        <v>95.694019999999995</v>
      </c>
      <c r="G15" s="10">
        <v>95.694019999999995</v>
      </c>
      <c r="H15" s="10">
        <v>95.694019999999995</v>
      </c>
      <c r="I15" s="10">
        <v>95.694019999999995</v>
      </c>
      <c r="J15" s="10">
        <v>95.694019999999995</v>
      </c>
      <c r="K15" s="10">
        <v>95.694019999999995</v>
      </c>
      <c r="L15" s="10">
        <v>95.694019999999995</v>
      </c>
      <c r="M15" s="10">
        <v>95.694019999999995</v>
      </c>
    </row>
    <row r="16" spans="1:13" x14ac:dyDescent="0.15">
      <c r="A16" s="3" t="s">
        <v>32</v>
      </c>
      <c r="B16" s="4" t="s">
        <v>33</v>
      </c>
      <c r="C16" s="10">
        <v>97.516120000000001</v>
      </c>
      <c r="D16" s="10">
        <v>99.437929999999994</v>
      </c>
      <c r="E16" s="10">
        <v>101.15821</v>
      </c>
      <c r="F16" s="10">
        <v>100.57047</v>
      </c>
      <c r="G16" s="10">
        <v>99.817989999999995</v>
      </c>
      <c r="H16" s="10">
        <v>99.408770000000004</v>
      </c>
      <c r="I16" s="10">
        <v>99.348489999999998</v>
      </c>
      <c r="J16" s="10">
        <v>99.351500000000001</v>
      </c>
      <c r="K16" s="10">
        <v>98.377549999999999</v>
      </c>
      <c r="L16" s="10">
        <v>98.377549999999999</v>
      </c>
      <c r="M16" s="10">
        <v>98.377549999999999</v>
      </c>
    </row>
    <row r="17" spans="1:13" x14ac:dyDescent="0.15">
      <c r="A17" s="3" t="s">
        <v>34</v>
      </c>
      <c r="B17" s="4" t="s">
        <v>35</v>
      </c>
      <c r="C17" s="10">
        <v>114.42113999999999</v>
      </c>
      <c r="D17" s="10">
        <v>114.82561</v>
      </c>
      <c r="E17" s="10">
        <v>115.33553000000001</v>
      </c>
      <c r="F17" s="10">
        <v>116.54969</v>
      </c>
      <c r="G17" s="10">
        <v>117.43882000000001</v>
      </c>
      <c r="H17" s="10">
        <v>118.03144</v>
      </c>
      <c r="I17" s="10">
        <v>117.60128</v>
      </c>
      <c r="J17" s="10">
        <v>118.17177</v>
      </c>
      <c r="K17" s="10">
        <v>118.17177</v>
      </c>
      <c r="L17" s="10">
        <v>118.17177</v>
      </c>
      <c r="M17" s="10">
        <v>118.17177</v>
      </c>
    </row>
    <row r="18" spans="1:13" x14ac:dyDescent="0.15">
      <c r="A18" s="3" t="s">
        <v>36</v>
      </c>
      <c r="B18" s="4" t="s">
        <v>37</v>
      </c>
      <c r="C18" s="10">
        <v>75.555189999999996</v>
      </c>
      <c r="D18" s="10">
        <v>75.018709999999999</v>
      </c>
      <c r="E18" s="10">
        <v>76.992360000000005</v>
      </c>
      <c r="F18" s="10">
        <v>76.46208</v>
      </c>
      <c r="G18" s="10">
        <v>75.698620000000005</v>
      </c>
      <c r="H18" s="10">
        <v>75.830950000000001</v>
      </c>
      <c r="I18" s="10">
        <v>78.551550000000006</v>
      </c>
      <c r="J18" s="10">
        <v>76.850809999999996</v>
      </c>
      <c r="K18" s="10">
        <v>76.850809999999996</v>
      </c>
      <c r="L18" s="10">
        <v>76.850809999999996</v>
      </c>
      <c r="M18" s="10">
        <v>76.850809999999996</v>
      </c>
    </row>
    <row r="19" spans="1:13" x14ac:dyDescent="0.15">
      <c r="A19" s="3" t="s">
        <v>38</v>
      </c>
      <c r="B19" s="4" t="s">
        <v>39</v>
      </c>
      <c r="C19" s="10">
        <v>70.152969999999996</v>
      </c>
      <c r="D19" s="10">
        <v>70.152969999999996</v>
      </c>
      <c r="E19" s="10">
        <v>70.152969999999996</v>
      </c>
      <c r="F19" s="10">
        <v>75.690950000000001</v>
      </c>
      <c r="G19" s="10">
        <v>76.068399999999997</v>
      </c>
      <c r="H19" s="10">
        <v>77.587199999999996</v>
      </c>
      <c r="I19" s="10">
        <v>76.824740000000006</v>
      </c>
      <c r="J19" s="10">
        <v>76.824740000000006</v>
      </c>
      <c r="K19" s="10">
        <v>76.824740000000006</v>
      </c>
      <c r="L19" s="10">
        <v>76.824740000000006</v>
      </c>
      <c r="M19" s="10">
        <v>76.824740000000006</v>
      </c>
    </row>
    <row r="20" spans="1:13" x14ac:dyDescent="0.15">
      <c r="A20" s="3" t="s">
        <v>40</v>
      </c>
      <c r="B20" s="4" t="s">
        <v>41</v>
      </c>
      <c r="C20" s="10">
        <v>64.648079999999993</v>
      </c>
      <c r="D20" s="10">
        <v>66.920829999999995</v>
      </c>
      <c r="E20" s="10">
        <v>68.852059999999994</v>
      </c>
      <c r="F20" s="10">
        <v>68.209440000000001</v>
      </c>
      <c r="G20" s="10">
        <v>68.209440000000001</v>
      </c>
      <c r="H20" s="10">
        <v>68.209440000000001</v>
      </c>
      <c r="I20" s="10">
        <v>68.209440000000001</v>
      </c>
      <c r="J20" s="10">
        <v>68.209440000000001</v>
      </c>
      <c r="K20" s="10">
        <v>71.111609999999999</v>
      </c>
      <c r="L20" s="10">
        <v>71.111609999999999</v>
      </c>
      <c r="M20" s="10">
        <v>71.111609999999999</v>
      </c>
    </row>
    <row r="21" spans="1:13" x14ac:dyDescent="0.15">
      <c r="A21" s="3" t="s">
        <v>42</v>
      </c>
      <c r="B21" s="4" t="s">
        <v>43</v>
      </c>
      <c r="C21" s="10">
        <v>89.566749999999999</v>
      </c>
      <c r="D21" s="10">
        <v>89.566749999999999</v>
      </c>
      <c r="E21" s="10">
        <v>89.566749999999999</v>
      </c>
      <c r="F21" s="10">
        <v>89.566749999999999</v>
      </c>
      <c r="G21" s="10">
        <v>89.566749999999999</v>
      </c>
      <c r="H21" s="10">
        <v>89.566749999999999</v>
      </c>
      <c r="I21" s="10">
        <v>89.566749999999999</v>
      </c>
      <c r="J21" s="10">
        <v>89.566749999999999</v>
      </c>
      <c r="K21" s="10">
        <v>89.566749999999999</v>
      </c>
      <c r="L21" s="10">
        <v>89.566749999999999</v>
      </c>
      <c r="M21" s="10">
        <v>89.566749999999999</v>
      </c>
    </row>
    <row r="22" spans="1:13" x14ac:dyDescent="0.15">
      <c r="A22" s="3" t="s">
        <v>44</v>
      </c>
      <c r="B22" s="4" t="s">
        <v>45</v>
      </c>
      <c r="C22" s="24">
        <v>71.65334</v>
      </c>
      <c r="D22" s="24">
        <v>71.65334</v>
      </c>
      <c r="E22" s="24">
        <v>71.65334</v>
      </c>
      <c r="F22" s="24">
        <v>71.65334</v>
      </c>
      <c r="G22" s="24">
        <v>71.65334</v>
      </c>
      <c r="H22" s="24">
        <v>71.65334</v>
      </c>
      <c r="I22" s="24">
        <v>71.65334</v>
      </c>
      <c r="J22" s="24">
        <v>71.65334</v>
      </c>
      <c r="K22" s="24">
        <v>71.65334</v>
      </c>
      <c r="L22" s="24">
        <v>71.65334</v>
      </c>
      <c r="M22" s="24">
        <v>71.65334</v>
      </c>
    </row>
    <row r="23" spans="1:13" x14ac:dyDescent="0.15">
      <c r="A23" s="3" t="s">
        <v>46</v>
      </c>
      <c r="B23" s="4" t="s">
        <v>47</v>
      </c>
      <c r="C23" s="10">
        <v>73.832669999999993</v>
      </c>
      <c r="D23" s="10">
        <v>73.832669999999993</v>
      </c>
      <c r="E23" s="10">
        <v>73.832669999999993</v>
      </c>
      <c r="F23" s="10">
        <v>73.832669999999993</v>
      </c>
      <c r="G23" s="10">
        <v>73.832669999999993</v>
      </c>
      <c r="H23" s="10">
        <v>73.832669999999993</v>
      </c>
      <c r="I23" s="10">
        <v>73.832669999999993</v>
      </c>
      <c r="J23" s="10">
        <v>73.832669999999993</v>
      </c>
      <c r="K23" s="10">
        <v>73.832669999999993</v>
      </c>
      <c r="L23" s="10">
        <v>73.832669999999993</v>
      </c>
      <c r="M23" s="10">
        <v>73.832669999999993</v>
      </c>
    </row>
    <row r="24" spans="1:13" x14ac:dyDescent="0.15">
      <c r="A24" s="3" t="s">
        <v>48</v>
      </c>
      <c r="B24" s="4" t="s">
        <v>49</v>
      </c>
      <c r="C24" s="10">
        <v>86.979600000000005</v>
      </c>
      <c r="D24" s="10">
        <v>88.414240000000007</v>
      </c>
      <c r="E24" s="10">
        <v>87.795529999999999</v>
      </c>
      <c r="F24" s="10">
        <v>90.540099999999995</v>
      </c>
      <c r="G24" s="10">
        <v>91.273929999999993</v>
      </c>
      <c r="H24" s="10">
        <v>90.66216</v>
      </c>
      <c r="I24" s="10">
        <v>90.80471</v>
      </c>
      <c r="J24" s="10">
        <v>90.847390000000004</v>
      </c>
      <c r="K24" s="10">
        <v>90.847390000000004</v>
      </c>
      <c r="L24" s="10">
        <v>90.847390000000004</v>
      </c>
      <c r="M24" s="10">
        <v>90.847390000000004</v>
      </c>
    </row>
    <row r="25" spans="1:13" x14ac:dyDescent="0.15">
      <c r="A25" s="3" t="s">
        <v>50</v>
      </c>
      <c r="B25" s="4" t="s">
        <v>51</v>
      </c>
      <c r="C25" s="10">
        <v>77.125910000000005</v>
      </c>
      <c r="D25" s="10">
        <v>78.209379999999996</v>
      </c>
      <c r="E25" s="10">
        <v>81.656549999999996</v>
      </c>
      <c r="F25" s="10">
        <v>82.019289999999998</v>
      </c>
      <c r="G25" s="10">
        <v>82.14546</v>
      </c>
      <c r="H25" s="10">
        <v>80.746219999999994</v>
      </c>
      <c r="I25" s="10">
        <v>80.396559999999994</v>
      </c>
      <c r="J25" s="10">
        <v>79.61833</v>
      </c>
      <c r="K25" s="10">
        <v>78.567689999999999</v>
      </c>
      <c r="L25" s="10">
        <v>78.567689999999999</v>
      </c>
      <c r="M25" s="10">
        <v>78.567689999999999</v>
      </c>
    </row>
    <row r="26" spans="1:13" x14ac:dyDescent="0.15">
      <c r="A26" s="3" t="s">
        <v>52</v>
      </c>
      <c r="B26" s="4" t="s">
        <v>53</v>
      </c>
      <c r="C26" s="10">
        <v>81.718400000000003</v>
      </c>
      <c r="D26" s="10">
        <v>82.602739999999997</v>
      </c>
      <c r="E26" s="10">
        <v>83.649529999999999</v>
      </c>
      <c r="F26" s="10">
        <v>87.345290000000006</v>
      </c>
      <c r="G26" s="10">
        <v>89.698400000000007</v>
      </c>
      <c r="H26" s="10">
        <v>89.597759999999994</v>
      </c>
      <c r="I26" s="10">
        <v>88.393820000000005</v>
      </c>
      <c r="J26" s="10">
        <v>88.393820000000005</v>
      </c>
      <c r="K26" s="10">
        <v>88.393820000000005</v>
      </c>
      <c r="L26" s="10">
        <v>88.393820000000005</v>
      </c>
      <c r="M26" s="10">
        <v>88.393820000000005</v>
      </c>
    </row>
    <row r="27" spans="1:13" x14ac:dyDescent="0.15">
      <c r="A27" s="3" t="s">
        <v>54</v>
      </c>
      <c r="B27" s="4" t="s">
        <v>55</v>
      </c>
      <c r="C27" s="10">
        <v>40.501069999999999</v>
      </c>
      <c r="D27" s="10">
        <v>43.050960000000003</v>
      </c>
      <c r="E27" s="10">
        <v>44.948650000000001</v>
      </c>
      <c r="F27" s="10">
        <v>46.638280000000002</v>
      </c>
      <c r="G27" s="10">
        <v>47.884120000000003</v>
      </c>
      <c r="H27" s="10">
        <v>49.566540000000003</v>
      </c>
      <c r="I27" s="10">
        <v>51.526620000000001</v>
      </c>
      <c r="J27" s="10">
        <v>53.509250000000002</v>
      </c>
      <c r="K27" s="10">
        <v>55.520740000000004</v>
      </c>
      <c r="L27" s="10">
        <v>55.520740000000004</v>
      </c>
      <c r="M27" s="10">
        <v>55.520740000000004</v>
      </c>
    </row>
    <row r="28" spans="1:13" x14ac:dyDescent="0.15">
      <c r="A28" s="3" t="s">
        <v>56</v>
      </c>
      <c r="B28" s="4" t="s">
        <v>57</v>
      </c>
      <c r="C28" s="10">
        <v>59.954619999999998</v>
      </c>
      <c r="D28" s="10">
        <v>62.45355</v>
      </c>
      <c r="E28" s="10">
        <v>63.160150000000002</v>
      </c>
      <c r="F28" s="10">
        <v>64.814589999999995</v>
      </c>
      <c r="G28" s="10">
        <v>66.99879</v>
      </c>
      <c r="H28" s="10">
        <v>66.99879</v>
      </c>
      <c r="I28" s="10">
        <v>69.233890000000002</v>
      </c>
      <c r="J28" s="10">
        <v>69.804079999999999</v>
      </c>
      <c r="K28" s="10">
        <v>69.804079999999999</v>
      </c>
      <c r="L28" s="10">
        <v>69.804079999999999</v>
      </c>
      <c r="M28" s="10">
        <v>69.804079999999999</v>
      </c>
    </row>
    <row r="29" spans="1:13" x14ac:dyDescent="0.15">
      <c r="A29" s="3" t="s">
        <v>58</v>
      </c>
      <c r="B29" s="4" t="s">
        <v>59</v>
      </c>
      <c r="C29" s="10">
        <v>62.751260000000002</v>
      </c>
      <c r="D29" s="10">
        <v>62.751260000000002</v>
      </c>
      <c r="E29" s="10">
        <v>62.751260000000002</v>
      </c>
      <c r="F29" s="10">
        <v>62.751260000000002</v>
      </c>
      <c r="G29" s="10">
        <v>62.751260000000002</v>
      </c>
      <c r="H29" s="10">
        <v>60.443300000000001</v>
      </c>
      <c r="I29" s="10">
        <v>60.443300000000001</v>
      </c>
      <c r="J29" s="10">
        <v>60.443300000000001</v>
      </c>
      <c r="K29" s="10">
        <v>60.443300000000001</v>
      </c>
      <c r="L29" s="10">
        <v>60.443300000000001</v>
      </c>
      <c r="M29" s="10">
        <v>60.443300000000001</v>
      </c>
    </row>
    <row r="30" spans="1:13" x14ac:dyDescent="0.15">
      <c r="A30" s="3" t="s">
        <v>60</v>
      </c>
      <c r="B30" s="4" t="s">
        <v>61</v>
      </c>
      <c r="C30" s="10">
        <v>58.37171</v>
      </c>
      <c r="D30" s="10">
        <v>62.652940000000001</v>
      </c>
      <c r="E30" s="10">
        <v>66.382289999999998</v>
      </c>
      <c r="F30" s="10">
        <v>66.382289999999998</v>
      </c>
      <c r="G30" s="10">
        <v>70.322850000000003</v>
      </c>
      <c r="H30" s="10">
        <v>72.278639999999996</v>
      </c>
      <c r="I30" s="10">
        <v>71.644620000000003</v>
      </c>
      <c r="J30" s="10">
        <v>71.644620000000003</v>
      </c>
      <c r="K30" s="10">
        <v>71.644620000000003</v>
      </c>
      <c r="L30" s="10">
        <v>71.644620000000003</v>
      </c>
      <c r="M30" s="10">
        <v>71.644620000000003</v>
      </c>
    </row>
    <row r="31" spans="1:13" x14ac:dyDescent="0.15">
      <c r="A31" s="3" t="s">
        <v>62</v>
      </c>
      <c r="B31" s="4" t="s">
        <v>63</v>
      </c>
      <c r="C31" s="10">
        <v>87.859030000000004</v>
      </c>
      <c r="D31" s="10">
        <v>88.487840000000006</v>
      </c>
      <c r="E31" s="10">
        <v>91.329669999999993</v>
      </c>
      <c r="F31" s="10">
        <v>91.705950000000001</v>
      </c>
      <c r="G31" s="10">
        <v>91.980220000000003</v>
      </c>
      <c r="H31" s="10">
        <v>92.256990000000002</v>
      </c>
      <c r="I31" s="10">
        <v>93.074179999999998</v>
      </c>
      <c r="J31" s="10">
        <v>94.455979999999997</v>
      </c>
      <c r="K31" s="10">
        <v>94.455979999999997</v>
      </c>
      <c r="L31" s="10">
        <v>94.455979999999997</v>
      </c>
      <c r="M31" s="10">
        <v>94.455979999999997</v>
      </c>
    </row>
    <row r="32" spans="1:13" x14ac:dyDescent="0.15">
      <c r="A32" s="3" t="s">
        <v>64</v>
      </c>
      <c r="B32" s="4" t="s">
        <v>65</v>
      </c>
      <c r="C32" s="10">
        <v>75.177220000000005</v>
      </c>
      <c r="D32" s="10">
        <v>75.859030000000004</v>
      </c>
      <c r="E32" s="10">
        <v>75.902919999999995</v>
      </c>
      <c r="F32" s="10">
        <v>77.80453</v>
      </c>
      <c r="G32" s="10">
        <v>77.461770000000001</v>
      </c>
      <c r="H32" s="10">
        <v>76.676770000000005</v>
      </c>
      <c r="I32" s="10">
        <v>76.515410000000003</v>
      </c>
      <c r="J32" s="10">
        <v>76.380759999999995</v>
      </c>
      <c r="K32" s="10">
        <v>76.380759999999995</v>
      </c>
      <c r="L32" s="10">
        <v>76.380759999999995</v>
      </c>
      <c r="M32" s="10">
        <v>76.380759999999995</v>
      </c>
    </row>
    <row r="33" spans="1:13" x14ac:dyDescent="0.15">
      <c r="A33" s="3" t="s">
        <v>66</v>
      </c>
      <c r="B33" s="4" t="s">
        <v>67</v>
      </c>
      <c r="C33" s="10">
        <v>39.297600000000003</v>
      </c>
      <c r="D33" s="10">
        <v>41.938879999999997</v>
      </c>
      <c r="E33" s="10">
        <v>42.18262</v>
      </c>
      <c r="F33" s="10">
        <v>42.18262</v>
      </c>
      <c r="G33" s="10">
        <v>42.18262</v>
      </c>
      <c r="H33" s="10">
        <v>42.18262</v>
      </c>
      <c r="I33" s="10">
        <v>42.18262</v>
      </c>
      <c r="J33" s="10">
        <v>42.18262</v>
      </c>
      <c r="K33" s="10">
        <v>42.18262</v>
      </c>
      <c r="L33" s="10">
        <v>42.18262</v>
      </c>
      <c r="M33" s="10">
        <v>42.18262</v>
      </c>
    </row>
    <row r="34" spans="1:13" x14ac:dyDescent="0.15">
      <c r="A34" s="3" t="s">
        <v>68</v>
      </c>
      <c r="B34" s="4" t="s">
        <v>69</v>
      </c>
      <c r="C34" s="10">
        <v>43.064700000000002</v>
      </c>
      <c r="D34" s="10">
        <v>45.92248</v>
      </c>
      <c r="E34" s="10">
        <v>45.92248</v>
      </c>
      <c r="F34" s="10">
        <v>45.92248</v>
      </c>
      <c r="G34" s="10">
        <v>51.18383</v>
      </c>
      <c r="H34" s="10">
        <v>46.660290000000003</v>
      </c>
      <c r="I34" s="10">
        <v>46.660290000000003</v>
      </c>
      <c r="J34" s="10">
        <v>46.660290000000003</v>
      </c>
      <c r="K34" s="10">
        <v>46.660290000000003</v>
      </c>
      <c r="L34" s="10">
        <v>46.660290000000003</v>
      </c>
      <c r="M34" s="10">
        <v>46.660290000000003</v>
      </c>
    </row>
    <row r="35" spans="1:13" x14ac:dyDescent="0.15">
      <c r="A35" s="3" t="s">
        <v>70</v>
      </c>
      <c r="B35" s="4" t="s">
        <v>71</v>
      </c>
      <c r="C35" s="10">
        <v>87.473330000000004</v>
      </c>
      <c r="D35" s="10">
        <v>88.792169999999999</v>
      </c>
      <c r="E35" s="10">
        <v>89.507589999999993</v>
      </c>
      <c r="F35" s="10">
        <v>93.784170000000003</v>
      </c>
      <c r="G35" s="10">
        <v>94.944029999999998</v>
      </c>
      <c r="H35" s="10">
        <v>96.062939999999998</v>
      </c>
      <c r="I35" s="10">
        <v>96.806910000000002</v>
      </c>
      <c r="J35" s="10">
        <v>97.427729999999997</v>
      </c>
      <c r="K35" s="10">
        <v>97.427729999999997</v>
      </c>
      <c r="L35" s="10">
        <v>97.427729999999997</v>
      </c>
      <c r="M35" s="10">
        <v>97.427729999999997</v>
      </c>
    </row>
    <row r="36" spans="1:13" x14ac:dyDescent="0.15">
      <c r="A36" s="3" t="s">
        <v>72</v>
      </c>
      <c r="B36" s="4" t="s">
        <v>73</v>
      </c>
      <c r="C36" s="10">
        <v>68.926399429269964</v>
      </c>
      <c r="D36" s="10">
        <v>70.930825395249514</v>
      </c>
      <c r="E36" s="10">
        <v>73.471549450246201</v>
      </c>
      <c r="F36" s="10">
        <v>75.092838186524119</v>
      </c>
      <c r="G36" s="10">
        <v>76.451610016512205</v>
      </c>
      <c r="H36" s="10">
        <v>77.530179042888747</v>
      </c>
      <c r="I36" s="10">
        <v>78.868722677881138</v>
      </c>
      <c r="J36" s="10">
        <v>80.349074174717842</v>
      </c>
      <c r="K36" s="10">
        <v>80.374531290964029</v>
      </c>
      <c r="L36" s="10">
        <v>80.374531290964029</v>
      </c>
      <c r="M36" s="10">
        <v>80.374531290964029</v>
      </c>
    </row>
    <row r="37" spans="1:13" x14ac:dyDescent="0.15">
      <c r="A37" s="3" t="s">
        <v>74</v>
      </c>
      <c r="B37" s="4" t="s">
        <v>75</v>
      </c>
      <c r="C37" s="10">
        <v>86.530820000000006</v>
      </c>
      <c r="D37" s="10">
        <v>87.165599999999998</v>
      </c>
      <c r="E37" s="10">
        <v>85.404439999999994</v>
      </c>
      <c r="F37" s="10">
        <v>87.071420000000003</v>
      </c>
      <c r="G37" s="10">
        <v>86.819649999999996</v>
      </c>
      <c r="H37" s="10">
        <v>87.377390000000005</v>
      </c>
      <c r="I37" s="10">
        <v>88.326220000000006</v>
      </c>
      <c r="J37" s="10">
        <v>88.394210000000001</v>
      </c>
      <c r="K37" s="10">
        <v>88.435329999999993</v>
      </c>
      <c r="L37" s="10">
        <v>88.435329999999993</v>
      </c>
      <c r="M37" s="10">
        <v>88.435329999999993</v>
      </c>
    </row>
    <row r="38" spans="1:13" x14ac:dyDescent="0.15">
      <c r="A38" s="3" t="s">
        <v>76</v>
      </c>
      <c r="B38" s="4" t="s">
        <v>77</v>
      </c>
      <c r="C38" s="10">
        <v>59.150269999999999</v>
      </c>
      <c r="D38" s="10">
        <v>59.150269999999999</v>
      </c>
      <c r="E38" s="10">
        <v>59.150269999999999</v>
      </c>
      <c r="F38" s="10">
        <v>65.510059999999996</v>
      </c>
      <c r="G38" s="10">
        <v>65.292019999999994</v>
      </c>
      <c r="H38" s="10">
        <v>65.292019999999994</v>
      </c>
      <c r="I38" s="10">
        <v>65.292019999999994</v>
      </c>
      <c r="J38" s="10">
        <v>65.292019999999994</v>
      </c>
      <c r="K38" s="10">
        <v>65.292019999999994</v>
      </c>
      <c r="L38" s="10">
        <v>65.292019999999994</v>
      </c>
      <c r="M38" s="10">
        <v>65.292019999999994</v>
      </c>
    </row>
    <row r="39" spans="1:13" x14ac:dyDescent="0.15">
      <c r="A39" s="3" t="s">
        <v>78</v>
      </c>
      <c r="B39" s="4" t="s">
        <v>79</v>
      </c>
      <c r="C39" s="10">
        <v>88.50564</v>
      </c>
      <c r="D39" s="10">
        <v>88.50564</v>
      </c>
      <c r="E39" s="10">
        <v>89.929810000000003</v>
      </c>
      <c r="F39" s="10">
        <v>91.543779999999998</v>
      </c>
      <c r="G39" s="10">
        <v>94.197000000000003</v>
      </c>
      <c r="H39" s="10">
        <v>95.102649999999997</v>
      </c>
      <c r="I39" s="10">
        <v>96.414559999999994</v>
      </c>
      <c r="J39" s="10">
        <v>97.835759999999993</v>
      </c>
      <c r="K39" s="10">
        <v>99.892060000000001</v>
      </c>
      <c r="L39" s="10">
        <v>99.892060000000001</v>
      </c>
      <c r="M39" s="10">
        <v>99.892060000000001</v>
      </c>
    </row>
    <row r="40" spans="1:13" x14ac:dyDescent="0.15">
      <c r="A40" s="3" t="s">
        <v>80</v>
      </c>
      <c r="B40" s="4" t="s">
        <v>81</v>
      </c>
      <c r="C40" s="10">
        <v>50.626779999999997</v>
      </c>
      <c r="D40" s="10">
        <v>50.626779999999997</v>
      </c>
      <c r="E40" s="10">
        <v>50.626779999999997</v>
      </c>
      <c r="F40" s="10">
        <v>50.626779999999997</v>
      </c>
      <c r="G40" s="10">
        <v>50.626779999999997</v>
      </c>
      <c r="H40" s="10">
        <v>53.385779999999997</v>
      </c>
      <c r="I40" s="10">
        <v>56.197420000000001</v>
      </c>
      <c r="J40" s="10">
        <v>58.382599999999996</v>
      </c>
      <c r="K40" s="10">
        <v>58.382599999999996</v>
      </c>
      <c r="L40" s="10">
        <v>58.382599999999996</v>
      </c>
      <c r="M40" s="10">
        <v>58.382599999999996</v>
      </c>
    </row>
    <row r="41" spans="1:13" x14ac:dyDescent="0.15">
      <c r="A41" s="3" t="s">
        <v>82</v>
      </c>
      <c r="B41" s="4" t="s">
        <v>83</v>
      </c>
      <c r="C41" s="10">
        <v>83.195920000000001</v>
      </c>
      <c r="D41" s="10">
        <v>84.400649999999999</v>
      </c>
      <c r="E41" s="10">
        <v>86.147199999999998</v>
      </c>
      <c r="F41" s="10">
        <v>88.713700000000003</v>
      </c>
      <c r="G41" s="10">
        <v>89.339179999999999</v>
      </c>
      <c r="H41" s="10">
        <v>88.88194</v>
      </c>
      <c r="I41" s="10">
        <v>88.391059999999996</v>
      </c>
      <c r="J41" s="10">
        <v>88.391059999999996</v>
      </c>
      <c r="K41" s="10">
        <v>88.391059999999996</v>
      </c>
      <c r="L41" s="10">
        <v>88.391059999999996</v>
      </c>
      <c r="M41" s="10">
        <v>88.391059999999996</v>
      </c>
    </row>
    <row r="42" spans="1:13" x14ac:dyDescent="0.15">
      <c r="A42" s="3" t="s">
        <v>84</v>
      </c>
      <c r="B42" s="4" t="s">
        <v>85</v>
      </c>
      <c r="C42" s="10">
        <v>96.131219999999999</v>
      </c>
      <c r="D42" s="10">
        <v>91.481039999999993</v>
      </c>
      <c r="E42" s="10">
        <v>85.587999999999994</v>
      </c>
      <c r="F42" s="10">
        <v>81.133570000000006</v>
      </c>
      <c r="G42" s="10">
        <v>81.16104</v>
      </c>
      <c r="H42" s="10">
        <v>79.891450000000006</v>
      </c>
      <c r="I42" s="10">
        <v>79.934070000000006</v>
      </c>
      <c r="J42" s="10">
        <v>82.001109999999997</v>
      </c>
      <c r="K42" s="10">
        <v>82.001109999999997</v>
      </c>
      <c r="L42" s="10">
        <v>82.001109999999997</v>
      </c>
      <c r="M42" s="10">
        <v>82.001109999999997</v>
      </c>
    </row>
    <row r="43" spans="1:13" x14ac:dyDescent="0.15">
      <c r="A43" s="3" t="s">
        <v>86</v>
      </c>
      <c r="B43" s="4" t="s">
        <v>87</v>
      </c>
      <c r="C43" s="10">
        <v>79.203760000000003</v>
      </c>
      <c r="D43" s="10">
        <v>78.419150000000002</v>
      </c>
      <c r="E43" s="10">
        <v>78.515249999999995</v>
      </c>
      <c r="F43" s="10">
        <v>80.200659999999999</v>
      </c>
      <c r="G43" s="10">
        <v>82.859200000000001</v>
      </c>
      <c r="H43" s="10">
        <v>85.669349999999994</v>
      </c>
      <c r="I43" s="10">
        <v>85.669349999999994</v>
      </c>
      <c r="J43" s="10">
        <v>85.669349999999994</v>
      </c>
      <c r="K43" s="10">
        <v>85.669349999999994</v>
      </c>
      <c r="L43" s="10">
        <v>85.669349999999994</v>
      </c>
      <c r="M43" s="10">
        <v>85.669349999999994</v>
      </c>
    </row>
    <row r="44" spans="1:13" x14ac:dyDescent="0.15">
      <c r="A44" s="3" t="s">
        <v>88</v>
      </c>
      <c r="B44" s="4" t="s">
        <v>89</v>
      </c>
      <c r="C44" s="10">
        <v>87.245429999999999</v>
      </c>
      <c r="D44" s="10">
        <v>87.591089999999994</v>
      </c>
      <c r="E44" s="10">
        <v>87.638239999999996</v>
      </c>
      <c r="F44" s="10">
        <v>92.404629999999997</v>
      </c>
      <c r="G44" s="10">
        <v>93.173770000000005</v>
      </c>
      <c r="H44" s="10">
        <v>93.751130000000003</v>
      </c>
      <c r="I44" s="10">
        <v>93.676180000000002</v>
      </c>
      <c r="J44" s="10">
        <v>93.820430000000002</v>
      </c>
      <c r="K44" s="10">
        <v>93.820430000000002</v>
      </c>
      <c r="L44" s="10">
        <v>93.820430000000002</v>
      </c>
      <c r="M44" s="10">
        <v>93.820430000000002</v>
      </c>
    </row>
    <row r="45" spans="1:13" x14ac:dyDescent="0.15">
      <c r="A45" s="3" t="s">
        <v>90</v>
      </c>
      <c r="B45" s="4" t="s">
        <v>91</v>
      </c>
      <c r="C45" s="10">
        <v>58.4499</v>
      </c>
      <c r="D45" s="10">
        <v>59.78828</v>
      </c>
      <c r="E45" s="10">
        <v>61.751249999999999</v>
      </c>
      <c r="F45" s="10">
        <v>61.902979999999999</v>
      </c>
      <c r="G45" s="10">
        <v>61.902979999999999</v>
      </c>
      <c r="H45" s="10">
        <v>61.902979999999999</v>
      </c>
      <c r="I45" s="10">
        <v>61.902979999999999</v>
      </c>
      <c r="J45" s="10">
        <v>61.902979999999999</v>
      </c>
      <c r="K45" s="10">
        <v>61.902979999999999</v>
      </c>
      <c r="L45" s="10">
        <v>61.902979999999999</v>
      </c>
      <c r="M45" s="10">
        <v>61.902979999999999</v>
      </c>
    </row>
    <row r="46" spans="1:13" x14ac:dyDescent="0.15">
      <c r="A46" s="3" t="s">
        <v>92</v>
      </c>
      <c r="B46" s="4" t="s">
        <v>93</v>
      </c>
      <c r="C46" s="10">
        <v>99.605909999999994</v>
      </c>
      <c r="D46" s="10">
        <v>101.84135999999999</v>
      </c>
      <c r="E46" s="10">
        <v>102.83324</v>
      </c>
      <c r="F46" s="10">
        <v>105.15401</v>
      </c>
      <c r="G46" s="10">
        <v>104.83426</v>
      </c>
      <c r="H46" s="10">
        <v>105.27786999999999</v>
      </c>
      <c r="I46" s="10">
        <v>104.46369</v>
      </c>
      <c r="J46" s="10">
        <v>104.03189999999999</v>
      </c>
      <c r="K46" s="10">
        <v>104.03189999999999</v>
      </c>
      <c r="L46" s="10">
        <v>104.03189999999999</v>
      </c>
      <c r="M46" s="10">
        <v>104.03189999999999</v>
      </c>
    </row>
    <row r="47" spans="1:13" x14ac:dyDescent="0.15">
      <c r="A47" s="3" t="s">
        <v>94</v>
      </c>
      <c r="B47" s="4" t="s">
        <v>95</v>
      </c>
      <c r="C47" s="10">
        <v>33.171529999999997</v>
      </c>
      <c r="D47" s="10">
        <v>38.318309999999997</v>
      </c>
      <c r="E47" s="10">
        <v>38.318309999999997</v>
      </c>
      <c r="F47" s="10">
        <v>38.318309999999997</v>
      </c>
      <c r="G47" s="10">
        <v>38.318309999999997</v>
      </c>
      <c r="H47" s="10">
        <v>38.318309999999997</v>
      </c>
      <c r="I47" s="10">
        <v>38.318309999999997</v>
      </c>
      <c r="J47" s="10">
        <v>38.318309999999997</v>
      </c>
      <c r="K47" s="10">
        <v>38.318309999999997</v>
      </c>
      <c r="L47" s="10">
        <v>38.318309999999997</v>
      </c>
      <c r="M47" s="10">
        <v>38.318309999999997</v>
      </c>
    </row>
    <row r="48" spans="1:13" x14ac:dyDescent="0.15">
      <c r="A48" s="3" t="s">
        <v>96</v>
      </c>
      <c r="B48" s="4" t="s">
        <v>97</v>
      </c>
      <c r="C48" s="24">
        <v>87.603269999999995</v>
      </c>
      <c r="D48" s="24">
        <v>87.603269999999995</v>
      </c>
      <c r="E48" s="24">
        <v>87.603269999999995</v>
      </c>
      <c r="F48" s="24">
        <v>87.603269999999995</v>
      </c>
      <c r="G48" s="24">
        <v>87.603269999999995</v>
      </c>
      <c r="H48" s="24">
        <v>87.603269999999995</v>
      </c>
      <c r="I48" s="24">
        <v>87.603269999999995</v>
      </c>
      <c r="J48" s="24">
        <v>87.603269999999995</v>
      </c>
      <c r="K48" s="24">
        <v>87.603269999999995</v>
      </c>
      <c r="L48" s="24">
        <v>87.603269999999995</v>
      </c>
      <c r="M48" s="24">
        <v>87.603269999999995</v>
      </c>
    </row>
    <row r="49" spans="1:13" x14ac:dyDescent="0.15">
      <c r="A49" s="3" t="s">
        <v>98</v>
      </c>
      <c r="B49" s="4" t="s">
        <v>99</v>
      </c>
      <c r="C49" s="10">
        <v>80.666830000000004</v>
      </c>
      <c r="D49" s="10">
        <v>80.666830000000004</v>
      </c>
      <c r="E49" s="10">
        <v>80.666830000000004</v>
      </c>
      <c r="F49" s="10">
        <v>80.666830000000004</v>
      </c>
      <c r="G49" s="10">
        <v>81.31662</v>
      </c>
      <c r="H49" s="10">
        <v>83.251689999999996</v>
      </c>
      <c r="I49" s="10">
        <v>83.544160000000005</v>
      </c>
      <c r="J49" s="10">
        <v>84.11054</v>
      </c>
      <c r="K49" s="10">
        <v>84.11054</v>
      </c>
      <c r="L49" s="10">
        <v>84.11054</v>
      </c>
      <c r="M49" s="10">
        <v>84.11054</v>
      </c>
    </row>
    <row r="50" spans="1:13" x14ac:dyDescent="0.15">
      <c r="A50" s="3" t="s">
        <v>100</v>
      </c>
      <c r="B50" s="4" t="s">
        <v>101</v>
      </c>
      <c r="C50" s="10">
        <v>87.415390000000002</v>
      </c>
      <c r="D50" s="10">
        <v>87.415390000000002</v>
      </c>
      <c r="E50" s="10">
        <v>87.415390000000002</v>
      </c>
      <c r="F50" s="10">
        <v>88.022210000000001</v>
      </c>
      <c r="G50" s="10">
        <v>88.022210000000001</v>
      </c>
      <c r="H50" s="10">
        <v>88.022210000000001</v>
      </c>
      <c r="I50" s="10">
        <v>88.022210000000001</v>
      </c>
      <c r="J50" s="10">
        <v>88.022210000000001</v>
      </c>
      <c r="K50" s="10">
        <v>88.022210000000001</v>
      </c>
      <c r="L50" s="10">
        <v>88.022210000000001</v>
      </c>
      <c r="M50" s="10">
        <v>88.022210000000001</v>
      </c>
    </row>
    <row r="51" spans="1:13" x14ac:dyDescent="0.15">
      <c r="A51" s="3" t="s">
        <v>102</v>
      </c>
      <c r="B51" s="4" t="s">
        <v>103</v>
      </c>
      <c r="C51" s="10">
        <v>70.284220000000005</v>
      </c>
      <c r="D51" s="10">
        <v>70.82938</v>
      </c>
      <c r="E51" s="10">
        <v>73.702110000000005</v>
      </c>
      <c r="F51" s="10">
        <v>75.637990000000002</v>
      </c>
      <c r="G51" s="10">
        <v>75.886880000000005</v>
      </c>
      <c r="H51" s="10">
        <v>75.886880000000005</v>
      </c>
      <c r="I51" s="10">
        <v>78.523579999999995</v>
      </c>
      <c r="J51" s="10">
        <v>79.902230000000003</v>
      </c>
      <c r="K51" s="10">
        <v>79.902230000000003</v>
      </c>
      <c r="L51" s="10">
        <v>79.902230000000003</v>
      </c>
      <c r="M51" s="10">
        <v>79.902230000000003</v>
      </c>
    </row>
    <row r="52" spans="1:13" x14ac:dyDescent="0.15">
      <c r="A52" s="3" t="s">
        <v>104</v>
      </c>
      <c r="B52" s="4" t="s">
        <v>105</v>
      </c>
      <c r="C52" s="10">
        <v>74.864530000000002</v>
      </c>
      <c r="D52" s="10">
        <v>74.897949999999994</v>
      </c>
      <c r="E52" s="10">
        <v>74.447119999999998</v>
      </c>
      <c r="F52" s="10">
        <v>74.391869999999997</v>
      </c>
      <c r="G52" s="10">
        <v>72.515320000000003</v>
      </c>
      <c r="H52" s="10">
        <v>70.405959999999993</v>
      </c>
      <c r="I52" s="10">
        <v>68.605509999999995</v>
      </c>
      <c r="J52" s="10">
        <v>66.490039999999993</v>
      </c>
      <c r="K52" s="10">
        <v>66.490039999999993</v>
      </c>
      <c r="L52" s="10">
        <v>66.490039999999993</v>
      </c>
      <c r="M52" s="10">
        <v>66.490039999999993</v>
      </c>
    </row>
    <row r="53" spans="1:13" x14ac:dyDescent="0.15">
      <c r="A53" s="3" t="s">
        <v>106</v>
      </c>
      <c r="B53" s="4" t="s">
        <v>107</v>
      </c>
      <c r="C53" s="24">
        <v>62.071539999999999</v>
      </c>
      <c r="D53" s="24">
        <v>62.071539999999999</v>
      </c>
      <c r="E53" s="24">
        <v>62.071539999999999</v>
      </c>
      <c r="F53" s="24">
        <v>62.071539999999999</v>
      </c>
      <c r="G53" s="24">
        <v>62.071539999999999</v>
      </c>
      <c r="H53" s="24">
        <v>62.071539999999999</v>
      </c>
      <c r="I53" s="24">
        <v>62.071539999999999</v>
      </c>
      <c r="J53" s="24">
        <v>62.071539999999999</v>
      </c>
      <c r="K53" s="24">
        <v>62.071539999999999</v>
      </c>
      <c r="L53" s="24">
        <v>62.071539999999999</v>
      </c>
      <c r="M53" s="24">
        <v>62.071539999999999</v>
      </c>
    </row>
    <row r="54" spans="1:13" x14ac:dyDescent="0.15">
      <c r="A54" s="3" t="s">
        <v>108</v>
      </c>
      <c r="B54" s="4" t="s">
        <v>109</v>
      </c>
      <c r="C54" s="10">
        <v>46.156829999999999</v>
      </c>
      <c r="D54" s="10">
        <v>46.156829999999999</v>
      </c>
      <c r="E54" s="10">
        <v>46.156829999999999</v>
      </c>
      <c r="F54" s="10">
        <v>46.156829999999999</v>
      </c>
      <c r="G54" s="10">
        <v>52.24391</v>
      </c>
      <c r="H54" s="10">
        <v>49.136580000000002</v>
      </c>
      <c r="I54" s="10">
        <v>49.136580000000002</v>
      </c>
      <c r="J54" s="10">
        <v>49.136580000000002</v>
      </c>
      <c r="K54" s="10">
        <v>49.136580000000002</v>
      </c>
      <c r="L54" s="10">
        <v>49.136580000000002</v>
      </c>
      <c r="M54" s="10">
        <v>49.136580000000002</v>
      </c>
    </row>
    <row r="55" spans="1:13" x14ac:dyDescent="0.15">
      <c r="A55" s="3" t="s">
        <v>110</v>
      </c>
      <c r="B55" s="4" t="s">
        <v>111</v>
      </c>
      <c r="C55" s="10">
        <v>94.082449999999994</v>
      </c>
      <c r="D55" s="10">
        <v>95.495599999999996</v>
      </c>
      <c r="E55" s="10">
        <v>96.611779999999996</v>
      </c>
      <c r="F55" s="10">
        <v>97.292519999999996</v>
      </c>
      <c r="G55" s="10">
        <v>97.291160000000005</v>
      </c>
      <c r="H55" s="10">
        <v>97.534149999999997</v>
      </c>
      <c r="I55" s="10">
        <v>97.912090000000006</v>
      </c>
      <c r="J55" s="10">
        <v>97.801919999999996</v>
      </c>
      <c r="K55" s="10">
        <v>97.801919999999996</v>
      </c>
      <c r="L55" s="10">
        <v>97.801919999999996</v>
      </c>
      <c r="M55" s="10">
        <v>97.801919999999996</v>
      </c>
    </row>
    <row r="56" spans="1:13" x14ac:dyDescent="0.15">
      <c r="A56" s="3" t="s">
        <v>112</v>
      </c>
      <c r="B56" s="4" t="s">
        <v>113</v>
      </c>
      <c r="C56" s="10">
        <v>53.126809999999999</v>
      </c>
      <c r="D56" s="10">
        <v>54.389980000000001</v>
      </c>
      <c r="E56" s="10">
        <v>54.525620000000004</v>
      </c>
      <c r="F56" s="10">
        <v>54.525620000000004</v>
      </c>
      <c r="G56" s="10">
        <v>54.525620000000004</v>
      </c>
      <c r="H56" s="10">
        <v>54.525620000000004</v>
      </c>
      <c r="I56" s="10">
        <v>54.525620000000004</v>
      </c>
      <c r="J56" s="10">
        <v>54.525620000000004</v>
      </c>
      <c r="K56" s="10">
        <v>54.525620000000004</v>
      </c>
      <c r="L56" s="10">
        <v>54.525620000000004</v>
      </c>
      <c r="M56" s="10">
        <v>54.525620000000004</v>
      </c>
    </row>
    <row r="57" spans="1:13" x14ac:dyDescent="0.15">
      <c r="A57" s="3" t="s">
        <v>114</v>
      </c>
      <c r="B57" s="4" t="s">
        <v>115</v>
      </c>
      <c r="C57" s="10">
        <v>75.280799999999999</v>
      </c>
      <c r="D57" s="10">
        <v>75.280799999999999</v>
      </c>
      <c r="E57" s="10">
        <v>75.280799999999999</v>
      </c>
      <c r="F57" s="10">
        <v>75.280799999999999</v>
      </c>
      <c r="G57" s="10">
        <v>75.280799999999999</v>
      </c>
      <c r="H57" s="10">
        <v>75.280799999999999</v>
      </c>
      <c r="I57" s="10">
        <v>75.280799999999999</v>
      </c>
      <c r="J57" s="10">
        <v>75.280799999999999</v>
      </c>
      <c r="K57" s="10">
        <v>75.280799999999999</v>
      </c>
      <c r="L57" s="10">
        <v>75.280799999999999</v>
      </c>
      <c r="M57" s="10">
        <v>75.280799999999999</v>
      </c>
    </row>
    <row r="58" spans="1:13" x14ac:dyDescent="0.15">
      <c r="A58" s="3" t="s">
        <v>116</v>
      </c>
      <c r="B58" s="4" t="s">
        <v>117</v>
      </c>
      <c r="C58" s="10">
        <v>77.896619999999999</v>
      </c>
      <c r="D58" s="10">
        <v>77.896619999999999</v>
      </c>
      <c r="E58" s="10">
        <v>77.896619999999999</v>
      </c>
      <c r="F58" s="10">
        <v>77.896619999999999</v>
      </c>
      <c r="G58" s="10">
        <v>77.896619999999999</v>
      </c>
      <c r="H58" s="10">
        <v>77.896619999999999</v>
      </c>
      <c r="I58" s="10">
        <v>77.896619999999999</v>
      </c>
      <c r="J58" s="10">
        <v>77.896619999999999</v>
      </c>
      <c r="K58" s="10">
        <v>77.896619999999999</v>
      </c>
      <c r="L58" s="10">
        <v>77.896619999999999</v>
      </c>
      <c r="M58" s="10">
        <v>77.896619999999999</v>
      </c>
    </row>
    <row r="59" spans="1:13" x14ac:dyDescent="0.15">
      <c r="A59" s="3" t="s">
        <v>118</v>
      </c>
      <c r="B59" s="4" t="s">
        <v>119</v>
      </c>
      <c r="C59" s="10">
        <v>100.65382</v>
      </c>
      <c r="D59" s="10">
        <v>101.34851999999999</v>
      </c>
      <c r="E59" s="10">
        <v>100.85926000000001</v>
      </c>
      <c r="F59" s="10">
        <v>115.14955999999999</v>
      </c>
      <c r="G59" s="10">
        <v>114.80653</v>
      </c>
      <c r="H59" s="10">
        <v>115.36163999999999</v>
      </c>
      <c r="I59" s="10">
        <v>115.73394</v>
      </c>
      <c r="J59" s="10">
        <v>116.81186</v>
      </c>
      <c r="K59" s="10">
        <v>116.81186</v>
      </c>
      <c r="L59" s="10">
        <v>116.81186</v>
      </c>
      <c r="M59" s="10">
        <v>116.81186</v>
      </c>
    </row>
    <row r="60" spans="1:13" x14ac:dyDescent="0.15">
      <c r="A60" s="3" t="s">
        <v>120</v>
      </c>
      <c r="B60" s="4" t="s">
        <v>121</v>
      </c>
      <c r="C60" s="10">
        <v>90.219179999999994</v>
      </c>
      <c r="D60" s="10">
        <v>90.591300000000004</v>
      </c>
      <c r="E60" s="10">
        <v>91.201329999999999</v>
      </c>
      <c r="F60" s="10">
        <v>91.260270000000006</v>
      </c>
      <c r="G60" s="10">
        <v>91.20008</v>
      </c>
      <c r="H60" s="10">
        <v>91.869889999999998</v>
      </c>
      <c r="I60" s="10">
        <v>92.564149999999998</v>
      </c>
      <c r="J60" s="10">
        <v>93.046130000000005</v>
      </c>
      <c r="K60" s="10">
        <v>93.046130000000005</v>
      </c>
      <c r="L60" s="10">
        <v>93.046130000000005</v>
      </c>
      <c r="M60" s="10">
        <v>93.046130000000005</v>
      </c>
    </row>
    <row r="61" spans="1:13" x14ac:dyDescent="0.15">
      <c r="A61" s="3" t="s">
        <v>122</v>
      </c>
      <c r="B61" s="4" t="s">
        <v>123</v>
      </c>
      <c r="C61" s="10">
        <v>74.933750000000003</v>
      </c>
      <c r="D61" s="10">
        <v>74.933750000000003</v>
      </c>
      <c r="E61" s="10">
        <v>74.933750000000003</v>
      </c>
      <c r="F61" s="10">
        <v>74.933750000000003</v>
      </c>
      <c r="G61" s="10">
        <v>74.933750000000003</v>
      </c>
      <c r="H61" s="10">
        <v>74.933750000000003</v>
      </c>
      <c r="I61" s="10">
        <v>74.933750000000003</v>
      </c>
      <c r="J61" s="10">
        <v>74.933750000000003</v>
      </c>
      <c r="K61" s="10">
        <v>74.933750000000003</v>
      </c>
      <c r="L61" s="10">
        <v>74.933750000000003</v>
      </c>
      <c r="M61" s="10">
        <v>74.933750000000003</v>
      </c>
    </row>
    <row r="62" spans="1:13" x14ac:dyDescent="0.15">
      <c r="A62" s="3" t="s">
        <v>124</v>
      </c>
      <c r="B62" s="4" t="s">
        <v>125</v>
      </c>
      <c r="C62" s="10">
        <v>50.645850000000003</v>
      </c>
      <c r="D62" s="10">
        <v>50.645850000000003</v>
      </c>
      <c r="E62" s="10">
        <v>50.645850000000003</v>
      </c>
      <c r="F62" s="10">
        <v>50.645850000000003</v>
      </c>
      <c r="G62" s="10">
        <v>50.645850000000003</v>
      </c>
      <c r="H62" s="10">
        <v>50.645850000000003</v>
      </c>
      <c r="I62" s="10">
        <v>50.645850000000003</v>
      </c>
      <c r="J62" s="10">
        <v>50.645850000000003</v>
      </c>
      <c r="K62" s="10">
        <v>50.645850000000003</v>
      </c>
      <c r="L62" s="10">
        <v>50.645850000000003</v>
      </c>
      <c r="M62" s="10">
        <v>50.645850000000003</v>
      </c>
    </row>
    <row r="63" spans="1:13" x14ac:dyDescent="0.15">
      <c r="A63" s="3" t="s">
        <v>126</v>
      </c>
      <c r="B63" s="4" t="s">
        <v>127</v>
      </c>
      <c r="C63" s="10">
        <v>76.725960000000001</v>
      </c>
      <c r="D63" s="10">
        <v>76.725960000000001</v>
      </c>
      <c r="E63" s="10">
        <v>76.725960000000001</v>
      </c>
      <c r="F63" s="10">
        <v>79.865380000000002</v>
      </c>
      <c r="G63" s="10">
        <v>81.491699999999994</v>
      </c>
      <c r="H63" s="10">
        <v>83.63261</v>
      </c>
      <c r="I63" s="10">
        <v>85.589269999999999</v>
      </c>
      <c r="J63" s="10">
        <v>88.352279999999993</v>
      </c>
      <c r="K63" s="10">
        <v>90.091499999999996</v>
      </c>
      <c r="L63" s="10">
        <v>90.091499999999996</v>
      </c>
      <c r="M63" s="10">
        <v>90.091499999999996</v>
      </c>
    </row>
    <row r="64" spans="1:13" x14ac:dyDescent="0.15">
      <c r="A64" s="3" t="s">
        <v>128</v>
      </c>
      <c r="B64" s="4" t="s">
        <v>129</v>
      </c>
      <c r="C64" s="10">
        <v>94.274950000000004</v>
      </c>
      <c r="D64" s="10">
        <v>94.274950000000004</v>
      </c>
      <c r="E64" s="10">
        <v>94.274950000000004</v>
      </c>
      <c r="F64" s="10">
        <v>94.274950000000004</v>
      </c>
      <c r="G64" s="10">
        <v>94.694999999999993</v>
      </c>
      <c r="H64" s="10">
        <v>95.211690000000004</v>
      </c>
      <c r="I64" s="10">
        <v>95.797250000000005</v>
      </c>
      <c r="J64" s="10">
        <v>96.224519999999998</v>
      </c>
      <c r="K64" s="10">
        <v>96.224519999999998</v>
      </c>
      <c r="L64" s="10">
        <v>96.224519999999998</v>
      </c>
      <c r="M64" s="10">
        <v>96.224519999999998</v>
      </c>
    </row>
    <row r="65" spans="1:13" x14ac:dyDescent="0.15">
      <c r="A65" s="3" t="s">
        <v>130</v>
      </c>
      <c r="B65" s="4" t="s">
        <v>131</v>
      </c>
      <c r="C65" s="10">
        <v>62.668700000000001</v>
      </c>
      <c r="D65" s="10">
        <v>62.668700000000001</v>
      </c>
      <c r="E65" s="10">
        <v>64.391689999999997</v>
      </c>
      <c r="F65" s="10">
        <v>68.773229999999998</v>
      </c>
      <c r="G65" s="10">
        <v>67.284019999999998</v>
      </c>
      <c r="H65" s="10">
        <v>70.158289999999994</v>
      </c>
      <c r="I65" s="10">
        <v>69.808080000000004</v>
      </c>
      <c r="J65" s="10">
        <v>69.483199999999997</v>
      </c>
      <c r="K65" s="10">
        <v>69.450209999999998</v>
      </c>
      <c r="L65" s="10">
        <v>69.450209999999998</v>
      </c>
      <c r="M65" s="10">
        <v>69.450209999999998</v>
      </c>
    </row>
    <row r="66" spans="1:13" x14ac:dyDescent="0.15">
      <c r="A66" s="3" t="s">
        <v>132</v>
      </c>
      <c r="B66" s="4" t="s">
        <v>133</v>
      </c>
      <c r="C66" s="10">
        <v>102.89836</v>
      </c>
      <c r="D66" s="10">
        <v>103.41519</v>
      </c>
      <c r="E66" s="10">
        <v>105.56304</v>
      </c>
      <c r="F66" s="10">
        <v>106.64066</v>
      </c>
      <c r="G66" s="10">
        <v>106.77672</v>
      </c>
      <c r="H66" s="10">
        <v>106.77672</v>
      </c>
      <c r="I66" s="10">
        <v>113.76818</v>
      </c>
      <c r="J66" s="10">
        <v>116.46615</v>
      </c>
      <c r="K66" s="10">
        <v>116.46615</v>
      </c>
      <c r="L66" s="10">
        <v>116.46615</v>
      </c>
      <c r="M66" s="10">
        <v>116.46615</v>
      </c>
    </row>
    <row r="67" spans="1:13" x14ac:dyDescent="0.15">
      <c r="A67" s="3" t="s">
        <v>134</v>
      </c>
      <c r="B67" s="4" t="s">
        <v>135</v>
      </c>
      <c r="C67" s="10">
        <v>103.49075000000001</v>
      </c>
      <c r="D67" s="10">
        <v>103.49075000000001</v>
      </c>
      <c r="E67" s="10">
        <v>103.49075000000001</v>
      </c>
      <c r="F67" s="10">
        <v>103.49075000000001</v>
      </c>
      <c r="G67" s="10">
        <v>103.49075000000001</v>
      </c>
      <c r="H67" s="10">
        <v>110.03069000000001</v>
      </c>
      <c r="I67" s="10">
        <v>109.05846</v>
      </c>
      <c r="J67" s="10">
        <v>109.66750999999999</v>
      </c>
      <c r="K67" s="10">
        <v>109.66750999999999</v>
      </c>
      <c r="L67" s="10">
        <v>109.66750999999999</v>
      </c>
      <c r="M67" s="10">
        <v>109.66750999999999</v>
      </c>
    </row>
    <row r="68" spans="1:13" x14ac:dyDescent="0.15">
      <c r="A68" s="3" t="s">
        <v>136</v>
      </c>
      <c r="B68" s="4" t="s">
        <v>137</v>
      </c>
      <c r="C68" s="10">
        <v>64.847200000000001</v>
      </c>
      <c r="D68" s="10">
        <v>64.847200000000001</v>
      </c>
      <c r="E68" s="10">
        <v>64.847200000000001</v>
      </c>
      <c r="F68" s="10">
        <v>64.724999999999994</v>
      </c>
      <c r="G68" s="10">
        <v>62.456009999999999</v>
      </c>
      <c r="H68" s="10">
        <v>63.184980000000003</v>
      </c>
      <c r="I68" s="10">
        <v>63.184980000000003</v>
      </c>
      <c r="J68" s="10">
        <v>63.184980000000003</v>
      </c>
      <c r="K68" s="10">
        <v>63.184980000000003</v>
      </c>
      <c r="L68" s="10">
        <v>63.184980000000003</v>
      </c>
      <c r="M68" s="10">
        <v>63.184980000000003</v>
      </c>
    </row>
    <row r="69" spans="1:13" x14ac:dyDescent="0.15">
      <c r="A69" s="3" t="s">
        <v>138</v>
      </c>
      <c r="B69" s="4" t="s">
        <v>139</v>
      </c>
      <c r="C69" s="10">
        <v>48.598059999999997</v>
      </c>
      <c r="D69" s="10">
        <v>51.872079999999997</v>
      </c>
      <c r="E69" s="10">
        <v>52.481470000000002</v>
      </c>
      <c r="F69" s="10">
        <v>52.481470000000002</v>
      </c>
      <c r="G69" s="10">
        <v>54.486350000000002</v>
      </c>
      <c r="H69" s="10">
        <v>54.486350000000002</v>
      </c>
      <c r="I69" s="10">
        <v>54.486350000000002</v>
      </c>
      <c r="J69" s="10">
        <v>54.486350000000002</v>
      </c>
      <c r="K69" s="10">
        <v>54.486350000000002</v>
      </c>
      <c r="L69" s="10">
        <v>54.486350000000002</v>
      </c>
      <c r="M69" s="10">
        <v>54.486350000000002</v>
      </c>
    </row>
    <row r="70" spans="1:13" x14ac:dyDescent="0.15">
      <c r="A70" s="3" t="s">
        <v>140</v>
      </c>
      <c r="B70" s="4" t="s">
        <v>141</v>
      </c>
      <c r="C70" s="10">
        <v>62.984789999999997</v>
      </c>
      <c r="D70" s="10">
        <v>62.984789999999997</v>
      </c>
      <c r="E70" s="10">
        <v>62.984789999999997</v>
      </c>
      <c r="F70" s="10">
        <v>62.984789999999997</v>
      </c>
      <c r="G70" s="10">
        <v>62.984789999999997</v>
      </c>
      <c r="H70" s="10">
        <v>62.984789999999997</v>
      </c>
      <c r="I70" s="10">
        <v>62.984789999999997</v>
      </c>
      <c r="J70" s="10">
        <v>62.984789999999997</v>
      </c>
      <c r="K70" s="10">
        <v>62.984789999999997</v>
      </c>
      <c r="L70" s="10">
        <v>62.984789999999997</v>
      </c>
      <c r="M70" s="10">
        <v>62.984789999999997</v>
      </c>
    </row>
    <row r="71" spans="1:13" x14ac:dyDescent="0.15">
      <c r="A71" s="3" t="s">
        <v>142</v>
      </c>
      <c r="B71" s="4" t="s">
        <v>143</v>
      </c>
      <c r="C71" s="10">
        <v>72.469290000000001</v>
      </c>
      <c r="D71" s="10">
        <v>74.641050000000007</v>
      </c>
      <c r="E71" s="10">
        <v>73.009690000000006</v>
      </c>
      <c r="F71" s="10">
        <v>73.009690000000006</v>
      </c>
      <c r="G71" s="10">
        <v>73.009690000000006</v>
      </c>
      <c r="H71" s="10">
        <v>73.009690000000006</v>
      </c>
      <c r="I71" s="10">
        <v>73.009690000000006</v>
      </c>
      <c r="J71" s="10">
        <v>73.009690000000006</v>
      </c>
      <c r="K71" s="10">
        <v>73.009690000000006</v>
      </c>
      <c r="L71" s="10">
        <v>73.009690000000006</v>
      </c>
      <c r="M71" s="10">
        <v>73.009690000000006</v>
      </c>
    </row>
    <row r="72" spans="1:13" x14ac:dyDescent="0.15">
      <c r="A72" s="3" t="s">
        <v>144</v>
      </c>
      <c r="B72" s="4" t="s">
        <v>145</v>
      </c>
      <c r="C72" s="24">
        <v>77.289699999999996</v>
      </c>
      <c r="D72" s="24">
        <v>77.289699999999996</v>
      </c>
      <c r="E72" s="24">
        <v>77.289699999999996</v>
      </c>
      <c r="F72" s="24">
        <v>77.289699999999996</v>
      </c>
      <c r="G72" s="24">
        <v>77.289699999999996</v>
      </c>
      <c r="H72" s="24">
        <v>77.289699999999996</v>
      </c>
      <c r="I72" s="24">
        <v>77.289699999999996</v>
      </c>
      <c r="J72" s="24">
        <v>77.289699999999996</v>
      </c>
      <c r="K72" s="24">
        <v>77.289699999999996</v>
      </c>
      <c r="L72" s="24">
        <v>77.289699999999996</v>
      </c>
      <c r="M72" s="24">
        <v>77.289699999999996</v>
      </c>
    </row>
    <row r="73" spans="1:13" x14ac:dyDescent="0.15">
      <c r="A73" s="3" t="s">
        <v>146</v>
      </c>
      <c r="B73" s="4" t="s">
        <v>147</v>
      </c>
      <c r="C73" s="10">
        <v>67.038539999999998</v>
      </c>
      <c r="D73" s="10">
        <v>67.038539999999998</v>
      </c>
      <c r="E73" s="10">
        <v>64.00609</v>
      </c>
      <c r="F73" s="10">
        <v>61.991259999999997</v>
      </c>
      <c r="G73" s="10">
        <v>56.910089999999997</v>
      </c>
      <c r="H73" s="10">
        <v>57.439749999999997</v>
      </c>
      <c r="I73" s="10">
        <v>57.439749999999997</v>
      </c>
      <c r="J73" s="10">
        <v>57.439749999999997</v>
      </c>
      <c r="K73" s="10">
        <v>57.439749999999997</v>
      </c>
      <c r="L73" s="10">
        <v>57.439749999999997</v>
      </c>
      <c r="M73" s="10">
        <v>57.439749999999997</v>
      </c>
    </row>
    <row r="74" spans="1:13" x14ac:dyDescent="0.15">
      <c r="A74" s="3" t="s">
        <v>148</v>
      </c>
      <c r="B74" s="4" t="s">
        <v>149</v>
      </c>
      <c r="C74" s="10">
        <v>89.877989999999997</v>
      </c>
      <c r="D74" s="10">
        <v>89.226140000000001</v>
      </c>
      <c r="E74" s="10">
        <v>89.144949999999994</v>
      </c>
      <c r="F74" s="10">
        <v>91.646439999999998</v>
      </c>
      <c r="G74" s="10">
        <v>89.854550000000003</v>
      </c>
      <c r="H74" s="10">
        <v>88.316779999999994</v>
      </c>
      <c r="I74" s="10">
        <v>87.770820000000001</v>
      </c>
      <c r="J74" s="10">
        <v>88.961860000000001</v>
      </c>
      <c r="K74" s="10">
        <v>88.961860000000001</v>
      </c>
      <c r="L74" s="10">
        <v>88.961860000000001</v>
      </c>
      <c r="M74" s="10">
        <v>88.961860000000001</v>
      </c>
    </row>
    <row r="75" spans="1:13" x14ac:dyDescent="0.15">
      <c r="A75" s="3" t="s">
        <v>150</v>
      </c>
      <c r="B75" s="4" t="s">
        <v>151</v>
      </c>
      <c r="C75" s="10">
        <v>97.196960000000004</v>
      </c>
      <c r="D75" s="10">
        <v>97.4726</v>
      </c>
      <c r="E75" s="10">
        <v>98.944980000000001</v>
      </c>
      <c r="F75" s="10">
        <v>101.75618</v>
      </c>
      <c r="G75" s="10">
        <v>101.92899</v>
      </c>
      <c r="H75" s="10">
        <v>100.34231</v>
      </c>
      <c r="I75" s="10">
        <v>99.299239999999998</v>
      </c>
      <c r="J75" s="10">
        <v>99.179699999999997</v>
      </c>
      <c r="K75" s="10">
        <v>99.179699999999997</v>
      </c>
      <c r="L75" s="10">
        <v>99.179699999999997</v>
      </c>
      <c r="M75" s="10">
        <v>99.179699999999997</v>
      </c>
    </row>
    <row r="76" spans="1:13" x14ac:dyDescent="0.15">
      <c r="A76" s="3" t="s">
        <v>152</v>
      </c>
      <c r="B76" s="4" t="s">
        <v>153</v>
      </c>
      <c r="C76" s="10">
        <v>64.488159999999993</v>
      </c>
      <c r="D76" s="10">
        <v>67.612030000000004</v>
      </c>
      <c r="E76" s="10">
        <v>68.933859999999996</v>
      </c>
      <c r="F76" s="10">
        <v>68.907110000000003</v>
      </c>
      <c r="G76" s="10">
        <v>70.696849999999998</v>
      </c>
      <c r="H76" s="10">
        <v>71.061869999999999</v>
      </c>
      <c r="I76" s="10">
        <v>73.293629999999993</v>
      </c>
      <c r="J76" s="10">
        <v>72.083119999999994</v>
      </c>
      <c r="K76" s="10">
        <v>72.083119999999994</v>
      </c>
      <c r="L76" s="10">
        <v>72.083119999999994</v>
      </c>
      <c r="M76" s="10">
        <v>72.083119999999994</v>
      </c>
    </row>
    <row r="77" spans="1:13" x14ac:dyDescent="0.15">
      <c r="A77" s="3" t="s">
        <v>154</v>
      </c>
      <c r="B77" s="4" t="s">
        <v>155</v>
      </c>
      <c r="C77" s="10">
        <v>74.047269999999997</v>
      </c>
      <c r="D77" s="10">
        <v>76.001440000000002</v>
      </c>
      <c r="E77" s="10">
        <v>77.625780000000006</v>
      </c>
      <c r="F77" s="10">
        <v>77.571700000000007</v>
      </c>
      <c r="G77" s="10">
        <v>77.11233</v>
      </c>
      <c r="H77" s="10">
        <v>78.778400000000005</v>
      </c>
      <c r="I77" s="10">
        <v>78.631349999999998</v>
      </c>
      <c r="J77" s="10">
        <v>79.559250000000006</v>
      </c>
      <c r="K77" s="10">
        <v>80.164320000000004</v>
      </c>
      <c r="L77" s="10">
        <v>80.164320000000004</v>
      </c>
      <c r="M77" s="10">
        <v>80.164320000000004</v>
      </c>
    </row>
    <row r="78" spans="1:13" x14ac:dyDescent="0.15">
      <c r="A78" s="3" t="s">
        <v>156</v>
      </c>
      <c r="B78" s="4" t="s">
        <v>157</v>
      </c>
      <c r="C78" s="10">
        <v>63.137120000000003</v>
      </c>
      <c r="D78" s="10">
        <v>63.137120000000003</v>
      </c>
      <c r="E78" s="10">
        <v>63.137120000000003</v>
      </c>
      <c r="F78" s="10">
        <v>63.137120000000003</v>
      </c>
      <c r="G78" s="10">
        <v>63.137120000000003</v>
      </c>
      <c r="H78" s="10">
        <v>63.137120000000003</v>
      </c>
      <c r="I78" s="10">
        <v>63.137120000000003</v>
      </c>
      <c r="J78" s="10">
        <v>63.137120000000003</v>
      </c>
      <c r="K78" s="10">
        <v>63.137120000000003</v>
      </c>
      <c r="L78" s="10">
        <v>63.137120000000003</v>
      </c>
      <c r="M78" s="10">
        <v>63.137120000000003</v>
      </c>
    </row>
    <row r="79" spans="1:13" x14ac:dyDescent="0.15">
      <c r="A79" s="3" t="s">
        <v>158</v>
      </c>
      <c r="B79" s="4" t="s">
        <v>159</v>
      </c>
      <c r="C79" s="10">
        <v>101.27045</v>
      </c>
      <c r="D79" s="10">
        <v>102.71897</v>
      </c>
      <c r="E79" s="10">
        <v>102.45988</v>
      </c>
      <c r="F79" s="10">
        <v>102.45988</v>
      </c>
      <c r="G79" s="10">
        <v>103.89861000000001</v>
      </c>
      <c r="H79" s="10">
        <v>106.75962</v>
      </c>
      <c r="I79" s="10">
        <v>107.10785</v>
      </c>
      <c r="J79" s="10">
        <v>106.17832</v>
      </c>
      <c r="K79" s="10">
        <v>106.17832</v>
      </c>
      <c r="L79" s="10">
        <v>106.17832</v>
      </c>
      <c r="M79" s="10">
        <v>106.17832</v>
      </c>
    </row>
    <row r="80" spans="1:13" x14ac:dyDescent="0.15">
      <c r="A80" s="3" t="s">
        <v>160</v>
      </c>
      <c r="B80" s="4" t="s">
        <v>161</v>
      </c>
      <c r="C80" s="10">
        <v>71.987170000000006</v>
      </c>
      <c r="D80" s="10">
        <v>75.396280000000004</v>
      </c>
      <c r="E80" s="10">
        <v>86.211200000000005</v>
      </c>
      <c r="F80" s="10">
        <v>85.358969999999999</v>
      </c>
      <c r="G80" s="10">
        <v>86.686139999999995</v>
      </c>
      <c r="H80" s="10">
        <v>86.686139999999995</v>
      </c>
      <c r="I80" s="10">
        <v>90.253169999999997</v>
      </c>
      <c r="J80" s="10">
        <v>90.253169999999997</v>
      </c>
      <c r="K80" s="10">
        <v>90.253169999999997</v>
      </c>
      <c r="L80" s="10">
        <v>90.253169999999997</v>
      </c>
      <c r="M80" s="10">
        <v>90.253169999999997</v>
      </c>
    </row>
    <row r="81" spans="1:13" x14ac:dyDescent="0.15">
      <c r="A81" s="3" t="s">
        <v>162</v>
      </c>
      <c r="B81" s="4" t="s">
        <v>163</v>
      </c>
      <c r="C81" s="10">
        <v>94.529269999999997</v>
      </c>
      <c r="D81" s="10">
        <v>94.972920000000002</v>
      </c>
      <c r="E81" s="10">
        <v>94.942599999999999</v>
      </c>
      <c r="F81" s="10">
        <v>95.006330000000005</v>
      </c>
      <c r="G81" s="10">
        <v>95.074709999999996</v>
      </c>
      <c r="H81" s="10">
        <v>95.030670000000001</v>
      </c>
      <c r="I81" s="10">
        <v>94.402829999999994</v>
      </c>
      <c r="J81" s="10">
        <v>94.536240000000006</v>
      </c>
      <c r="K81" s="10">
        <v>94.536240000000006</v>
      </c>
      <c r="L81" s="10">
        <v>94.536240000000006</v>
      </c>
      <c r="M81" s="10">
        <v>94.536240000000006</v>
      </c>
    </row>
    <row r="82" spans="1:13" x14ac:dyDescent="0.15">
      <c r="A82" s="3" t="s">
        <v>164</v>
      </c>
      <c r="B82" s="4" t="s">
        <v>165</v>
      </c>
      <c r="C82" s="10">
        <v>92.017880000000005</v>
      </c>
      <c r="D82" s="10">
        <v>92.265069999999994</v>
      </c>
      <c r="E82" s="10">
        <v>90.947540000000004</v>
      </c>
      <c r="F82" s="10">
        <v>90.641810000000007</v>
      </c>
      <c r="G82" s="10">
        <v>90.238399999999999</v>
      </c>
      <c r="H82" s="10">
        <v>89.790260000000004</v>
      </c>
      <c r="I82" s="10">
        <v>89.328789999999998</v>
      </c>
      <c r="J82" s="10">
        <v>90.174199999999999</v>
      </c>
      <c r="K82" s="10">
        <v>90.174199999999999</v>
      </c>
      <c r="L82" s="10">
        <v>90.174199999999999</v>
      </c>
      <c r="M82" s="10">
        <v>90.174199999999999</v>
      </c>
    </row>
    <row r="83" spans="1:13" x14ac:dyDescent="0.15">
      <c r="A83" s="3" t="s">
        <v>166</v>
      </c>
      <c r="B83" s="4" t="s">
        <v>167</v>
      </c>
      <c r="C83" s="10">
        <v>76.656170000000003</v>
      </c>
      <c r="D83" s="10">
        <v>76.656170000000003</v>
      </c>
      <c r="E83" s="10">
        <v>76.656170000000003</v>
      </c>
      <c r="F83" s="10">
        <v>76.656170000000003</v>
      </c>
      <c r="G83" s="10">
        <v>76.656170000000003</v>
      </c>
      <c r="H83" s="10">
        <v>76.656170000000003</v>
      </c>
      <c r="I83" s="10">
        <v>76.656170000000003</v>
      </c>
      <c r="J83" s="10">
        <v>76.656170000000003</v>
      </c>
      <c r="K83" s="10">
        <v>76.656170000000003</v>
      </c>
      <c r="L83" s="10">
        <v>76.656170000000003</v>
      </c>
      <c r="M83" s="10">
        <v>76.656170000000003</v>
      </c>
    </row>
    <row r="84" spans="1:13" x14ac:dyDescent="0.15">
      <c r="A84" s="3" t="s">
        <v>168</v>
      </c>
      <c r="B84" s="4" t="s">
        <v>169</v>
      </c>
      <c r="C84" s="10">
        <v>87.486279999999994</v>
      </c>
      <c r="D84" s="10">
        <v>88.490719999999996</v>
      </c>
      <c r="E84" s="10">
        <v>88.939509999999999</v>
      </c>
      <c r="F84" s="10">
        <v>89.013030000000001</v>
      </c>
      <c r="G84" s="10">
        <v>89.036299999999997</v>
      </c>
      <c r="H84" s="10">
        <v>89.177940000000007</v>
      </c>
      <c r="I84" s="10">
        <v>89.156589999999994</v>
      </c>
      <c r="J84" s="10">
        <v>89.156589999999994</v>
      </c>
      <c r="K84" s="10">
        <v>89.156589999999994</v>
      </c>
      <c r="L84" s="10">
        <v>89.156589999999994</v>
      </c>
      <c r="M84" s="10">
        <v>89.156589999999994</v>
      </c>
    </row>
    <row r="85" spans="1:13" x14ac:dyDescent="0.15">
      <c r="A85" s="3" t="s">
        <v>170</v>
      </c>
      <c r="B85" s="4" t="s">
        <v>171</v>
      </c>
      <c r="C85" s="10">
        <v>69.616159999999994</v>
      </c>
      <c r="D85" s="10">
        <v>67.568569999999994</v>
      </c>
      <c r="E85" s="10">
        <v>66.679829999999995</v>
      </c>
      <c r="F85" s="10">
        <v>66.679829999999995</v>
      </c>
      <c r="G85" s="10">
        <v>66.679829999999995</v>
      </c>
      <c r="H85" s="10">
        <v>66.679829999999995</v>
      </c>
      <c r="I85" s="10">
        <v>66.679829999999995</v>
      </c>
      <c r="J85" s="10">
        <v>61.529789999999998</v>
      </c>
      <c r="K85" s="10">
        <v>62.773290000000003</v>
      </c>
      <c r="L85" s="10">
        <v>62.773290000000003</v>
      </c>
      <c r="M85" s="10">
        <v>62.773290000000003</v>
      </c>
    </row>
    <row r="86" spans="1:13" x14ac:dyDescent="0.15">
      <c r="A86" s="3" t="s">
        <v>172</v>
      </c>
      <c r="B86" s="4" t="s">
        <v>173</v>
      </c>
      <c r="C86" s="10">
        <v>86.57347</v>
      </c>
      <c r="D86" s="10">
        <v>88.373260000000002</v>
      </c>
      <c r="E86" s="10">
        <v>90.547849999999997</v>
      </c>
      <c r="F86" s="10">
        <v>91.082710000000006</v>
      </c>
      <c r="G86" s="10">
        <v>91.942959999999999</v>
      </c>
      <c r="H86" s="10">
        <v>92.933449999999993</v>
      </c>
      <c r="I86" s="10">
        <v>94.58708</v>
      </c>
      <c r="J86" s="10">
        <v>97.282110000000003</v>
      </c>
      <c r="K86" s="10">
        <v>99.151979999999995</v>
      </c>
      <c r="L86" s="10">
        <v>99.151979999999995</v>
      </c>
      <c r="M86" s="10">
        <v>99.151979999999995</v>
      </c>
    </row>
    <row r="87" spans="1:13" x14ac:dyDescent="0.15">
      <c r="A87" s="3" t="s">
        <v>174</v>
      </c>
      <c r="B87" s="4" t="s">
        <v>175</v>
      </c>
      <c r="C87" s="10">
        <v>63.335140000000003</v>
      </c>
      <c r="D87" s="10">
        <v>63.335140000000003</v>
      </c>
      <c r="E87" s="10">
        <v>63.335140000000003</v>
      </c>
      <c r="F87" s="10">
        <v>63.335140000000003</v>
      </c>
      <c r="G87" s="10">
        <v>63.335140000000003</v>
      </c>
      <c r="H87" s="10">
        <v>63.335140000000003</v>
      </c>
      <c r="I87" s="10">
        <v>63.335140000000003</v>
      </c>
      <c r="J87" s="10">
        <v>63.335140000000003</v>
      </c>
      <c r="K87" s="10">
        <v>63.335140000000003</v>
      </c>
      <c r="L87" s="10">
        <v>63.335140000000003</v>
      </c>
      <c r="M87" s="10">
        <v>63.335140000000003</v>
      </c>
    </row>
    <row r="88" spans="1:13" x14ac:dyDescent="0.15">
      <c r="A88" s="3" t="s">
        <v>176</v>
      </c>
      <c r="B88" s="4" t="s">
        <v>177</v>
      </c>
      <c r="C88" s="10">
        <v>71.853520000000003</v>
      </c>
      <c r="D88" s="10">
        <v>71.853520000000003</v>
      </c>
      <c r="E88" s="10">
        <v>71.853520000000003</v>
      </c>
      <c r="F88" s="10">
        <v>71.853520000000003</v>
      </c>
      <c r="G88" s="10">
        <v>71.853520000000003</v>
      </c>
      <c r="H88" s="10">
        <v>71.853520000000003</v>
      </c>
      <c r="I88" s="10">
        <v>71.853520000000003</v>
      </c>
      <c r="J88" s="10">
        <v>71.853520000000003</v>
      </c>
      <c r="K88" s="10">
        <v>71.853520000000003</v>
      </c>
      <c r="L88" s="10">
        <v>71.853520000000003</v>
      </c>
      <c r="M88" s="10">
        <v>71.853520000000003</v>
      </c>
    </row>
    <row r="89" spans="1:13" x14ac:dyDescent="0.15">
      <c r="A89" s="3" t="s">
        <v>178</v>
      </c>
      <c r="B89" s="4" t="s">
        <v>179</v>
      </c>
      <c r="C89" s="10">
        <v>77.812269999999998</v>
      </c>
      <c r="D89" s="10">
        <v>77.812269999999998</v>
      </c>
      <c r="E89" s="10">
        <v>77.812269999999998</v>
      </c>
      <c r="F89" s="10">
        <v>77.812269999999998</v>
      </c>
      <c r="G89" s="10">
        <v>85.272069999999999</v>
      </c>
      <c r="H89" s="10">
        <v>88.110290000000006</v>
      </c>
      <c r="I89" s="10">
        <v>88.110290000000006</v>
      </c>
      <c r="J89" s="10">
        <v>88.110290000000006</v>
      </c>
      <c r="K89" s="10">
        <v>88.110290000000006</v>
      </c>
      <c r="L89" s="10">
        <v>88.110290000000006</v>
      </c>
      <c r="M89" s="10">
        <v>88.110290000000006</v>
      </c>
    </row>
    <row r="90" spans="1:13" x14ac:dyDescent="0.15">
      <c r="A90" s="3" t="s">
        <v>180</v>
      </c>
      <c r="B90" s="4" t="s">
        <v>181</v>
      </c>
      <c r="C90" s="10">
        <v>75.067310000000006</v>
      </c>
      <c r="D90" s="10">
        <v>74.520939999999996</v>
      </c>
      <c r="E90" s="10">
        <v>76.638940000000005</v>
      </c>
      <c r="F90" s="10">
        <v>78.810270000000003</v>
      </c>
      <c r="G90" s="10">
        <v>79.621610000000004</v>
      </c>
      <c r="H90" s="10">
        <v>80.321029999999993</v>
      </c>
      <c r="I90" s="10">
        <v>81.371650000000002</v>
      </c>
      <c r="J90" s="10">
        <v>81.875540000000001</v>
      </c>
      <c r="K90" s="10">
        <v>82.717020000000005</v>
      </c>
      <c r="L90" s="10">
        <v>82.717020000000005</v>
      </c>
      <c r="M90" s="10">
        <v>82.717020000000005</v>
      </c>
    </row>
    <row r="91" spans="1:13" x14ac:dyDescent="0.15">
      <c r="A91" s="3" t="s">
        <v>182</v>
      </c>
      <c r="B91" s="4" t="s">
        <v>183</v>
      </c>
      <c r="C91" s="10">
        <v>62.461509999999997</v>
      </c>
      <c r="D91" s="10">
        <v>61.042819999999999</v>
      </c>
      <c r="E91" s="10">
        <v>61.529699999999998</v>
      </c>
      <c r="F91" s="10">
        <v>63.35595</v>
      </c>
      <c r="G91" s="10">
        <v>65.176060000000007</v>
      </c>
      <c r="H91" s="10">
        <v>66.090059999999994</v>
      </c>
      <c r="I91" s="10">
        <v>66.009020000000007</v>
      </c>
      <c r="J91" s="10">
        <v>65.163520000000005</v>
      </c>
      <c r="K91" s="10">
        <v>63.316929999999999</v>
      </c>
      <c r="L91" s="10">
        <v>63.316929999999999</v>
      </c>
      <c r="M91" s="10">
        <v>63.316929999999999</v>
      </c>
    </row>
    <row r="92" spans="1:13" x14ac:dyDescent="0.15">
      <c r="A92" s="3" t="s">
        <v>184</v>
      </c>
      <c r="B92" s="4" t="s">
        <v>185</v>
      </c>
      <c r="C92" s="10">
        <v>89.936269999999993</v>
      </c>
      <c r="D92" s="10">
        <v>90.413409999999999</v>
      </c>
      <c r="E92" s="10">
        <v>89.988299999999995</v>
      </c>
      <c r="F92" s="10">
        <v>93.900270000000006</v>
      </c>
      <c r="G92" s="10">
        <v>94.712429999999998</v>
      </c>
      <c r="H92" s="10">
        <v>96.160349999999994</v>
      </c>
      <c r="I92" s="10">
        <v>98.513120000000001</v>
      </c>
      <c r="J92" s="10">
        <v>101.36369999999999</v>
      </c>
      <c r="K92" s="10">
        <v>101.36369999999999</v>
      </c>
      <c r="L92" s="10">
        <v>101.36369999999999</v>
      </c>
      <c r="M92" s="10">
        <v>101.36369999999999</v>
      </c>
    </row>
    <row r="93" spans="1:13" x14ac:dyDescent="0.15">
      <c r="A93" s="3" t="s">
        <v>186</v>
      </c>
      <c r="B93" s="4" t="s">
        <v>187</v>
      </c>
      <c r="C93" s="10">
        <v>76.55</v>
      </c>
      <c r="D93" s="10">
        <v>76.599999999999994</v>
      </c>
      <c r="E93" s="10">
        <v>71.81</v>
      </c>
      <c r="F93" s="10">
        <v>70.180000000000007</v>
      </c>
      <c r="G93" s="10">
        <v>65.73</v>
      </c>
      <c r="H93" s="10">
        <v>63.53</v>
      </c>
      <c r="I93" s="10">
        <v>61.85</v>
      </c>
      <c r="J93" s="10">
        <v>64.2</v>
      </c>
      <c r="K93" s="10">
        <v>64.2</v>
      </c>
      <c r="L93" s="10">
        <v>64.2</v>
      </c>
      <c r="M93" s="10">
        <v>64.2</v>
      </c>
    </row>
    <row r="94" spans="1:13" x14ac:dyDescent="0.15">
      <c r="A94" s="3" t="s">
        <v>188</v>
      </c>
      <c r="B94" s="4" t="s">
        <v>189</v>
      </c>
      <c r="C94" s="10">
        <v>66.071629999999999</v>
      </c>
      <c r="D94" s="10">
        <v>66.071629999999999</v>
      </c>
      <c r="E94" s="10">
        <v>71.866630000000001</v>
      </c>
      <c r="F94" s="10">
        <v>69.934060000000002</v>
      </c>
      <c r="G94" s="10">
        <v>70.013339999999999</v>
      </c>
      <c r="H94" s="10">
        <v>69.581010000000006</v>
      </c>
      <c r="I94" s="10">
        <v>69.581010000000006</v>
      </c>
      <c r="J94" s="10">
        <v>71.781450000000007</v>
      </c>
      <c r="K94" s="10">
        <v>71.781450000000007</v>
      </c>
      <c r="L94" s="10">
        <v>71.781450000000007</v>
      </c>
      <c r="M94" s="10">
        <v>71.781450000000007</v>
      </c>
    </row>
    <row r="95" spans="1:13" x14ac:dyDescent="0.15">
      <c r="A95" s="3" t="s">
        <v>190</v>
      </c>
      <c r="B95" s="4" t="s">
        <v>191</v>
      </c>
      <c r="C95" s="10">
        <v>65.412049999999994</v>
      </c>
      <c r="D95" s="10">
        <v>65.412049999999994</v>
      </c>
      <c r="E95" s="10">
        <v>65.412049999999994</v>
      </c>
      <c r="F95" s="10">
        <v>65.412049999999994</v>
      </c>
      <c r="G95" s="10">
        <v>65.412049999999994</v>
      </c>
      <c r="H95" s="10">
        <v>65.412049999999994</v>
      </c>
      <c r="I95" s="10">
        <v>65.412049999999994</v>
      </c>
      <c r="J95" s="10">
        <v>65.412049999999994</v>
      </c>
      <c r="K95" s="10">
        <v>65.412049999999994</v>
      </c>
      <c r="L95" s="10">
        <v>65.412049999999994</v>
      </c>
      <c r="M95" s="10">
        <v>65.412049999999994</v>
      </c>
    </row>
    <row r="96" spans="1:13" x14ac:dyDescent="0.15">
      <c r="A96" s="3" t="s">
        <v>192</v>
      </c>
      <c r="B96" s="4" t="s">
        <v>193</v>
      </c>
      <c r="C96" s="10">
        <v>90.882549999999995</v>
      </c>
      <c r="D96" s="10">
        <v>90.882549999999995</v>
      </c>
      <c r="E96" s="10">
        <v>90.882549999999995</v>
      </c>
      <c r="F96" s="10">
        <v>90.882549999999995</v>
      </c>
      <c r="G96" s="10">
        <v>90.882549999999995</v>
      </c>
      <c r="H96" s="10">
        <v>90.882549999999995</v>
      </c>
      <c r="I96" s="10">
        <v>90.882549999999995</v>
      </c>
      <c r="J96" s="10">
        <v>90.882549999999995</v>
      </c>
      <c r="K96" s="10">
        <v>90.882549999999995</v>
      </c>
      <c r="L96" s="10">
        <v>90.882549999999995</v>
      </c>
      <c r="M96" s="10">
        <v>90.882549999999995</v>
      </c>
    </row>
    <row r="97" spans="1:13" x14ac:dyDescent="0.15">
      <c r="A97" s="3" t="s">
        <v>194</v>
      </c>
      <c r="B97" s="4" t="s">
        <v>195</v>
      </c>
      <c r="C97" s="10">
        <v>99.546199999999999</v>
      </c>
      <c r="D97" s="10">
        <v>99.699629999999999</v>
      </c>
      <c r="E97" s="10">
        <v>98.290980000000005</v>
      </c>
      <c r="F97" s="10">
        <v>97.318079999999995</v>
      </c>
      <c r="G97" s="10">
        <v>96.159570000000002</v>
      </c>
      <c r="H97" s="10">
        <v>96.350430000000003</v>
      </c>
      <c r="I97" s="10">
        <v>97.504990000000006</v>
      </c>
      <c r="J97" s="10">
        <v>99.433040000000005</v>
      </c>
      <c r="K97" s="10">
        <v>99.433040000000005</v>
      </c>
      <c r="L97" s="10">
        <v>99.433040000000005</v>
      </c>
      <c r="M97" s="10">
        <v>99.433040000000005</v>
      </c>
    </row>
    <row r="98" spans="1:13" x14ac:dyDescent="0.15">
      <c r="A98" s="3" t="s">
        <v>196</v>
      </c>
      <c r="B98" s="4" t="s">
        <v>197</v>
      </c>
      <c r="C98" s="10">
        <v>78.158370000000005</v>
      </c>
      <c r="D98" s="10">
        <v>78.158370000000005</v>
      </c>
      <c r="E98" s="10">
        <v>77.412400000000005</v>
      </c>
      <c r="F98" s="10">
        <v>77.412400000000005</v>
      </c>
      <c r="G98" s="10">
        <v>77.412400000000005</v>
      </c>
      <c r="H98" s="10">
        <v>77.349649999999997</v>
      </c>
      <c r="I98" s="10">
        <v>78.058210000000003</v>
      </c>
      <c r="J98" s="10">
        <v>77.788610000000006</v>
      </c>
      <c r="K98" s="10">
        <v>77.788610000000006</v>
      </c>
      <c r="L98" s="10">
        <v>77.788610000000006</v>
      </c>
      <c r="M98" s="10">
        <v>77.788610000000006</v>
      </c>
    </row>
    <row r="99" spans="1:13" x14ac:dyDescent="0.15">
      <c r="A99" s="3" t="s">
        <v>198</v>
      </c>
      <c r="B99" s="4" t="s">
        <v>199</v>
      </c>
      <c r="C99" s="10">
        <v>66.183179999999993</v>
      </c>
      <c r="D99" s="10">
        <v>65.731399999999994</v>
      </c>
      <c r="E99" s="10">
        <v>66.096180000000004</v>
      </c>
      <c r="F99" s="10">
        <v>66.096180000000004</v>
      </c>
      <c r="G99" s="10">
        <v>66.066490000000002</v>
      </c>
      <c r="H99" s="10">
        <v>66.445890000000006</v>
      </c>
      <c r="I99" s="10">
        <v>64.935950000000005</v>
      </c>
      <c r="J99" s="10">
        <v>64.935950000000005</v>
      </c>
      <c r="K99" s="10">
        <v>64.935950000000005</v>
      </c>
      <c r="L99" s="10">
        <v>64.935950000000005</v>
      </c>
      <c r="M99" s="10">
        <v>64.935950000000005</v>
      </c>
    </row>
    <row r="100" spans="1:13" x14ac:dyDescent="0.15">
      <c r="A100" s="3" t="s">
        <v>200</v>
      </c>
      <c r="B100" s="4" t="s">
        <v>201</v>
      </c>
      <c r="C100" s="10">
        <v>69.672989999999999</v>
      </c>
      <c r="D100" s="10">
        <v>70.633799999999994</v>
      </c>
      <c r="E100" s="10">
        <v>70.633799999999994</v>
      </c>
      <c r="F100" s="10">
        <v>70.633799999999994</v>
      </c>
      <c r="G100" s="10">
        <v>70.633799999999994</v>
      </c>
      <c r="H100" s="10">
        <v>70.633799999999994</v>
      </c>
      <c r="I100" s="10">
        <v>70.633799999999994</v>
      </c>
      <c r="J100" s="10">
        <v>70.633799999999994</v>
      </c>
      <c r="K100" s="10">
        <v>70.633799999999994</v>
      </c>
      <c r="L100" s="10">
        <v>70.633799999999994</v>
      </c>
      <c r="M100" s="10">
        <v>70.633799999999994</v>
      </c>
    </row>
    <row r="101" spans="1:13" x14ac:dyDescent="0.15">
      <c r="A101" s="3" t="s">
        <v>202</v>
      </c>
      <c r="B101" s="4" t="s">
        <v>203</v>
      </c>
      <c r="C101" s="10">
        <v>74.621530000000007</v>
      </c>
      <c r="D101" s="10">
        <v>73.777760000000001</v>
      </c>
      <c r="E101" s="10">
        <v>75.316429999999997</v>
      </c>
      <c r="F101" s="10">
        <v>76.333399999999997</v>
      </c>
      <c r="G101" s="10">
        <v>77.448149999999998</v>
      </c>
      <c r="H101" s="10">
        <v>78.831819999999993</v>
      </c>
      <c r="I101" s="10">
        <v>79.357259999999997</v>
      </c>
      <c r="J101" s="10">
        <v>78.658959999999993</v>
      </c>
      <c r="K101" s="10">
        <v>78.658959999999993</v>
      </c>
      <c r="L101" s="10">
        <v>78.658959999999993</v>
      </c>
      <c r="M101" s="10">
        <v>78.658959999999993</v>
      </c>
    </row>
    <row r="102" spans="1:13" x14ac:dyDescent="0.15">
      <c r="A102" s="3" t="s">
        <v>204</v>
      </c>
      <c r="B102" s="4" t="s">
        <v>205</v>
      </c>
      <c r="C102" s="10">
        <v>71.959469999999996</v>
      </c>
      <c r="D102" s="10">
        <v>71.959469999999996</v>
      </c>
      <c r="E102" s="10">
        <v>71.959469999999996</v>
      </c>
      <c r="F102" s="10">
        <v>71.959469999999996</v>
      </c>
      <c r="G102" s="10">
        <v>71.959469999999996</v>
      </c>
      <c r="H102" s="10">
        <v>71.959469999999996</v>
      </c>
      <c r="I102" s="10">
        <v>71.959469999999996</v>
      </c>
      <c r="J102" s="10">
        <v>71.959469999999996</v>
      </c>
      <c r="K102" s="10">
        <v>71.959469999999996</v>
      </c>
      <c r="L102" s="10">
        <v>71.959469999999996</v>
      </c>
      <c r="M102" s="10">
        <v>71.959469999999996</v>
      </c>
    </row>
    <row r="103" spans="1:13" x14ac:dyDescent="0.15">
      <c r="A103" s="3" t="s">
        <v>206</v>
      </c>
      <c r="B103" s="4" t="s">
        <v>207</v>
      </c>
      <c r="C103" s="10">
        <v>50.369010000000003</v>
      </c>
      <c r="D103" s="10">
        <v>51.33061</v>
      </c>
      <c r="E103" s="10">
        <v>51.33061</v>
      </c>
      <c r="F103" s="10">
        <v>48.708590000000001</v>
      </c>
      <c r="G103" s="10">
        <v>49.911799999999999</v>
      </c>
      <c r="H103" s="10">
        <v>48.52561</v>
      </c>
      <c r="I103" s="10">
        <v>48.52561</v>
      </c>
      <c r="J103" s="10">
        <v>48.52561</v>
      </c>
      <c r="K103" s="10">
        <v>48.52561</v>
      </c>
      <c r="L103" s="10">
        <v>48.52561</v>
      </c>
      <c r="M103" s="10">
        <v>48.52561</v>
      </c>
    </row>
    <row r="104" spans="1:13" x14ac:dyDescent="0.15">
      <c r="A104" s="3" t="s">
        <v>208</v>
      </c>
      <c r="B104" s="4" t="s">
        <v>209</v>
      </c>
      <c r="C104" s="10">
        <v>84.673680000000004</v>
      </c>
      <c r="D104" s="10">
        <v>80.583089999999999</v>
      </c>
      <c r="E104" s="10">
        <v>81.340519999999998</v>
      </c>
      <c r="F104" s="10">
        <v>82.011150000000001</v>
      </c>
      <c r="G104" s="10">
        <v>82.947590000000005</v>
      </c>
      <c r="H104" s="10">
        <v>84.9298</v>
      </c>
      <c r="I104" s="10">
        <v>86.059209999999993</v>
      </c>
      <c r="J104" s="10">
        <v>86.059209999999993</v>
      </c>
      <c r="K104" s="10">
        <v>86.059209999999993</v>
      </c>
      <c r="L104" s="10">
        <v>86.059209999999993</v>
      </c>
      <c r="M104" s="10">
        <v>86.059209999999993</v>
      </c>
    </row>
    <row r="105" spans="1:13" x14ac:dyDescent="0.15">
      <c r="A105" s="3" t="s">
        <v>210</v>
      </c>
      <c r="B105" s="4" t="s">
        <v>211</v>
      </c>
      <c r="C105" s="10">
        <v>46.954009999999997</v>
      </c>
      <c r="D105" s="10">
        <v>47.310980000000001</v>
      </c>
      <c r="E105" s="10">
        <v>49.386249999999997</v>
      </c>
      <c r="F105" s="10">
        <v>50.663229999999999</v>
      </c>
      <c r="G105" s="10">
        <v>50.663229999999999</v>
      </c>
      <c r="H105" s="10">
        <v>53.471359999999997</v>
      </c>
      <c r="I105" s="10">
        <v>50.974490000000003</v>
      </c>
      <c r="J105" s="10">
        <v>50.847000000000001</v>
      </c>
      <c r="K105" s="10">
        <v>50.847000000000001</v>
      </c>
      <c r="L105" s="10">
        <v>50.847000000000001</v>
      </c>
      <c r="M105" s="10">
        <v>50.847000000000001</v>
      </c>
    </row>
    <row r="106" spans="1:13" x14ac:dyDescent="0.15">
      <c r="A106" s="3" t="s">
        <v>212</v>
      </c>
      <c r="B106" s="4" t="s">
        <v>213</v>
      </c>
      <c r="C106" s="10">
        <v>78.101740000000007</v>
      </c>
      <c r="D106" s="10">
        <v>78.839960000000005</v>
      </c>
      <c r="E106" s="10">
        <v>81.555970000000002</v>
      </c>
      <c r="F106" s="10">
        <v>81.023409999999998</v>
      </c>
      <c r="G106" s="10">
        <v>83.758229999999998</v>
      </c>
      <c r="H106" s="10">
        <v>82.319379999999995</v>
      </c>
      <c r="I106" s="10">
        <v>82.652839999999998</v>
      </c>
      <c r="J106" s="10">
        <v>82.427030000000002</v>
      </c>
      <c r="K106" s="10">
        <v>82.427030000000002</v>
      </c>
      <c r="L106" s="10">
        <v>82.427030000000002</v>
      </c>
      <c r="M106" s="10">
        <v>82.427030000000002</v>
      </c>
    </row>
    <row r="107" spans="1:13" x14ac:dyDescent="0.15">
      <c r="A107" s="3" t="s">
        <v>214</v>
      </c>
      <c r="B107" s="4" t="s">
        <v>215</v>
      </c>
      <c r="C107" s="10">
        <v>79.084299999999999</v>
      </c>
      <c r="D107" s="10">
        <v>79.442949999999996</v>
      </c>
      <c r="E107" s="10">
        <v>80.340909999999994</v>
      </c>
      <c r="F107" s="10">
        <v>80.947919999999996</v>
      </c>
      <c r="G107" s="10">
        <v>81.925970000000007</v>
      </c>
      <c r="H107" s="10">
        <v>82.779629999999997</v>
      </c>
      <c r="I107" s="10">
        <v>85.138530000000003</v>
      </c>
      <c r="J107" s="10">
        <v>86.217010000000002</v>
      </c>
      <c r="K107" s="10">
        <v>86.217010000000002</v>
      </c>
      <c r="L107" s="10">
        <v>86.217010000000002</v>
      </c>
      <c r="M107" s="10">
        <v>86.217010000000002</v>
      </c>
    </row>
    <row r="108" spans="1:13" x14ac:dyDescent="0.15">
      <c r="A108" s="3" t="s">
        <v>216</v>
      </c>
      <c r="B108" s="4" t="s">
        <v>217</v>
      </c>
      <c r="C108" s="10">
        <v>68.997820000000004</v>
      </c>
      <c r="D108" s="10">
        <v>69.45975</v>
      </c>
      <c r="E108" s="10">
        <v>70.054990000000004</v>
      </c>
      <c r="F108" s="10">
        <v>70.707419999999999</v>
      </c>
      <c r="G108" s="10">
        <v>70.610510000000005</v>
      </c>
      <c r="H108" s="10">
        <v>70.271789999999996</v>
      </c>
      <c r="I108" s="10">
        <v>70.41225</v>
      </c>
      <c r="J108" s="10">
        <v>71.446449999999999</v>
      </c>
      <c r="K108" s="10">
        <v>71.561269999999993</v>
      </c>
      <c r="L108" s="10">
        <v>71.561269999999993</v>
      </c>
      <c r="M108" s="10">
        <v>71.561269999999993</v>
      </c>
    </row>
    <row r="109" spans="1:13" x14ac:dyDescent="0.15">
      <c r="A109" s="3" t="s">
        <v>218</v>
      </c>
      <c r="B109" s="4" t="s">
        <v>219</v>
      </c>
      <c r="C109" s="10">
        <v>88.476560000000006</v>
      </c>
      <c r="D109" s="10">
        <v>88.476560000000006</v>
      </c>
      <c r="E109" s="10">
        <v>88.476560000000006</v>
      </c>
      <c r="F109" s="10">
        <v>88.476560000000006</v>
      </c>
      <c r="G109" s="10">
        <v>88.476560000000006</v>
      </c>
      <c r="H109" s="10">
        <v>88.476560000000006</v>
      </c>
      <c r="I109" s="10">
        <v>88.476560000000006</v>
      </c>
      <c r="J109" s="10">
        <v>88.476560000000006</v>
      </c>
      <c r="K109" s="10">
        <v>88.476560000000006</v>
      </c>
      <c r="L109" s="10">
        <v>88.476560000000006</v>
      </c>
      <c r="M109" s="10">
        <v>88.476560000000006</v>
      </c>
    </row>
    <row r="110" spans="1:13" x14ac:dyDescent="0.15">
      <c r="A110" s="3" t="s">
        <v>220</v>
      </c>
      <c r="B110" s="4" t="s">
        <v>221</v>
      </c>
      <c r="C110" s="10">
        <v>87.619339999999994</v>
      </c>
      <c r="D110" s="10">
        <v>87.619339999999994</v>
      </c>
      <c r="E110" s="10">
        <v>87.619339999999994</v>
      </c>
      <c r="F110" s="10">
        <v>87.619339999999994</v>
      </c>
      <c r="G110" s="10">
        <v>87.619339999999994</v>
      </c>
      <c r="H110" s="10">
        <v>87.619339999999994</v>
      </c>
      <c r="I110" s="10">
        <v>82.082509999999999</v>
      </c>
      <c r="J110" s="10">
        <v>82.816730000000007</v>
      </c>
      <c r="K110" s="10">
        <v>82.816730000000007</v>
      </c>
      <c r="L110" s="10">
        <v>82.816730000000007</v>
      </c>
      <c r="M110" s="10">
        <v>82.816730000000007</v>
      </c>
    </row>
    <row r="111" spans="1:13" x14ac:dyDescent="0.15">
      <c r="A111" s="3" t="s">
        <v>222</v>
      </c>
      <c r="B111" s="4" t="s">
        <v>223</v>
      </c>
      <c r="C111" s="10">
        <v>64.956540000000004</v>
      </c>
      <c r="D111" s="10">
        <v>66.994709999999998</v>
      </c>
      <c r="E111" s="10">
        <v>68.978309999999993</v>
      </c>
      <c r="F111" s="10">
        <v>68.978309999999993</v>
      </c>
      <c r="G111" s="10">
        <v>68.978309999999993</v>
      </c>
      <c r="H111" s="10">
        <v>68.978309999999993</v>
      </c>
      <c r="I111" s="10">
        <v>68.978309999999993</v>
      </c>
      <c r="J111" s="10">
        <v>79.532650000000004</v>
      </c>
      <c r="K111" s="10">
        <v>81.120779999999996</v>
      </c>
      <c r="L111" s="10">
        <v>81.120779999999996</v>
      </c>
      <c r="M111" s="10">
        <v>81.120779999999996</v>
      </c>
    </row>
    <row r="112" spans="1:13" x14ac:dyDescent="0.15">
      <c r="A112" s="3" t="s">
        <v>224</v>
      </c>
      <c r="B112" s="4" t="s">
        <v>225</v>
      </c>
      <c r="C112" s="10">
        <v>63.182580000000002</v>
      </c>
      <c r="D112" s="10">
        <v>61.417850000000001</v>
      </c>
      <c r="E112" s="10">
        <v>60.682519999999997</v>
      </c>
      <c r="F112" s="10">
        <v>63.523589999999999</v>
      </c>
      <c r="G112" s="10">
        <v>63.148620000000001</v>
      </c>
      <c r="H112" s="10">
        <v>63.527389999999997</v>
      </c>
      <c r="I112" s="10">
        <v>63.527389999999997</v>
      </c>
      <c r="J112" s="10">
        <v>63.247860000000003</v>
      </c>
      <c r="K112" s="10">
        <v>63.247860000000003</v>
      </c>
      <c r="L112" s="10">
        <v>63.247860000000003</v>
      </c>
      <c r="M112" s="10">
        <v>63.247860000000003</v>
      </c>
    </row>
    <row r="113" spans="1:13" x14ac:dyDescent="0.15">
      <c r="A113" s="3" t="s">
        <v>226</v>
      </c>
      <c r="B113" s="4" t="s">
        <v>227</v>
      </c>
      <c r="C113" s="10">
        <v>52.227490000000003</v>
      </c>
      <c r="D113" s="10">
        <v>52.227490000000003</v>
      </c>
      <c r="E113" s="10">
        <v>52.227490000000003</v>
      </c>
      <c r="F113" s="10">
        <v>52.227490000000003</v>
      </c>
      <c r="G113" s="10">
        <v>52.227490000000003</v>
      </c>
      <c r="H113" s="10">
        <v>52.227490000000003</v>
      </c>
      <c r="I113" s="10">
        <v>52.227490000000003</v>
      </c>
      <c r="J113" s="10">
        <v>63.836460000000002</v>
      </c>
      <c r="K113" s="10">
        <v>63.836460000000002</v>
      </c>
      <c r="L113" s="10">
        <v>63.836460000000002</v>
      </c>
      <c r="M113" s="10">
        <v>63.836460000000002</v>
      </c>
    </row>
    <row r="114" spans="1:13" x14ac:dyDescent="0.15">
      <c r="A114" s="3" t="s">
        <v>228</v>
      </c>
      <c r="B114" s="4" t="s">
        <v>229</v>
      </c>
      <c r="C114" s="10">
        <v>71.309290000000004</v>
      </c>
      <c r="D114" s="10">
        <v>71.309290000000004</v>
      </c>
      <c r="E114" s="10">
        <v>71.309290000000004</v>
      </c>
      <c r="F114" s="10">
        <v>71.309290000000004</v>
      </c>
      <c r="G114" s="10">
        <v>71.309290000000004</v>
      </c>
      <c r="H114" s="10">
        <v>71.309290000000004</v>
      </c>
      <c r="I114" s="10">
        <v>71.309290000000004</v>
      </c>
      <c r="J114" s="10">
        <v>71.309290000000004</v>
      </c>
      <c r="K114" s="10">
        <v>71.309290000000004</v>
      </c>
      <c r="L114" s="10">
        <v>71.309290000000004</v>
      </c>
      <c r="M114" s="10">
        <v>71.309290000000004</v>
      </c>
    </row>
    <row r="115" spans="1:13" x14ac:dyDescent="0.15">
      <c r="A115" s="3" t="s">
        <v>230</v>
      </c>
      <c r="B115" s="4" t="s">
        <v>231</v>
      </c>
      <c r="C115" s="10">
        <v>74.532719999999998</v>
      </c>
      <c r="D115" s="10">
        <v>76.524860000000004</v>
      </c>
      <c r="E115" s="10">
        <v>76.524860000000004</v>
      </c>
      <c r="F115" s="10">
        <v>76.32911</v>
      </c>
      <c r="G115" s="10">
        <v>75.196349999999995</v>
      </c>
      <c r="H115" s="10">
        <v>74.613740000000007</v>
      </c>
      <c r="I115" s="10">
        <v>73.941199999999995</v>
      </c>
      <c r="J115" s="10">
        <v>74.132130000000004</v>
      </c>
      <c r="K115" s="10">
        <v>74.132130000000004</v>
      </c>
      <c r="L115" s="10">
        <v>74.132130000000004</v>
      </c>
      <c r="M115" s="10">
        <v>74.132130000000004</v>
      </c>
    </row>
    <row r="116" spans="1:13" x14ac:dyDescent="0.15">
      <c r="A116" s="3" t="s">
        <v>232</v>
      </c>
      <c r="B116" s="4" t="s">
        <v>233</v>
      </c>
      <c r="C116" s="10">
        <v>99.989689999999996</v>
      </c>
      <c r="D116" s="10">
        <v>105.36863</v>
      </c>
      <c r="E116" s="10">
        <v>105.19552</v>
      </c>
      <c r="F116" s="10">
        <v>105.19552</v>
      </c>
      <c r="G116" s="10">
        <v>105.19552</v>
      </c>
      <c r="H116" s="10">
        <v>106.81666</v>
      </c>
      <c r="I116" s="10">
        <v>106.75581</v>
      </c>
      <c r="J116" s="10">
        <v>109.64958</v>
      </c>
      <c r="K116" s="10">
        <v>109.64958</v>
      </c>
      <c r="L116" s="10">
        <v>109.64958</v>
      </c>
      <c r="M116" s="10">
        <v>109.64958</v>
      </c>
    </row>
    <row r="117" spans="1:13" x14ac:dyDescent="0.15">
      <c r="A117" s="3" t="s">
        <v>234</v>
      </c>
      <c r="B117" s="4" t="s">
        <v>235</v>
      </c>
      <c r="C117" s="10">
        <v>102.69201</v>
      </c>
      <c r="D117" s="10">
        <v>102.69201</v>
      </c>
      <c r="E117" s="10">
        <v>102.69201</v>
      </c>
      <c r="F117" s="10">
        <v>102.69201</v>
      </c>
      <c r="G117" s="10">
        <v>102.68603</v>
      </c>
      <c r="H117" s="10">
        <v>103.291</v>
      </c>
      <c r="I117" s="10">
        <v>99.631749999999997</v>
      </c>
      <c r="J117" s="10">
        <v>104.03514</v>
      </c>
      <c r="K117" s="10">
        <v>104.03514</v>
      </c>
      <c r="L117" s="10">
        <v>104.03514</v>
      </c>
      <c r="M117" s="10">
        <v>104.03514</v>
      </c>
    </row>
    <row r="118" spans="1:13" x14ac:dyDescent="0.15">
      <c r="A118" s="3" t="s">
        <v>236</v>
      </c>
      <c r="B118" s="4" t="s">
        <v>237</v>
      </c>
      <c r="C118" s="10">
        <v>69.694959999999995</v>
      </c>
      <c r="D118" s="10">
        <v>69.694959999999995</v>
      </c>
      <c r="E118" s="10">
        <v>69.694959999999995</v>
      </c>
      <c r="F118" s="10">
        <v>69.694959999999995</v>
      </c>
      <c r="G118" s="10">
        <v>69.694959999999995</v>
      </c>
      <c r="H118" s="10">
        <v>69.694959999999995</v>
      </c>
      <c r="I118" s="10">
        <v>69.694959999999995</v>
      </c>
      <c r="J118" s="10">
        <v>69.694959999999995</v>
      </c>
      <c r="K118" s="10">
        <v>69.694959999999995</v>
      </c>
      <c r="L118" s="10">
        <v>69.694959999999995</v>
      </c>
      <c r="M118" s="10">
        <v>69.694959999999995</v>
      </c>
    </row>
    <row r="119" spans="1:13" x14ac:dyDescent="0.15">
      <c r="A119" s="3" t="s">
        <v>238</v>
      </c>
      <c r="B119" s="4" t="s">
        <v>239</v>
      </c>
      <c r="C119" s="10">
        <v>32.28933</v>
      </c>
      <c r="D119" s="10">
        <v>34.190240000000003</v>
      </c>
      <c r="E119" s="10">
        <v>35.448320000000002</v>
      </c>
      <c r="F119" s="10">
        <v>35.448320000000002</v>
      </c>
      <c r="G119" s="10">
        <v>35.448320000000002</v>
      </c>
      <c r="H119" s="10">
        <v>38.883780000000002</v>
      </c>
      <c r="I119" s="10">
        <v>40.749740000000003</v>
      </c>
      <c r="J119" s="10">
        <v>41.708289999999998</v>
      </c>
      <c r="K119" s="10">
        <v>41.708289999999998</v>
      </c>
      <c r="L119" s="10">
        <v>41.708289999999998</v>
      </c>
      <c r="M119" s="10">
        <v>41.708289999999998</v>
      </c>
    </row>
    <row r="120" spans="1:13" x14ac:dyDescent="0.15">
      <c r="A120" s="3" t="s">
        <v>240</v>
      </c>
      <c r="B120" s="4" t="s">
        <v>241</v>
      </c>
      <c r="C120" s="10">
        <v>53.014659999999999</v>
      </c>
      <c r="D120" s="10">
        <v>56.057540000000003</v>
      </c>
      <c r="E120" s="10">
        <v>56.057540000000003</v>
      </c>
      <c r="F120" s="10">
        <v>56.057540000000003</v>
      </c>
      <c r="G120" s="10">
        <v>56.057540000000003</v>
      </c>
      <c r="H120" s="10">
        <v>56.057540000000003</v>
      </c>
      <c r="I120" s="10">
        <v>56.057540000000003</v>
      </c>
      <c r="J120" s="10">
        <v>56.057540000000003</v>
      </c>
      <c r="K120" s="10">
        <v>56.057540000000003</v>
      </c>
      <c r="L120" s="10">
        <v>56.057540000000003</v>
      </c>
      <c r="M120" s="10">
        <v>56.057540000000003</v>
      </c>
    </row>
    <row r="121" spans="1:13" x14ac:dyDescent="0.15">
      <c r="A121" s="3" t="s">
        <v>242</v>
      </c>
      <c r="B121" s="4" t="s">
        <v>243</v>
      </c>
      <c r="C121" s="10">
        <v>98.105729999999994</v>
      </c>
      <c r="D121" s="10">
        <v>98.141800000000003</v>
      </c>
      <c r="E121" s="10">
        <v>97.320689999999999</v>
      </c>
      <c r="F121" s="10">
        <v>98.17013</v>
      </c>
      <c r="G121" s="10">
        <v>98.16431</v>
      </c>
      <c r="H121" s="10">
        <v>98.902829999999994</v>
      </c>
      <c r="I121" s="10">
        <v>100.25442</v>
      </c>
      <c r="J121" s="10">
        <v>100.8836</v>
      </c>
      <c r="K121" s="10">
        <v>100.8836</v>
      </c>
      <c r="L121" s="10">
        <v>100.8836</v>
      </c>
      <c r="M121" s="10">
        <v>100.8836</v>
      </c>
    </row>
    <row r="122" spans="1:13" x14ac:dyDescent="0.15">
      <c r="A122" s="3" t="s">
        <v>244</v>
      </c>
      <c r="B122" s="4" t="s">
        <v>245</v>
      </c>
      <c r="C122" s="10">
        <v>74.266540000000006</v>
      </c>
      <c r="D122" s="10">
        <v>74.905479999999997</v>
      </c>
      <c r="E122" s="10">
        <v>74.905479999999997</v>
      </c>
      <c r="F122" s="10">
        <v>76.498069999999998</v>
      </c>
      <c r="G122" s="10">
        <v>76.498069999999998</v>
      </c>
      <c r="H122" s="10">
        <v>82.638739999999999</v>
      </c>
      <c r="I122" s="10">
        <v>87.034040000000005</v>
      </c>
      <c r="J122" s="10">
        <v>83.555769999999995</v>
      </c>
      <c r="K122" s="10">
        <v>83.732010000000002</v>
      </c>
      <c r="L122" s="10">
        <v>83.732010000000002</v>
      </c>
      <c r="M122" s="10">
        <v>83.732010000000002</v>
      </c>
    </row>
    <row r="123" spans="1:13" x14ac:dyDescent="0.15">
      <c r="A123" s="3" t="s">
        <v>246</v>
      </c>
      <c r="B123" s="4" t="s">
        <v>247</v>
      </c>
      <c r="C123" s="10">
        <v>42.38308</v>
      </c>
      <c r="D123" s="10">
        <v>41.823790000000002</v>
      </c>
      <c r="E123" s="10">
        <v>42.351640000000003</v>
      </c>
      <c r="F123" s="10">
        <v>42.613320000000002</v>
      </c>
      <c r="G123" s="10">
        <v>44.569479999999999</v>
      </c>
      <c r="H123" s="10">
        <v>45.623100000000001</v>
      </c>
      <c r="I123" s="10">
        <v>48.085079999999998</v>
      </c>
      <c r="J123" s="10">
        <v>47.772190000000002</v>
      </c>
      <c r="K123" s="10">
        <v>49.880690000000001</v>
      </c>
      <c r="L123" s="10">
        <v>49.880690000000001</v>
      </c>
      <c r="M123" s="10">
        <v>49.880690000000001</v>
      </c>
    </row>
    <row r="124" spans="1:13" x14ac:dyDescent="0.15">
      <c r="A124" s="3" t="s">
        <v>248</v>
      </c>
      <c r="B124" s="4" t="s">
        <v>249</v>
      </c>
      <c r="C124" s="10">
        <v>76.290660000000003</v>
      </c>
      <c r="D124" s="10">
        <v>75.321569999999994</v>
      </c>
      <c r="E124" s="10">
        <v>75.321569999999994</v>
      </c>
      <c r="F124" s="10">
        <v>75.321569999999994</v>
      </c>
      <c r="G124" s="10">
        <v>75.402159999999995</v>
      </c>
      <c r="H124" s="10">
        <v>75.267650000000003</v>
      </c>
      <c r="I124" s="10">
        <v>76.427229999999994</v>
      </c>
      <c r="J124" s="10">
        <v>76.427229999999994</v>
      </c>
      <c r="K124" s="10">
        <v>76.427229999999994</v>
      </c>
      <c r="L124" s="10">
        <v>76.427229999999994</v>
      </c>
      <c r="M124" s="10">
        <v>76.427229999999994</v>
      </c>
    </row>
    <row r="125" spans="1:13" x14ac:dyDescent="0.15">
      <c r="A125" s="3" t="s">
        <v>250</v>
      </c>
      <c r="B125" s="4" t="s">
        <v>251</v>
      </c>
      <c r="C125" s="24">
        <v>67.083770000000001</v>
      </c>
      <c r="D125" s="24">
        <v>67.083770000000001</v>
      </c>
      <c r="E125" s="24">
        <v>67.083770000000001</v>
      </c>
      <c r="F125" s="24">
        <v>67.083770000000001</v>
      </c>
      <c r="G125" s="24">
        <v>67.083770000000001</v>
      </c>
      <c r="H125" s="24">
        <v>67.083770000000001</v>
      </c>
      <c r="I125" s="24">
        <v>67.083770000000001</v>
      </c>
      <c r="J125" s="24">
        <v>67.083770000000001</v>
      </c>
      <c r="K125" s="24">
        <v>67.083770000000001</v>
      </c>
      <c r="L125" s="24">
        <v>67.083770000000001</v>
      </c>
      <c r="M125" s="24">
        <v>67.083770000000001</v>
      </c>
    </row>
    <row r="126" spans="1:13" x14ac:dyDescent="0.15">
      <c r="A126" s="3" t="s">
        <v>252</v>
      </c>
      <c r="B126" s="4" t="s">
        <v>253</v>
      </c>
      <c r="C126" s="10">
        <v>70.769130000000004</v>
      </c>
      <c r="D126" s="10">
        <v>70.769130000000004</v>
      </c>
      <c r="E126" s="10">
        <v>70.769130000000004</v>
      </c>
      <c r="F126" s="10">
        <v>70.769130000000004</v>
      </c>
      <c r="G126" s="10">
        <v>70.769130000000004</v>
      </c>
      <c r="H126" s="10">
        <v>70.769130000000004</v>
      </c>
      <c r="I126" s="10">
        <v>70.769130000000004</v>
      </c>
      <c r="J126" s="10">
        <v>70.769130000000004</v>
      </c>
      <c r="K126" s="10">
        <v>70.769130000000004</v>
      </c>
      <c r="L126" s="10">
        <v>70.769130000000004</v>
      </c>
      <c r="M126" s="10">
        <v>70.769130000000004</v>
      </c>
    </row>
    <row r="127" spans="1:13" x14ac:dyDescent="0.15">
      <c r="A127" s="3" t="s">
        <v>254</v>
      </c>
      <c r="B127" s="4" t="s">
        <v>255</v>
      </c>
      <c r="C127" s="10">
        <v>80.724909999999994</v>
      </c>
      <c r="D127" s="10">
        <v>80.724909999999994</v>
      </c>
      <c r="E127" s="10">
        <v>80.724909999999994</v>
      </c>
      <c r="F127" s="10">
        <v>80.724909999999994</v>
      </c>
      <c r="G127" s="10">
        <v>80.724909999999994</v>
      </c>
      <c r="H127" s="10">
        <v>80.724909999999994</v>
      </c>
      <c r="I127" s="10">
        <v>92.97587</v>
      </c>
      <c r="J127" s="10">
        <v>93.839550000000003</v>
      </c>
      <c r="K127" s="10">
        <v>93.839550000000003</v>
      </c>
      <c r="L127" s="10">
        <v>93.839550000000003</v>
      </c>
      <c r="M127" s="10">
        <v>93.839550000000003</v>
      </c>
    </row>
    <row r="128" spans="1:13" x14ac:dyDescent="0.15">
      <c r="A128" s="3" t="s">
        <v>256</v>
      </c>
      <c r="B128" s="4" t="s">
        <v>257</v>
      </c>
      <c r="C128" s="10">
        <v>77.0304</v>
      </c>
      <c r="D128" s="10">
        <v>77.0304</v>
      </c>
      <c r="E128" s="10">
        <v>77.0304</v>
      </c>
      <c r="F128" s="10">
        <v>77.0304</v>
      </c>
      <c r="G128" s="10">
        <v>84.489249999999998</v>
      </c>
      <c r="H128" s="10">
        <v>84.489249999999998</v>
      </c>
      <c r="I128" s="10">
        <v>84.489249999999998</v>
      </c>
      <c r="J128" s="10">
        <v>82.353539999999995</v>
      </c>
      <c r="K128" s="10">
        <v>82.353539999999995</v>
      </c>
      <c r="L128" s="10">
        <v>82.353539999999995</v>
      </c>
      <c r="M128" s="10">
        <v>82.353539999999995</v>
      </c>
    </row>
    <row r="129" spans="1:13" x14ac:dyDescent="0.15">
      <c r="A129" s="3" t="s">
        <v>258</v>
      </c>
      <c r="B129" s="4" t="s">
        <v>259</v>
      </c>
      <c r="C129" s="24">
        <v>79.501300000000001</v>
      </c>
      <c r="D129" s="24">
        <v>79.501300000000001</v>
      </c>
      <c r="E129" s="24">
        <v>79.501300000000001</v>
      </c>
      <c r="F129" s="24">
        <v>79.501300000000001</v>
      </c>
      <c r="G129" s="24">
        <v>79.501300000000001</v>
      </c>
      <c r="H129" s="24">
        <v>79.501300000000001</v>
      </c>
      <c r="I129" s="24">
        <v>79.501300000000001</v>
      </c>
      <c r="J129" s="24">
        <v>79.501300000000001</v>
      </c>
      <c r="K129" s="24">
        <v>79.501300000000001</v>
      </c>
      <c r="L129" s="24">
        <v>79.501300000000001</v>
      </c>
      <c r="M129" s="24">
        <v>79.501300000000001</v>
      </c>
    </row>
    <row r="130" spans="1:13" x14ac:dyDescent="0.15">
      <c r="A130" s="3" t="s">
        <v>260</v>
      </c>
      <c r="B130" s="4" t="s">
        <v>261</v>
      </c>
      <c r="C130" s="10">
        <v>89.051249999999996</v>
      </c>
      <c r="D130" s="10">
        <v>89.296430000000001</v>
      </c>
      <c r="E130" s="10">
        <v>89.859979999999993</v>
      </c>
      <c r="F130" s="10">
        <v>96.963210000000004</v>
      </c>
      <c r="G130" s="10">
        <v>94.916880000000006</v>
      </c>
      <c r="H130" s="10">
        <v>94.916880000000006</v>
      </c>
      <c r="I130" s="10">
        <v>94.916880000000006</v>
      </c>
      <c r="J130" s="10">
        <v>96.019739999999999</v>
      </c>
      <c r="K130" s="10">
        <v>96.019739999999999</v>
      </c>
      <c r="L130" s="10">
        <v>96.019739999999999</v>
      </c>
      <c r="M130" s="10">
        <v>96.019739999999999</v>
      </c>
    </row>
    <row r="131" spans="1:13" x14ac:dyDescent="0.15">
      <c r="A131" s="3" t="s">
        <v>262</v>
      </c>
      <c r="B131" s="4" t="s">
        <v>263</v>
      </c>
      <c r="C131" s="10">
        <v>96.2577</v>
      </c>
      <c r="D131" s="10">
        <v>96.939940000000007</v>
      </c>
      <c r="E131" s="10">
        <v>97.406729999999996</v>
      </c>
      <c r="F131" s="10">
        <v>100.5763</v>
      </c>
      <c r="G131" s="10">
        <v>98.792509999999993</v>
      </c>
      <c r="H131" s="10">
        <v>98.290899999999993</v>
      </c>
      <c r="I131" s="10">
        <v>97.697059999999993</v>
      </c>
      <c r="J131" s="10">
        <v>98.517309999999995</v>
      </c>
      <c r="K131" s="10">
        <v>98.517309999999995</v>
      </c>
      <c r="L131" s="10">
        <v>98.517309999999995</v>
      </c>
      <c r="M131" s="10">
        <v>98.517309999999995</v>
      </c>
    </row>
    <row r="132" spans="1:13" x14ac:dyDescent="0.15">
      <c r="A132" s="3" t="s">
        <v>264</v>
      </c>
      <c r="B132" s="4" t="s">
        <v>265</v>
      </c>
      <c r="C132" s="10">
        <v>57.209339999999997</v>
      </c>
      <c r="D132" s="10">
        <v>57.209339999999997</v>
      </c>
      <c r="E132" s="10">
        <v>57.209339999999997</v>
      </c>
      <c r="F132" s="10">
        <v>57.209339999999997</v>
      </c>
      <c r="G132" s="10">
        <v>57.209339999999997</v>
      </c>
      <c r="H132" s="10">
        <v>57.209339999999997</v>
      </c>
      <c r="I132" s="10">
        <v>57.209339999999997</v>
      </c>
      <c r="J132" s="10">
        <v>57.209339999999997</v>
      </c>
      <c r="K132" s="10">
        <v>57.209339999999997</v>
      </c>
      <c r="L132" s="10">
        <v>57.209339999999997</v>
      </c>
      <c r="M132" s="10">
        <v>57.209339999999997</v>
      </c>
    </row>
    <row r="133" spans="1:13" x14ac:dyDescent="0.15">
      <c r="A133" s="3" t="s">
        <v>266</v>
      </c>
      <c r="B133" s="4" t="s">
        <v>267</v>
      </c>
      <c r="C133" s="10">
        <v>53.573129999999999</v>
      </c>
      <c r="D133" s="10">
        <v>53.573129999999999</v>
      </c>
      <c r="E133" s="10">
        <v>64.461659999999995</v>
      </c>
      <c r="F133" s="10">
        <v>64.461659999999995</v>
      </c>
      <c r="G133" s="10">
        <v>64.461659999999995</v>
      </c>
      <c r="H133" s="10">
        <v>64.461659999999995</v>
      </c>
      <c r="I133" s="10">
        <v>64.461659999999995</v>
      </c>
      <c r="J133" s="10">
        <v>64.461659999999995</v>
      </c>
      <c r="K133" s="10">
        <v>64.461659999999995</v>
      </c>
      <c r="L133" s="10">
        <v>64.461659999999995</v>
      </c>
      <c r="M133" s="10">
        <v>64.461659999999995</v>
      </c>
    </row>
    <row r="134" spans="1:13" x14ac:dyDescent="0.15">
      <c r="A134" s="3" t="s">
        <v>268</v>
      </c>
      <c r="B134" s="4" t="s">
        <v>269</v>
      </c>
      <c r="C134" s="10">
        <v>99.955590000000001</v>
      </c>
      <c r="D134" s="10">
        <v>99.554509999999993</v>
      </c>
      <c r="E134" s="10">
        <v>98.40222</v>
      </c>
      <c r="F134" s="10">
        <v>97.695769999999996</v>
      </c>
      <c r="G134" s="10">
        <v>97.648399999999995</v>
      </c>
      <c r="H134" s="10">
        <v>97.615399999999994</v>
      </c>
      <c r="I134" s="10">
        <v>97.327820000000003</v>
      </c>
      <c r="J134" s="10">
        <v>97.480999999999995</v>
      </c>
      <c r="K134" s="10">
        <v>97.480999999999995</v>
      </c>
      <c r="L134" s="10">
        <v>97.480999999999995</v>
      </c>
      <c r="M134" s="10">
        <v>97.480999999999995</v>
      </c>
    </row>
    <row r="135" spans="1:13" x14ac:dyDescent="0.15">
      <c r="A135" s="3" t="s">
        <v>270</v>
      </c>
      <c r="B135" s="4" t="s">
        <v>271</v>
      </c>
      <c r="C135" s="10">
        <v>87.267110000000002</v>
      </c>
      <c r="D135" s="10">
        <v>85.705330000000004</v>
      </c>
      <c r="E135" s="10">
        <v>82.749399999999994</v>
      </c>
      <c r="F135" s="10">
        <v>82.749399999999994</v>
      </c>
      <c r="G135" s="10">
        <v>82.749399999999994</v>
      </c>
      <c r="H135" s="10">
        <v>80.889309999999995</v>
      </c>
      <c r="I135" s="10">
        <v>80.182649999999995</v>
      </c>
      <c r="J135" s="10">
        <v>80.182649999999995</v>
      </c>
      <c r="K135" s="10">
        <v>80.182649999999995</v>
      </c>
      <c r="L135" s="10">
        <v>80.182649999999995</v>
      </c>
      <c r="M135" s="10">
        <v>80.182649999999995</v>
      </c>
    </row>
    <row r="136" spans="1:13" x14ac:dyDescent="0.15">
      <c r="A136" s="3" t="s">
        <v>272</v>
      </c>
      <c r="B136" s="4" t="s">
        <v>273</v>
      </c>
      <c r="C136" s="10">
        <v>83.733779999999996</v>
      </c>
      <c r="D136" s="10">
        <v>87.374830000000003</v>
      </c>
      <c r="E136" s="10">
        <v>89.029250000000005</v>
      </c>
      <c r="F136" s="10">
        <v>90.681359999999998</v>
      </c>
      <c r="G136" s="10">
        <v>91.225009999999997</v>
      </c>
      <c r="H136" s="10">
        <v>93.785520000000005</v>
      </c>
      <c r="I136" s="10">
        <v>94.721419999999995</v>
      </c>
      <c r="J136" s="10">
        <v>96.710830000000001</v>
      </c>
      <c r="K136" s="10">
        <v>96.710830000000001</v>
      </c>
      <c r="L136" s="10">
        <v>96.710830000000001</v>
      </c>
      <c r="M136" s="10">
        <v>96.710830000000001</v>
      </c>
    </row>
    <row r="137" spans="1:13" x14ac:dyDescent="0.15">
      <c r="A137" s="3" t="s">
        <v>274</v>
      </c>
      <c r="B137" s="4" t="s">
        <v>275</v>
      </c>
      <c r="C137" s="10">
        <v>70.481359999999995</v>
      </c>
      <c r="D137" s="10">
        <v>72.394540000000006</v>
      </c>
      <c r="E137" s="10">
        <v>73.779979999999995</v>
      </c>
      <c r="F137" s="10">
        <v>74.052490000000006</v>
      </c>
      <c r="G137" s="10">
        <v>72.783529999999999</v>
      </c>
      <c r="H137" s="10">
        <v>72.024619999999999</v>
      </c>
      <c r="I137" s="10">
        <v>72.82723</v>
      </c>
      <c r="J137" s="10">
        <v>71.867750000000001</v>
      </c>
      <c r="K137" s="10">
        <v>70.412739999999999</v>
      </c>
      <c r="L137" s="10">
        <v>70.412739999999999</v>
      </c>
      <c r="M137" s="10">
        <v>70.412739999999999</v>
      </c>
    </row>
    <row r="138" spans="1:13" x14ac:dyDescent="0.15">
      <c r="A138" s="3" t="s">
        <v>276</v>
      </c>
      <c r="B138" s="4" t="s">
        <v>277</v>
      </c>
      <c r="C138" s="10">
        <v>73.544499999999999</v>
      </c>
      <c r="D138" s="10">
        <v>73.544499999999999</v>
      </c>
      <c r="E138" s="10">
        <v>73.544499999999999</v>
      </c>
      <c r="F138" s="10">
        <v>73.544499999999999</v>
      </c>
      <c r="G138" s="10">
        <v>73.544499999999999</v>
      </c>
      <c r="H138" s="10">
        <v>73.165019999999998</v>
      </c>
      <c r="I138" s="10">
        <v>74.40728</v>
      </c>
      <c r="J138" s="10">
        <v>74.721819999999994</v>
      </c>
      <c r="K138" s="10">
        <v>72.567359999999994</v>
      </c>
      <c r="L138" s="10">
        <v>72.567359999999994</v>
      </c>
      <c r="M138" s="10">
        <v>72.567359999999994</v>
      </c>
    </row>
    <row r="139" spans="1:13" x14ac:dyDescent="0.15">
      <c r="A139" s="3" t="s">
        <v>278</v>
      </c>
      <c r="B139" s="4" t="s">
        <v>279</v>
      </c>
      <c r="C139" s="10">
        <v>78.206469999999996</v>
      </c>
      <c r="D139" s="10">
        <v>78.206469999999996</v>
      </c>
      <c r="E139" s="10">
        <v>78.206469999999996</v>
      </c>
      <c r="F139" s="10">
        <v>78.206469999999996</v>
      </c>
      <c r="G139" s="10">
        <v>83.453509999999994</v>
      </c>
      <c r="H139" s="10">
        <v>83.564130000000006</v>
      </c>
      <c r="I139" s="10">
        <v>83.564130000000006</v>
      </c>
      <c r="J139" s="10">
        <v>83.564130000000006</v>
      </c>
      <c r="K139" s="10">
        <v>83.564130000000006</v>
      </c>
      <c r="L139" s="10">
        <v>83.564130000000006</v>
      </c>
      <c r="M139" s="10">
        <v>83.564130000000006</v>
      </c>
    </row>
    <row r="140" spans="1:13" x14ac:dyDescent="0.15">
      <c r="A140" s="3" t="s">
        <v>280</v>
      </c>
      <c r="B140" s="4" t="s">
        <v>281</v>
      </c>
      <c r="C140" s="24">
        <v>79.50958</v>
      </c>
      <c r="D140" s="24">
        <v>79.50958</v>
      </c>
      <c r="E140" s="24">
        <v>79.50958</v>
      </c>
      <c r="F140" s="24">
        <v>79.50958</v>
      </c>
      <c r="G140" s="24">
        <v>79.50958</v>
      </c>
      <c r="H140" s="24">
        <v>79.50958</v>
      </c>
      <c r="I140" s="24">
        <v>79.50958</v>
      </c>
      <c r="J140" s="24">
        <v>79.50958</v>
      </c>
      <c r="K140" s="24">
        <v>79.50958</v>
      </c>
      <c r="L140" s="24">
        <v>79.50958</v>
      </c>
      <c r="M140" s="24">
        <v>79.50958</v>
      </c>
    </row>
    <row r="141" spans="1:13" x14ac:dyDescent="0.15">
      <c r="A141" s="3" t="s">
        <v>282</v>
      </c>
      <c r="B141" s="4" t="s">
        <v>283</v>
      </c>
      <c r="C141" s="10">
        <v>67.69256</v>
      </c>
      <c r="D141" s="10">
        <v>67.69256</v>
      </c>
      <c r="E141" s="10">
        <v>67.693550000000002</v>
      </c>
      <c r="F141" s="10">
        <v>67.693550000000002</v>
      </c>
      <c r="G141" s="10">
        <v>72.81747</v>
      </c>
      <c r="H141" s="10">
        <v>76.897549999999995</v>
      </c>
      <c r="I141" s="10">
        <v>76.897549999999995</v>
      </c>
      <c r="J141" s="10">
        <v>76.897549999999995</v>
      </c>
      <c r="K141" s="10">
        <v>76.897549999999995</v>
      </c>
      <c r="L141" s="10">
        <v>76.897549999999995</v>
      </c>
      <c r="M141" s="10">
        <v>76.897549999999995</v>
      </c>
    </row>
    <row r="142" spans="1:13" x14ac:dyDescent="0.15">
      <c r="A142" s="3" t="s">
        <v>284</v>
      </c>
      <c r="B142" s="4" t="s">
        <v>285</v>
      </c>
      <c r="C142" s="10">
        <v>80.827600000000004</v>
      </c>
      <c r="D142" s="10">
        <v>80.827600000000004</v>
      </c>
      <c r="E142" s="10">
        <v>80.827600000000004</v>
      </c>
      <c r="F142" s="10">
        <v>96.633120000000005</v>
      </c>
      <c r="G142" s="10">
        <v>100.51573999999999</v>
      </c>
      <c r="H142" s="10">
        <v>100.51573999999999</v>
      </c>
      <c r="I142" s="10">
        <v>100.51573999999999</v>
      </c>
      <c r="J142" s="10">
        <v>100.51573999999999</v>
      </c>
      <c r="K142" s="10">
        <v>100.51573999999999</v>
      </c>
      <c r="L142" s="10">
        <v>100.51573999999999</v>
      </c>
      <c r="M142" s="10">
        <v>100.51573999999999</v>
      </c>
    </row>
    <row r="143" spans="1:13" x14ac:dyDescent="0.15">
      <c r="A143" s="3" t="s">
        <v>286</v>
      </c>
      <c r="B143" s="4" t="s">
        <v>287</v>
      </c>
      <c r="C143" s="10">
        <v>48.017359999999996</v>
      </c>
      <c r="D143" s="10">
        <v>51.718299999999999</v>
      </c>
      <c r="E143" s="10">
        <v>53.254440000000002</v>
      </c>
      <c r="F143" s="10">
        <v>53.630749999999999</v>
      </c>
      <c r="G143" s="10">
        <v>55.024270000000001</v>
      </c>
      <c r="H143" s="10">
        <v>55.173029999999997</v>
      </c>
      <c r="I143" s="10">
        <v>54.34498</v>
      </c>
      <c r="J143" s="10">
        <v>54.008499999999998</v>
      </c>
      <c r="K143" s="10">
        <v>51.868830000000003</v>
      </c>
      <c r="L143" s="10">
        <v>51.868830000000003</v>
      </c>
      <c r="M143" s="10">
        <v>51.868830000000003</v>
      </c>
    </row>
    <row r="144" spans="1:13" x14ac:dyDescent="0.15">
      <c r="A144" s="3" t="s">
        <v>288</v>
      </c>
      <c r="B144" s="4" t="s">
        <v>289</v>
      </c>
      <c r="C144" s="10">
        <v>78.519829999999999</v>
      </c>
      <c r="D144" s="10">
        <v>81.529079999999993</v>
      </c>
      <c r="E144" s="10">
        <v>82.370769999999993</v>
      </c>
      <c r="F144" s="10">
        <v>83.547150000000002</v>
      </c>
      <c r="G144" s="10">
        <v>84.105009999999993</v>
      </c>
      <c r="H144" s="10">
        <v>85.207840000000004</v>
      </c>
      <c r="I144" s="10">
        <v>86.185249999999996</v>
      </c>
      <c r="J144" s="10">
        <v>87.320629999999994</v>
      </c>
      <c r="K144" s="10">
        <v>87.539990000000003</v>
      </c>
      <c r="L144" s="10">
        <v>87.539990000000003</v>
      </c>
      <c r="M144" s="10">
        <v>87.539990000000003</v>
      </c>
    </row>
    <row r="145" spans="1:13" x14ac:dyDescent="0.15">
      <c r="A145" s="3" t="s">
        <v>290</v>
      </c>
      <c r="B145" s="4" t="s">
        <v>291</v>
      </c>
      <c r="C145" s="10">
        <v>72.168180000000007</v>
      </c>
      <c r="D145" s="10">
        <v>63.482680000000002</v>
      </c>
      <c r="E145" s="10">
        <v>73.446309999999997</v>
      </c>
      <c r="F145" s="10">
        <v>72.085369999999998</v>
      </c>
      <c r="G145" s="10">
        <v>77.502309999999994</v>
      </c>
      <c r="H145" s="10">
        <v>77.908659999999998</v>
      </c>
      <c r="I145" s="10">
        <v>78.019459999999995</v>
      </c>
      <c r="J145" s="10">
        <v>77.76885</v>
      </c>
      <c r="K145" s="10">
        <v>80.028850000000006</v>
      </c>
      <c r="L145" s="10">
        <v>80.028850000000006</v>
      </c>
      <c r="M145" s="10">
        <v>80.028850000000006</v>
      </c>
    </row>
    <row r="146" spans="1:13" x14ac:dyDescent="0.15">
      <c r="A146" s="3" t="s">
        <v>292</v>
      </c>
      <c r="B146" s="4" t="s">
        <v>293</v>
      </c>
      <c r="C146" s="10">
        <v>41.152799999999999</v>
      </c>
      <c r="D146" s="10">
        <v>41.152799999999999</v>
      </c>
      <c r="E146" s="10">
        <v>41.152799999999999</v>
      </c>
      <c r="F146" s="10">
        <v>41.152799999999999</v>
      </c>
      <c r="G146" s="10">
        <v>41.152799999999999</v>
      </c>
      <c r="H146" s="10">
        <v>41.152799999999999</v>
      </c>
      <c r="I146" s="10">
        <v>41.152799999999999</v>
      </c>
      <c r="J146" s="10">
        <v>41.152799999999999</v>
      </c>
      <c r="K146" s="10">
        <v>41.152799999999999</v>
      </c>
      <c r="L146" s="10">
        <v>41.152799999999999</v>
      </c>
      <c r="M146" s="10">
        <v>41.152799999999999</v>
      </c>
    </row>
    <row r="147" spans="1:13" x14ac:dyDescent="0.15">
      <c r="A147" s="3" t="s">
        <v>294</v>
      </c>
      <c r="B147" s="4" t="s">
        <v>295</v>
      </c>
      <c r="C147" s="10">
        <v>113.72348</v>
      </c>
      <c r="D147" s="10">
        <v>113.72348</v>
      </c>
      <c r="E147" s="10">
        <v>113.72348</v>
      </c>
      <c r="F147" s="10">
        <v>113.72348</v>
      </c>
      <c r="G147" s="10">
        <v>113.72348</v>
      </c>
      <c r="H147" s="10">
        <v>113.72348</v>
      </c>
      <c r="I147" s="10">
        <v>113.72348</v>
      </c>
      <c r="J147" s="10">
        <v>114.6285</v>
      </c>
      <c r="K147" s="10">
        <v>114.6285</v>
      </c>
      <c r="L147" s="10">
        <v>114.6285</v>
      </c>
      <c r="M147" s="10">
        <v>114.6285</v>
      </c>
    </row>
    <row r="148" spans="1:13" x14ac:dyDescent="0.15">
      <c r="A148" s="3" t="s">
        <v>296</v>
      </c>
      <c r="B148" s="4" t="s">
        <v>297</v>
      </c>
      <c r="C148" s="10">
        <v>82.157420000000002</v>
      </c>
      <c r="D148" s="10">
        <v>81.822270000000003</v>
      </c>
      <c r="E148" s="10">
        <v>81.755840000000006</v>
      </c>
      <c r="F148" s="10">
        <v>81.792619999999999</v>
      </c>
      <c r="G148" s="10">
        <v>81.019170000000003</v>
      </c>
      <c r="H148" s="10">
        <v>80.385210000000001</v>
      </c>
      <c r="I148" s="10">
        <v>79.724930000000001</v>
      </c>
      <c r="J148" s="10">
        <v>79.894279999999995</v>
      </c>
      <c r="K148" s="10">
        <v>79.894279999999995</v>
      </c>
      <c r="L148" s="10">
        <v>79.894279999999995</v>
      </c>
      <c r="M148" s="10">
        <v>79.894279999999995</v>
      </c>
    </row>
    <row r="149" spans="1:13" x14ac:dyDescent="0.15">
      <c r="A149" s="3" t="s">
        <v>298</v>
      </c>
      <c r="B149" s="4" t="s">
        <v>299</v>
      </c>
      <c r="C149" s="10">
        <v>96.174379999999999</v>
      </c>
      <c r="D149" s="10">
        <v>95.224469999999997</v>
      </c>
      <c r="E149" s="10">
        <v>95.483580000000003</v>
      </c>
      <c r="F149" s="10">
        <v>99.379310000000004</v>
      </c>
      <c r="G149" s="10">
        <v>98.268249999999995</v>
      </c>
      <c r="H149" s="10">
        <v>97.810760000000002</v>
      </c>
      <c r="I149" s="10">
        <v>99.226089999999999</v>
      </c>
      <c r="J149" s="10">
        <v>99.654079999999993</v>
      </c>
      <c r="K149" s="10">
        <v>99.654079999999993</v>
      </c>
      <c r="L149" s="10">
        <v>99.654079999999993</v>
      </c>
      <c r="M149" s="10">
        <v>99.654079999999993</v>
      </c>
    </row>
    <row r="150" spans="1:13" x14ac:dyDescent="0.15">
      <c r="A150" s="3" t="s">
        <v>300</v>
      </c>
      <c r="B150" s="4" t="s">
        <v>301</v>
      </c>
      <c r="C150" s="10">
        <v>55.39029</v>
      </c>
      <c r="D150" s="10">
        <v>55.39029</v>
      </c>
      <c r="E150" s="10">
        <v>55.39029</v>
      </c>
      <c r="F150" s="10">
        <v>55.39029</v>
      </c>
      <c r="G150" s="10">
        <v>55.39029</v>
      </c>
      <c r="H150" s="10">
        <v>55.39029</v>
      </c>
      <c r="I150" s="10">
        <v>55.39029</v>
      </c>
      <c r="J150" s="10">
        <v>55.39029</v>
      </c>
      <c r="K150" s="10">
        <v>55.39029</v>
      </c>
      <c r="L150" s="10">
        <v>55.39029</v>
      </c>
      <c r="M150" s="10">
        <v>55.39029</v>
      </c>
    </row>
    <row r="151" spans="1:13" x14ac:dyDescent="0.15">
      <c r="A151" s="3" t="s">
        <v>302</v>
      </c>
      <c r="B151" s="4" t="s">
        <v>303</v>
      </c>
      <c r="C151" s="10">
        <v>77.144480000000001</v>
      </c>
      <c r="D151" s="10">
        <v>77.144480000000001</v>
      </c>
      <c r="E151" s="10">
        <v>77.144480000000001</v>
      </c>
      <c r="F151" s="10">
        <v>77.144480000000001</v>
      </c>
      <c r="G151" s="10">
        <v>80.917150000000007</v>
      </c>
      <c r="H151" s="10">
        <v>80.917150000000007</v>
      </c>
      <c r="I151" s="10">
        <v>82.313109999999995</v>
      </c>
      <c r="J151" s="10">
        <v>81.536109999999994</v>
      </c>
      <c r="K151" s="10">
        <v>81.536109999999994</v>
      </c>
      <c r="L151" s="10">
        <v>81.536109999999994</v>
      </c>
      <c r="M151" s="10">
        <v>81.536109999999994</v>
      </c>
    </row>
    <row r="152" spans="1:13" x14ac:dyDescent="0.15">
      <c r="A152" s="3" t="s">
        <v>304</v>
      </c>
      <c r="B152" s="4" t="s">
        <v>305</v>
      </c>
      <c r="C152" s="10">
        <v>100.24356</v>
      </c>
      <c r="D152" s="10">
        <v>102.52842</v>
      </c>
      <c r="E152" s="10">
        <v>104.25085</v>
      </c>
      <c r="F152" s="10">
        <v>105.94154</v>
      </c>
      <c r="G152" s="10">
        <v>106.23411</v>
      </c>
      <c r="H152" s="10">
        <v>106.94262000000001</v>
      </c>
      <c r="I152" s="10">
        <v>106.78925</v>
      </c>
      <c r="J152" s="10">
        <v>106.86847</v>
      </c>
      <c r="K152" s="10">
        <v>106.86847</v>
      </c>
      <c r="L152" s="10">
        <v>106.86847</v>
      </c>
      <c r="M152" s="10">
        <v>106.86847</v>
      </c>
    </row>
    <row r="153" spans="1:13" x14ac:dyDescent="0.15">
      <c r="A153" s="3" t="s">
        <v>306</v>
      </c>
      <c r="B153" s="4" t="s">
        <v>307</v>
      </c>
      <c r="C153" s="10">
        <v>76.23657</v>
      </c>
      <c r="D153" s="10">
        <v>77.012590000000003</v>
      </c>
      <c r="E153" s="10">
        <v>77.647189999999995</v>
      </c>
      <c r="F153" s="10">
        <v>78.71463</v>
      </c>
      <c r="G153" s="10">
        <v>78.71463</v>
      </c>
      <c r="H153" s="10">
        <v>78.71463</v>
      </c>
      <c r="I153" s="10">
        <v>78.398870000000002</v>
      </c>
      <c r="J153" s="10">
        <v>78.809550000000002</v>
      </c>
      <c r="K153" s="10">
        <v>78.809550000000002</v>
      </c>
      <c r="L153" s="10">
        <v>78.809550000000002</v>
      </c>
      <c r="M153" s="10">
        <v>78.809550000000002</v>
      </c>
    </row>
    <row r="154" spans="1:13" x14ac:dyDescent="0.15">
      <c r="A154" s="3" t="s">
        <v>308</v>
      </c>
      <c r="B154" s="4" t="s">
        <v>309</v>
      </c>
      <c r="C154" s="10">
        <v>48.4679</v>
      </c>
      <c r="D154" s="10">
        <v>45.757170000000002</v>
      </c>
      <c r="E154" s="10">
        <v>47.432479999999998</v>
      </c>
      <c r="F154" s="10">
        <v>49.040970000000002</v>
      </c>
      <c r="G154" s="10">
        <v>49.207239999999999</v>
      </c>
      <c r="H154" s="10">
        <v>49.69256</v>
      </c>
      <c r="I154" s="10">
        <v>49.69256</v>
      </c>
      <c r="J154" s="10">
        <v>49.69256</v>
      </c>
      <c r="K154" s="10">
        <v>49.69256</v>
      </c>
      <c r="L154" s="10">
        <v>49.69256</v>
      </c>
      <c r="M154" s="10">
        <v>49.69256</v>
      </c>
    </row>
    <row r="155" spans="1:13" x14ac:dyDescent="0.15">
      <c r="A155" s="3" t="s">
        <v>310</v>
      </c>
      <c r="B155" s="4" t="s">
        <v>311</v>
      </c>
      <c r="C155" s="10">
        <v>70.032290000000003</v>
      </c>
      <c r="D155" s="10">
        <v>70.032290000000003</v>
      </c>
      <c r="E155" s="10">
        <v>70.032290000000003</v>
      </c>
      <c r="F155" s="10">
        <v>70.032290000000003</v>
      </c>
      <c r="G155" s="10">
        <v>70.032290000000003</v>
      </c>
      <c r="H155" s="10">
        <v>70.032290000000003</v>
      </c>
      <c r="I155" s="10">
        <v>70.032290000000003</v>
      </c>
      <c r="J155" s="10">
        <v>70.032290000000003</v>
      </c>
      <c r="K155" s="10">
        <v>70.032290000000003</v>
      </c>
      <c r="L155" s="10">
        <v>70.032290000000003</v>
      </c>
      <c r="M155" s="10">
        <v>70.032290000000003</v>
      </c>
    </row>
    <row r="156" spans="1:13" x14ac:dyDescent="0.15">
      <c r="A156" s="3" t="s">
        <v>312</v>
      </c>
      <c r="B156" s="4" t="s">
        <v>313</v>
      </c>
      <c r="C156" s="10">
        <v>76.921629999999993</v>
      </c>
      <c r="D156" s="10">
        <v>76.921629999999993</v>
      </c>
      <c r="E156" s="10">
        <v>76.921629999999993</v>
      </c>
      <c r="F156" s="10">
        <v>76.224100000000007</v>
      </c>
      <c r="G156" s="10">
        <v>76.224100000000007</v>
      </c>
      <c r="H156" s="10">
        <v>76.224100000000007</v>
      </c>
      <c r="I156" s="10">
        <v>76.224100000000007</v>
      </c>
      <c r="J156" s="10">
        <v>76.224100000000007</v>
      </c>
      <c r="K156" s="10">
        <v>76.224100000000007</v>
      </c>
      <c r="L156" s="10">
        <v>76.224100000000007</v>
      </c>
      <c r="M156" s="10">
        <v>76.224100000000007</v>
      </c>
    </row>
    <row r="157" spans="1:13" x14ac:dyDescent="0.15">
      <c r="A157" s="3" t="s">
        <v>314</v>
      </c>
      <c r="B157" s="4" t="s">
        <v>315</v>
      </c>
      <c r="C157" s="10">
        <v>92.368510000000001</v>
      </c>
      <c r="D157" s="10">
        <v>91.239620000000002</v>
      </c>
      <c r="E157" s="10">
        <v>90.584590000000006</v>
      </c>
      <c r="F157" s="10">
        <v>104.06473</v>
      </c>
      <c r="G157" s="10">
        <v>105.05422</v>
      </c>
      <c r="H157" s="10">
        <v>107.95219</v>
      </c>
      <c r="I157" s="10">
        <v>110.58984</v>
      </c>
      <c r="J157" s="10">
        <v>116.27667</v>
      </c>
      <c r="K157" s="10">
        <v>116.27667</v>
      </c>
      <c r="L157" s="10">
        <v>116.27667</v>
      </c>
      <c r="M157" s="10">
        <v>116.27667</v>
      </c>
    </row>
    <row r="158" spans="1:13" x14ac:dyDescent="0.15">
      <c r="A158" s="3" t="s">
        <v>316</v>
      </c>
      <c r="B158" s="4" t="s">
        <v>317</v>
      </c>
      <c r="C158" s="10">
        <v>86.34299</v>
      </c>
      <c r="D158" s="10">
        <v>86.911479999999997</v>
      </c>
      <c r="E158" s="10">
        <v>87.078710000000001</v>
      </c>
      <c r="F158" s="10">
        <v>87.783649999999994</v>
      </c>
      <c r="G158" s="10">
        <v>88.238619999999997</v>
      </c>
      <c r="H158" s="10">
        <v>89.061269999999993</v>
      </c>
      <c r="I158" s="10">
        <v>89.683070000000001</v>
      </c>
      <c r="J158" s="10">
        <v>90.437259999999995</v>
      </c>
      <c r="K158" s="10">
        <v>90.437259999999995</v>
      </c>
      <c r="L158" s="10">
        <v>90.437259999999995</v>
      </c>
      <c r="M158" s="10">
        <v>90.437259999999995</v>
      </c>
    </row>
    <row r="159" spans="1:13" x14ac:dyDescent="0.15">
      <c r="A159" s="3" t="s">
        <v>318</v>
      </c>
      <c r="B159" s="4" t="s">
        <v>319</v>
      </c>
      <c r="C159" s="10">
        <v>71.413340000000005</v>
      </c>
      <c r="D159" s="10">
        <v>73.799229999999994</v>
      </c>
      <c r="E159" s="10">
        <v>78.536990000000003</v>
      </c>
      <c r="F159" s="10">
        <v>55.111319999999999</v>
      </c>
      <c r="G159" s="10">
        <v>55.111319999999999</v>
      </c>
      <c r="H159" s="10">
        <v>55.111319999999999</v>
      </c>
      <c r="I159" s="10">
        <v>55.111319999999999</v>
      </c>
      <c r="J159" s="10">
        <v>55.111319999999999</v>
      </c>
      <c r="K159" s="10">
        <v>55.111319999999999</v>
      </c>
      <c r="L159" s="10">
        <v>55.111319999999999</v>
      </c>
      <c r="M159" s="10">
        <v>55.111319999999999</v>
      </c>
    </row>
    <row r="160" spans="1:13" x14ac:dyDescent="0.15">
      <c r="A160" s="3" t="s">
        <v>320</v>
      </c>
      <c r="B160" s="4" t="s">
        <v>321</v>
      </c>
      <c r="C160" s="10">
        <v>69.583539999999999</v>
      </c>
      <c r="D160" s="10">
        <v>69.421409999999995</v>
      </c>
      <c r="E160" s="10">
        <v>70.175349999999995</v>
      </c>
      <c r="F160" s="10">
        <v>70.928550000000001</v>
      </c>
      <c r="G160" s="10">
        <v>70.928550000000001</v>
      </c>
      <c r="H160" s="10">
        <v>70.928550000000001</v>
      </c>
      <c r="I160" s="10">
        <v>70.928550000000001</v>
      </c>
      <c r="J160" s="10">
        <v>70.928550000000001</v>
      </c>
      <c r="K160" s="10">
        <v>70.928550000000001</v>
      </c>
      <c r="L160" s="10">
        <v>70.928550000000001</v>
      </c>
      <c r="M160" s="10">
        <v>70.928550000000001</v>
      </c>
    </row>
    <row r="161" spans="1:13" x14ac:dyDescent="0.15">
      <c r="A161" s="3" t="s">
        <v>322</v>
      </c>
      <c r="B161" s="4" t="s">
        <v>323</v>
      </c>
      <c r="C161" s="10">
        <v>77.624790000000004</v>
      </c>
      <c r="D161" s="10">
        <v>79.024360000000001</v>
      </c>
      <c r="E161" s="10">
        <v>78.070650000000001</v>
      </c>
      <c r="F161" s="10">
        <v>77.011219999999994</v>
      </c>
      <c r="G161" s="10">
        <v>92.542559999999995</v>
      </c>
      <c r="H161" s="10">
        <v>92.542559999999995</v>
      </c>
      <c r="I161" s="10">
        <v>90.872879999999995</v>
      </c>
      <c r="J161" s="10">
        <v>90.872879999999995</v>
      </c>
      <c r="K161" s="10">
        <v>90.872879999999995</v>
      </c>
      <c r="L161" s="10">
        <v>90.872879999999995</v>
      </c>
      <c r="M161" s="10">
        <v>90.872879999999995</v>
      </c>
    </row>
    <row r="162" spans="1:13" x14ac:dyDescent="0.15">
      <c r="A162" s="3" t="s">
        <v>324</v>
      </c>
      <c r="B162" s="4" t="s">
        <v>325</v>
      </c>
      <c r="C162" s="10">
        <v>69.562520000000006</v>
      </c>
      <c r="D162" s="10">
        <v>69.562520000000006</v>
      </c>
      <c r="E162" s="10">
        <v>69.758369999999999</v>
      </c>
      <c r="F162" s="10">
        <v>69.570859999999996</v>
      </c>
      <c r="G162" s="10">
        <v>69.592100000000002</v>
      </c>
      <c r="H162" s="10">
        <v>71.654690000000002</v>
      </c>
      <c r="I162" s="10">
        <v>71.654690000000002</v>
      </c>
      <c r="J162" s="10">
        <v>71.654690000000002</v>
      </c>
      <c r="K162" s="10">
        <v>71.654690000000002</v>
      </c>
      <c r="L162" s="10">
        <v>71.654690000000002</v>
      </c>
      <c r="M162" s="10">
        <v>71.654690000000002</v>
      </c>
    </row>
    <row r="163" spans="1:13" x14ac:dyDescent="0.15">
      <c r="A163" s="3" t="s">
        <v>326</v>
      </c>
      <c r="B163" s="4" t="s">
        <v>327</v>
      </c>
      <c r="C163" s="10">
        <v>77.005899999999997</v>
      </c>
      <c r="D163" s="10">
        <v>77.005899999999997</v>
      </c>
      <c r="E163" s="10">
        <v>77.005899999999997</v>
      </c>
      <c r="F163" s="10">
        <v>77.005899999999997</v>
      </c>
      <c r="G163" s="10">
        <v>77.005899999999997</v>
      </c>
      <c r="H163" s="10">
        <v>77.005899999999997</v>
      </c>
      <c r="I163" s="10">
        <v>77.005899999999997</v>
      </c>
      <c r="J163" s="10">
        <v>77.005899999999997</v>
      </c>
      <c r="K163" s="10">
        <v>77.005899999999997</v>
      </c>
      <c r="L163" s="10">
        <v>77.005899999999997</v>
      </c>
      <c r="M163" s="10">
        <v>77.005899999999997</v>
      </c>
    </row>
    <row r="164" spans="1:13" x14ac:dyDescent="0.15">
      <c r="A164" s="3" t="s">
        <v>328</v>
      </c>
      <c r="B164" s="4" t="s">
        <v>329</v>
      </c>
      <c r="C164" s="10">
        <v>61.243429999999996</v>
      </c>
      <c r="D164" s="10">
        <v>72.594139999999996</v>
      </c>
      <c r="E164" s="10">
        <v>72.594139999999996</v>
      </c>
      <c r="F164" s="10">
        <v>72.594139999999996</v>
      </c>
      <c r="G164" s="10">
        <v>72.594139999999996</v>
      </c>
      <c r="H164" s="10">
        <v>72.594139999999996</v>
      </c>
      <c r="I164" s="10">
        <v>72.594139999999996</v>
      </c>
      <c r="J164" s="10">
        <v>75.894220000000004</v>
      </c>
      <c r="K164" s="10">
        <v>75.894220000000004</v>
      </c>
      <c r="L164" s="10">
        <v>75.894220000000004</v>
      </c>
      <c r="M164" s="10">
        <v>75.894220000000004</v>
      </c>
    </row>
    <row r="165" spans="1:13" x14ac:dyDescent="0.15">
      <c r="A165" s="3" t="s">
        <v>330</v>
      </c>
      <c r="B165" s="4" t="s">
        <v>331</v>
      </c>
      <c r="C165" s="10">
        <v>88.148769999999999</v>
      </c>
      <c r="D165" s="10">
        <v>88.148769999999999</v>
      </c>
      <c r="E165" s="10">
        <v>88.148769999999999</v>
      </c>
      <c r="F165" s="10">
        <v>88.148769999999999</v>
      </c>
      <c r="G165" s="10">
        <v>88.148769999999999</v>
      </c>
      <c r="H165" s="10">
        <v>88.148769999999999</v>
      </c>
      <c r="I165" s="10">
        <v>88.148769999999999</v>
      </c>
      <c r="J165" s="10">
        <v>88.148769999999999</v>
      </c>
      <c r="K165" s="10">
        <v>88.148769999999999</v>
      </c>
      <c r="L165" s="10">
        <v>88.148769999999999</v>
      </c>
      <c r="M165" s="10">
        <v>88.148769999999999</v>
      </c>
    </row>
    <row r="166" spans="1:13" x14ac:dyDescent="0.15">
      <c r="A166" s="3" t="s">
        <v>332</v>
      </c>
      <c r="B166" s="4" t="s">
        <v>333</v>
      </c>
      <c r="C166" s="10">
        <v>67.299019999999999</v>
      </c>
      <c r="D166" s="10">
        <v>67.299019999999999</v>
      </c>
      <c r="E166" s="10">
        <v>67.299019999999999</v>
      </c>
      <c r="F166" s="10">
        <v>67.299019999999999</v>
      </c>
      <c r="G166" s="10">
        <v>67.299019999999999</v>
      </c>
      <c r="H166" s="10">
        <v>67.299019999999999</v>
      </c>
      <c r="I166" s="10">
        <v>67.299019999999999</v>
      </c>
      <c r="J166" s="10">
        <v>67.299019999999999</v>
      </c>
      <c r="K166" s="10">
        <v>67.299019999999999</v>
      </c>
      <c r="L166" s="10">
        <v>67.299019999999999</v>
      </c>
      <c r="M166" s="10">
        <v>67.299019999999999</v>
      </c>
    </row>
    <row r="167" spans="1:13" x14ac:dyDescent="0.15">
      <c r="A167" s="3" t="s">
        <v>334</v>
      </c>
      <c r="B167" s="4" t="s">
        <v>335</v>
      </c>
      <c r="C167" s="10">
        <v>77.784869999999998</v>
      </c>
      <c r="D167" s="10">
        <v>78.520129999999995</v>
      </c>
      <c r="E167" s="10">
        <v>78.520129999999995</v>
      </c>
      <c r="F167" s="10">
        <v>79.931709999999995</v>
      </c>
      <c r="G167" s="10">
        <v>80.101609999999994</v>
      </c>
      <c r="H167" s="10">
        <v>81.140069999999994</v>
      </c>
      <c r="I167" s="10">
        <v>82.741069999999993</v>
      </c>
      <c r="J167" s="10">
        <v>82.741069999999993</v>
      </c>
      <c r="K167" s="10">
        <v>82.741069999999993</v>
      </c>
      <c r="L167" s="10">
        <v>82.741069999999993</v>
      </c>
      <c r="M167" s="10">
        <v>82.741069999999993</v>
      </c>
    </row>
    <row r="168" spans="1:13" x14ac:dyDescent="0.15">
      <c r="A168" s="3" t="s">
        <v>336</v>
      </c>
      <c r="B168" s="4" t="s">
        <v>337</v>
      </c>
      <c r="C168" s="10">
        <v>81.374679999999998</v>
      </c>
      <c r="D168" s="10">
        <v>84.332250000000002</v>
      </c>
      <c r="E168" s="10">
        <v>84.795259999999999</v>
      </c>
      <c r="F168" s="10">
        <v>96.116129999999998</v>
      </c>
      <c r="G168" s="10">
        <v>99.157049999999998</v>
      </c>
      <c r="H168" s="10">
        <v>100.73674</v>
      </c>
      <c r="I168" s="10">
        <v>102.55886</v>
      </c>
      <c r="J168" s="10">
        <v>104.00063</v>
      </c>
      <c r="K168" s="10">
        <v>104.00063</v>
      </c>
      <c r="L168" s="10">
        <v>104.00063</v>
      </c>
      <c r="M168" s="10">
        <v>104.00063</v>
      </c>
    </row>
    <row r="169" spans="1:13" x14ac:dyDescent="0.15">
      <c r="A169" s="3" t="s">
        <v>338</v>
      </c>
      <c r="B169" s="4" t="s">
        <v>339</v>
      </c>
      <c r="C169" s="10">
        <v>61.225769999999997</v>
      </c>
      <c r="D169" s="10">
        <v>61.225769999999997</v>
      </c>
      <c r="E169" s="10">
        <v>61.225769999999997</v>
      </c>
      <c r="F169" s="10">
        <v>61.225769999999997</v>
      </c>
      <c r="G169" s="10">
        <v>61.225769999999997</v>
      </c>
      <c r="H169" s="10">
        <v>61.225769999999997</v>
      </c>
      <c r="I169" s="10">
        <v>61.225769999999997</v>
      </c>
      <c r="J169" s="10">
        <v>61.225769999999997</v>
      </c>
      <c r="K169" s="10">
        <v>61.225769999999997</v>
      </c>
      <c r="L169" s="10">
        <v>61.225769999999997</v>
      </c>
      <c r="M169" s="10">
        <v>61.225769999999997</v>
      </c>
    </row>
    <row r="170" spans="1:13" x14ac:dyDescent="0.15">
      <c r="A170" s="3" t="s">
        <v>340</v>
      </c>
      <c r="B170" s="4" t="s">
        <v>341</v>
      </c>
      <c r="C170" s="10">
        <v>68.940690000000004</v>
      </c>
      <c r="D170" s="10">
        <v>68.940690000000004</v>
      </c>
      <c r="E170" s="10">
        <v>68.940690000000004</v>
      </c>
      <c r="F170" s="10">
        <v>68.940690000000004</v>
      </c>
      <c r="G170" s="10">
        <v>68.940690000000004</v>
      </c>
      <c r="H170" s="10">
        <v>68.940690000000004</v>
      </c>
      <c r="I170" s="10">
        <v>68.940690000000004</v>
      </c>
      <c r="J170" s="10">
        <v>68.940690000000004</v>
      </c>
      <c r="K170" s="10">
        <v>68.940690000000004</v>
      </c>
      <c r="L170" s="10">
        <v>68.940690000000004</v>
      </c>
      <c r="M170" s="10">
        <v>68.940690000000004</v>
      </c>
    </row>
    <row r="171" spans="1:13" x14ac:dyDescent="0.15">
      <c r="A171" s="3" t="s">
        <v>342</v>
      </c>
      <c r="B171" s="4" t="s">
        <v>343</v>
      </c>
      <c r="C171" s="10">
        <v>92.215230000000005</v>
      </c>
      <c r="D171" s="10">
        <v>92.647940000000006</v>
      </c>
      <c r="E171" s="10">
        <v>93.657300000000006</v>
      </c>
      <c r="F171" s="10">
        <v>93.445189999999997</v>
      </c>
      <c r="G171" s="10">
        <v>93.948390000000003</v>
      </c>
      <c r="H171" s="10">
        <v>93.948390000000003</v>
      </c>
      <c r="I171" s="10">
        <v>93.948390000000003</v>
      </c>
      <c r="J171" s="10">
        <v>93.948390000000003</v>
      </c>
      <c r="K171" s="10">
        <v>93.948390000000003</v>
      </c>
      <c r="L171" s="10">
        <v>93.948390000000003</v>
      </c>
      <c r="M171" s="10">
        <v>93.948390000000003</v>
      </c>
    </row>
    <row r="172" spans="1:13" x14ac:dyDescent="0.15">
      <c r="A172" s="3" t="s">
        <v>344</v>
      </c>
      <c r="B172" s="4" t="s">
        <v>345</v>
      </c>
      <c r="C172" s="24">
        <v>81.23227</v>
      </c>
      <c r="D172" s="24">
        <v>81.23227</v>
      </c>
      <c r="E172" s="24">
        <v>81.23227</v>
      </c>
      <c r="F172" s="24">
        <v>81.23227</v>
      </c>
      <c r="G172" s="24">
        <v>81.23227</v>
      </c>
      <c r="H172" s="24">
        <v>81.23227</v>
      </c>
      <c r="I172" s="24">
        <v>81.23227</v>
      </c>
      <c r="J172" s="24">
        <v>81.23227</v>
      </c>
      <c r="K172" s="24">
        <v>81.23227</v>
      </c>
      <c r="L172" s="24">
        <v>81.23227</v>
      </c>
      <c r="M172" s="24">
        <v>81.23227</v>
      </c>
    </row>
    <row r="173" spans="1:13" x14ac:dyDescent="0.15">
      <c r="A173" s="3" t="s">
        <v>346</v>
      </c>
      <c r="B173" s="4" t="s">
        <v>347</v>
      </c>
      <c r="C173" s="10">
        <v>90.051630000000003</v>
      </c>
      <c r="D173" s="10">
        <v>86.453100000000006</v>
      </c>
      <c r="E173" s="10">
        <v>86.280680000000004</v>
      </c>
      <c r="F173" s="10">
        <v>98.237089999999995</v>
      </c>
      <c r="G173" s="10">
        <v>97.541390000000007</v>
      </c>
      <c r="H173" s="10">
        <v>96.702240000000003</v>
      </c>
      <c r="I173" s="10">
        <v>96.702240000000003</v>
      </c>
      <c r="J173" s="10">
        <v>98.166780000000003</v>
      </c>
      <c r="K173" s="10">
        <v>98.166780000000003</v>
      </c>
      <c r="L173" s="10">
        <v>98.166780000000003</v>
      </c>
      <c r="M173" s="10">
        <v>98.166780000000003</v>
      </c>
    </row>
    <row r="174" spans="1:13" x14ac:dyDescent="0.15">
      <c r="A174" s="3" t="s">
        <v>348</v>
      </c>
      <c r="B174" s="4" t="s">
        <v>349</v>
      </c>
      <c r="C174" s="10">
        <v>57.857289999999999</v>
      </c>
      <c r="D174" s="10">
        <v>57.857289999999999</v>
      </c>
      <c r="E174" s="10">
        <v>57.857289999999999</v>
      </c>
      <c r="F174" s="10">
        <v>57.857289999999999</v>
      </c>
      <c r="G174" s="10">
        <v>57.857289999999999</v>
      </c>
      <c r="H174" s="10">
        <v>52.745150000000002</v>
      </c>
      <c r="I174" s="10">
        <v>52.745150000000002</v>
      </c>
      <c r="J174" s="10">
        <v>51.60295</v>
      </c>
      <c r="K174" s="10">
        <v>51.60295</v>
      </c>
      <c r="L174" s="10">
        <v>51.60295</v>
      </c>
      <c r="M174" s="10">
        <v>51.60295</v>
      </c>
    </row>
    <row r="175" spans="1:13" x14ac:dyDescent="0.15">
      <c r="A175" s="3" t="s">
        <v>350</v>
      </c>
      <c r="B175" s="4" t="s">
        <v>351</v>
      </c>
      <c r="C175" s="10">
        <v>96.019689999999997</v>
      </c>
      <c r="D175" s="10">
        <v>96.50318</v>
      </c>
      <c r="E175" s="10">
        <v>96.283910000000006</v>
      </c>
      <c r="F175" s="10">
        <v>96.599339999999998</v>
      </c>
      <c r="G175" s="10">
        <v>96.896519999999995</v>
      </c>
      <c r="H175" s="10">
        <v>97.457830000000001</v>
      </c>
      <c r="I175" s="10">
        <v>98.187049999999999</v>
      </c>
      <c r="J175" s="10">
        <v>98.379400000000004</v>
      </c>
      <c r="K175" s="10">
        <v>98.379400000000004</v>
      </c>
      <c r="L175" s="10">
        <v>98.379400000000004</v>
      </c>
      <c r="M175" s="10">
        <v>98.379400000000004</v>
      </c>
    </row>
    <row r="176" spans="1:13" x14ac:dyDescent="0.15">
      <c r="A176" s="3" t="s">
        <v>352</v>
      </c>
      <c r="B176" s="4" t="s">
        <v>353</v>
      </c>
      <c r="C176" s="10">
        <v>90.518780000000007</v>
      </c>
      <c r="D176" s="10">
        <v>90.518780000000007</v>
      </c>
      <c r="E176" s="10">
        <v>90.518780000000007</v>
      </c>
      <c r="F176" s="10">
        <v>95.11336</v>
      </c>
      <c r="G176" s="10">
        <v>95.684939999999997</v>
      </c>
      <c r="H176" s="10">
        <v>95.613259999999997</v>
      </c>
      <c r="I176" s="10">
        <v>97.387979999999999</v>
      </c>
      <c r="J176" s="10">
        <v>98.668130000000005</v>
      </c>
      <c r="K176" s="10">
        <v>98.668130000000005</v>
      </c>
      <c r="L176" s="10">
        <v>98.668130000000005</v>
      </c>
      <c r="M176" s="10">
        <v>98.668130000000005</v>
      </c>
    </row>
    <row r="177" spans="1:13" x14ac:dyDescent="0.15">
      <c r="A177" s="3" t="s">
        <v>354</v>
      </c>
      <c r="B177" s="4" t="s">
        <v>355</v>
      </c>
      <c r="C177" s="10">
        <v>66.211939999999998</v>
      </c>
      <c r="D177" s="10">
        <v>65.639920000000004</v>
      </c>
      <c r="E177" s="10">
        <v>65.983350000000002</v>
      </c>
      <c r="F177" s="10">
        <v>65.61148</v>
      </c>
      <c r="G177" s="10">
        <v>65.629009999999994</v>
      </c>
      <c r="H177" s="10">
        <v>65.971100000000007</v>
      </c>
      <c r="I177" s="10">
        <v>67.132689999999997</v>
      </c>
      <c r="J177" s="10">
        <v>68.798760000000001</v>
      </c>
      <c r="K177" s="10">
        <v>68.798760000000001</v>
      </c>
      <c r="L177" s="10">
        <v>68.798760000000001</v>
      </c>
      <c r="M177" s="10">
        <v>68.798760000000001</v>
      </c>
    </row>
    <row r="178" spans="1:13" x14ac:dyDescent="0.15">
      <c r="A178" s="3" t="s">
        <v>356</v>
      </c>
      <c r="B178" s="4" t="s">
        <v>357</v>
      </c>
      <c r="C178" s="10">
        <v>63.501359999999998</v>
      </c>
      <c r="D178" s="10">
        <v>63.501359999999998</v>
      </c>
      <c r="E178" s="10">
        <v>63.501359999999998</v>
      </c>
      <c r="F178" s="10">
        <v>63.501359999999998</v>
      </c>
      <c r="G178" s="10">
        <v>63.501359999999998</v>
      </c>
      <c r="H178" s="10">
        <v>63.501359999999998</v>
      </c>
      <c r="I178" s="10">
        <v>63.501359999999998</v>
      </c>
      <c r="J178" s="10">
        <v>63.501359999999998</v>
      </c>
      <c r="K178" s="10">
        <v>63.501359999999998</v>
      </c>
      <c r="L178" s="10">
        <v>63.501359999999998</v>
      </c>
      <c r="M178" s="10">
        <v>63.501359999999998</v>
      </c>
    </row>
    <row r="179" spans="1:13" x14ac:dyDescent="0.15">
      <c r="A179" s="3" t="s">
        <v>358</v>
      </c>
      <c r="B179" s="4" t="s">
        <v>359</v>
      </c>
      <c r="C179" s="24">
        <v>71.744950000000003</v>
      </c>
      <c r="D179" s="24">
        <v>71.744950000000003</v>
      </c>
      <c r="E179" s="24">
        <v>71.744950000000003</v>
      </c>
      <c r="F179" s="24">
        <v>71.744950000000003</v>
      </c>
      <c r="G179" s="24">
        <v>71.744950000000003</v>
      </c>
      <c r="H179" s="24">
        <v>71.744950000000003</v>
      </c>
      <c r="I179" s="24">
        <v>71.744950000000003</v>
      </c>
      <c r="J179" s="24">
        <v>71.744950000000003</v>
      </c>
      <c r="K179" s="24">
        <v>71.744950000000003</v>
      </c>
      <c r="L179" s="24">
        <v>71.744950000000003</v>
      </c>
      <c r="M179" s="24">
        <v>71.744950000000003</v>
      </c>
    </row>
    <row r="180" spans="1:13" x14ac:dyDescent="0.15">
      <c r="A180" s="3" t="s">
        <v>360</v>
      </c>
      <c r="B180" s="4" t="s">
        <v>361</v>
      </c>
      <c r="C180" s="10">
        <v>53.65034</v>
      </c>
      <c r="D180" s="10">
        <v>55.524529999999999</v>
      </c>
      <c r="E180" s="10">
        <v>55.524529999999999</v>
      </c>
      <c r="F180" s="10">
        <v>55.524529999999999</v>
      </c>
      <c r="G180" s="10">
        <v>55.524529999999999</v>
      </c>
      <c r="H180" s="10">
        <v>55.524529999999999</v>
      </c>
      <c r="I180" s="10">
        <v>55.524529999999999</v>
      </c>
      <c r="J180" s="10">
        <v>55.524529999999999</v>
      </c>
      <c r="K180" s="10">
        <v>55.524529999999999</v>
      </c>
      <c r="L180" s="10">
        <v>55.524529999999999</v>
      </c>
      <c r="M180" s="10">
        <v>55.524529999999999</v>
      </c>
    </row>
    <row r="181" spans="1:13" x14ac:dyDescent="0.15">
      <c r="A181" s="3" t="s">
        <v>362</v>
      </c>
      <c r="B181" s="4" t="s">
        <v>363</v>
      </c>
      <c r="C181" s="24">
        <v>61.533700000000003</v>
      </c>
      <c r="D181" s="24">
        <v>61.533700000000003</v>
      </c>
      <c r="E181" s="24">
        <v>61.533700000000003</v>
      </c>
      <c r="F181" s="24">
        <v>61.533700000000003</v>
      </c>
      <c r="G181" s="24">
        <v>61.533700000000003</v>
      </c>
      <c r="H181" s="24">
        <v>61.533700000000003</v>
      </c>
      <c r="I181" s="24">
        <v>61.533700000000003</v>
      </c>
      <c r="J181" s="24">
        <v>61.533700000000003</v>
      </c>
      <c r="K181" s="24">
        <v>61.533700000000003</v>
      </c>
      <c r="L181" s="24">
        <v>61.533700000000003</v>
      </c>
      <c r="M181" s="24">
        <v>61.533700000000003</v>
      </c>
    </row>
    <row r="182" spans="1:13" x14ac:dyDescent="0.15">
      <c r="A182" s="3" t="s">
        <v>364</v>
      </c>
      <c r="B182" s="4" t="s">
        <v>365</v>
      </c>
      <c r="C182" s="10">
        <v>66.513859999999994</v>
      </c>
      <c r="D182" s="10">
        <v>66.513859999999994</v>
      </c>
      <c r="E182" s="10">
        <v>66.513859999999994</v>
      </c>
      <c r="F182" s="10">
        <v>66.246210000000005</v>
      </c>
      <c r="G182" s="10">
        <v>66.246210000000005</v>
      </c>
      <c r="H182" s="10">
        <v>66.246210000000005</v>
      </c>
      <c r="I182" s="10">
        <v>66.246210000000005</v>
      </c>
      <c r="J182" s="10">
        <v>66.246210000000005</v>
      </c>
      <c r="K182" s="10">
        <v>66.246210000000005</v>
      </c>
      <c r="L182" s="10">
        <v>66.246210000000005</v>
      </c>
      <c r="M182" s="10">
        <v>66.246210000000005</v>
      </c>
    </row>
    <row r="187" spans="1:13" x14ac:dyDescent="0.15">
      <c r="A187" s="82"/>
    </row>
    <row r="188" spans="1:13" x14ac:dyDescent="0.15">
      <c r="A188" s="85"/>
    </row>
    <row r="189" spans="1:13" x14ac:dyDescent="0.15">
      <c r="A189" s="3"/>
      <c r="C189" s="10"/>
      <c r="D189" s="10"/>
      <c r="E189" s="10"/>
      <c r="F189" s="10"/>
      <c r="G189" s="10"/>
      <c r="H189" s="10"/>
      <c r="I189" s="10"/>
      <c r="J189" s="10"/>
      <c r="K189" s="10"/>
      <c r="L189" s="10"/>
      <c r="M189" s="10"/>
    </row>
    <row r="190" spans="1:13" x14ac:dyDescent="0.15">
      <c r="C190" s="10"/>
      <c r="D190" s="10"/>
      <c r="E190" s="10"/>
      <c r="F190" s="10"/>
      <c r="G190" s="10"/>
      <c r="H190" s="10"/>
      <c r="I190" s="10"/>
      <c r="J190" s="10"/>
      <c r="K190" s="10"/>
      <c r="L190" s="10"/>
      <c r="M190" s="10"/>
    </row>
  </sheetData>
  <conditionalFormatting sqref="A187">
    <cfRule type="cellIs" dxfId="77" priority="1" stopIfTrue="1" operator="equal">
      <formula>TRUE</formula>
    </cfRule>
  </conditionalFormatting>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5EE9A-6E77-9A40-8F46-836AB5D17E11}">
  <sheetPr>
    <tabColor theme="9"/>
  </sheetPr>
  <dimension ref="A1:M189"/>
  <sheetViews>
    <sheetView zoomScale="125" zoomScaleNormal="125" workbookViewId="0"/>
  </sheetViews>
  <sheetFormatPr baseColWidth="10" defaultColWidth="10.83203125" defaultRowHeight="11" x14ac:dyDescent="0.15"/>
  <cols>
    <col min="1" max="1" width="31.83203125" style="73" customWidth="1"/>
    <col min="2" max="2" width="4" style="4" customWidth="1"/>
    <col min="3" max="13" width="8.33203125" style="26" customWidth="1"/>
    <col min="14" max="16384" width="10.83203125" style="26"/>
  </cols>
  <sheetData>
    <row r="1" spans="1:13" x14ac:dyDescent="0.15">
      <c r="A1" s="84" t="s">
        <v>0</v>
      </c>
      <c r="B1" s="83" t="s">
        <v>1</v>
      </c>
      <c r="C1" s="23">
        <v>2010</v>
      </c>
      <c r="D1" s="23">
        <v>2011</v>
      </c>
      <c r="E1" s="23">
        <v>2012</v>
      </c>
      <c r="F1" s="23">
        <v>2013</v>
      </c>
      <c r="G1" s="23">
        <v>2014</v>
      </c>
      <c r="H1" s="23">
        <v>2015</v>
      </c>
      <c r="I1" s="23">
        <v>2016</v>
      </c>
      <c r="J1" s="23">
        <v>2017</v>
      </c>
      <c r="K1" s="23">
        <v>2018</v>
      </c>
      <c r="L1" s="23">
        <v>2019</v>
      </c>
      <c r="M1" s="23">
        <v>2020</v>
      </c>
    </row>
    <row r="2" spans="1:13" x14ac:dyDescent="0.15">
      <c r="A2" s="3" t="s">
        <v>4</v>
      </c>
      <c r="B2" s="4" t="s">
        <v>5</v>
      </c>
      <c r="C2" s="20">
        <v>0.66500000000000004</v>
      </c>
      <c r="D2" s="20">
        <v>0.65400000000000003</v>
      </c>
      <c r="E2" s="20">
        <v>0.64400000000000002</v>
      </c>
      <c r="F2" s="20">
        <v>0.63300000000000001</v>
      </c>
      <c r="G2" s="20">
        <v>0.623</v>
      </c>
      <c r="H2" s="20">
        <v>0.61399999999999999</v>
      </c>
      <c r="I2" s="20">
        <v>0.60499999999999998</v>
      </c>
      <c r="J2" s="20">
        <v>0.59</v>
      </c>
      <c r="K2" s="20">
        <v>0.57499999999999996</v>
      </c>
      <c r="L2" s="19">
        <v>0.65500000000000003</v>
      </c>
      <c r="M2" s="19">
        <v>0.65500000000000003</v>
      </c>
    </row>
    <row r="3" spans="1:13" x14ac:dyDescent="0.15">
      <c r="A3" s="3" t="s">
        <v>6</v>
      </c>
      <c r="B3" s="4" t="s">
        <v>7</v>
      </c>
      <c r="C3" s="20">
        <v>0.26900000000000002</v>
      </c>
      <c r="D3" s="20">
        <v>0.27300000000000002</v>
      </c>
      <c r="E3" s="20">
        <v>0.27300000000000002</v>
      </c>
      <c r="F3" s="20">
        <v>0.26600000000000001</v>
      </c>
      <c r="G3" s="20">
        <v>0.26100000000000001</v>
      </c>
      <c r="H3" s="20">
        <v>0.25600000000000001</v>
      </c>
      <c r="I3" s="20">
        <v>0.249</v>
      </c>
      <c r="J3" s="20">
        <v>0.23599999999999999</v>
      </c>
      <c r="K3" s="20">
        <v>0.23400000000000001</v>
      </c>
      <c r="L3" s="19">
        <v>0.18099999999999999</v>
      </c>
      <c r="M3" s="19">
        <v>0.18099999999999999</v>
      </c>
    </row>
    <row r="4" spans="1:13" x14ac:dyDescent="0.15">
      <c r="A4" s="3" t="s">
        <v>8</v>
      </c>
      <c r="B4" s="4" t="s">
        <v>9</v>
      </c>
      <c r="C4" s="20">
        <v>0.52300000000000002</v>
      </c>
      <c r="D4" s="20">
        <v>0.51500000000000001</v>
      </c>
      <c r="E4" s="20">
        <v>0.434</v>
      </c>
      <c r="F4" s="20">
        <v>0.432</v>
      </c>
      <c r="G4" s="20">
        <v>0.439</v>
      </c>
      <c r="H4" s="20">
        <v>0.442</v>
      </c>
      <c r="I4" s="20">
        <v>0.439</v>
      </c>
      <c r="J4" s="20">
        <v>0.44700000000000001</v>
      </c>
      <c r="K4" s="20">
        <v>0.443</v>
      </c>
      <c r="L4" s="19">
        <v>0.42899999999999999</v>
      </c>
      <c r="M4" s="19">
        <v>0.42899999999999999</v>
      </c>
    </row>
    <row r="5" spans="1:13" x14ac:dyDescent="0.15">
      <c r="A5" s="3" t="s">
        <v>10</v>
      </c>
      <c r="B5" s="4" t="s">
        <v>11</v>
      </c>
      <c r="C5" s="20">
        <v>0.57699999999999996</v>
      </c>
      <c r="D5" s="20">
        <v>0.57699999999999996</v>
      </c>
      <c r="E5" s="20">
        <v>0.57699999999999996</v>
      </c>
      <c r="F5" s="20">
        <v>0.57699999999999996</v>
      </c>
      <c r="G5" s="20">
        <v>0.57699999999999996</v>
      </c>
      <c r="H5" s="20">
        <v>0.57499999999999996</v>
      </c>
      <c r="I5" s="20">
        <v>0.57199999999999995</v>
      </c>
      <c r="J5" s="20">
        <v>0.57999999999999996</v>
      </c>
      <c r="K5" s="20">
        <v>0.57799999999999996</v>
      </c>
      <c r="L5" s="19">
        <v>0.53600000000000003</v>
      </c>
      <c r="M5" s="19">
        <v>0.53600000000000003</v>
      </c>
    </row>
    <row r="6" spans="1:13" x14ac:dyDescent="0.15">
      <c r="A6" s="3" t="s">
        <v>12</v>
      </c>
      <c r="B6" s="4" t="s">
        <v>13</v>
      </c>
      <c r="C6" s="24">
        <v>0.35801132922360401</v>
      </c>
      <c r="D6" s="24">
        <v>0.35801132922360401</v>
      </c>
      <c r="E6" s="24">
        <v>0.35801132922360401</v>
      </c>
      <c r="F6" s="24">
        <v>0.35801132922360401</v>
      </c>
      <c r="G6" s="24">
        <v>0.35801132922360401</v>
      </c>
      <c r="H6" s="24">
        <v>0.35801132922360401</v>
      </c>
      <c r="I6" s="24">
        <v>0.35801132922360401</v>
      </c>
      <c r="J6" s="24">
        <v>0.35801132922360401</v>
      </c>
      <c r="K6" s="24">
        <v>0.35801132922360401</v>
      </c>
      <c r="L6" s="24">
        <v>0.35801132922360401</v>
      </c>
      <c r="M6" s="24">
        <v>0.35801132922360401</v>
      </c>
    </row>
    <row r="7" spans="1:13" x14ac:dyDescent="0.15">
      <c r="A7" s="3" t="s">
        <v>14</v>
      </c>
      <c r="B7" s="4" t="s">
        <v>15</v>
      </c>
      <c r="C7" s="20">
        <v>0.371</v>
      </c>
      <c r="D7" s="20">
        <v>0.36799999999999999</v>
      </c>
      <c r="E7" s="20">
        <v>0.36499999999999999</v>
      </c>
      <c r="F7" s="20">
        <v>0.36499999999999999</v>
      </c>
      <c r="G7" s="20">
        <v>0.36499999999999999</v>
      </c>
      <c r="H7" s="20">
        <v>0.36499999999999999</v>
      </c>
      <c r="I7" s="20">
        <v>0.35899999999999999</v>
      </c>
      <c r="J7" s="20">
        <v>0.35499999999999998</v>
      </c>
      <c r="K7" s="20">
        <v>0.35399999999999998</v>
      </c>
      <c r="L7" s="19">
        <v>0.32800000000000001</v>
      </c>
      <c r="M7" s="19">
        <v>0.32800000000000001</v>
      </c>
    </row>
    <row r="8" spans="1:13" x14ac:dyDescent="0.15">
      <c r="A8" s="3" t="s">
        <v>16</v>
      </c>
      <c r="B8" s="4" t="s">
        <v>17</v>
      </c>
      <c r="C8" s="20">
        <v>0.34499999999999997</v>
      </c>
      <c r="D8" s="20">
        <v>0.34</v>
      </c>
      <c r="E8" s="20">
        <v>0.31900000000000001</v>
      </c>
      <c r="F8" s="20">
        <v>0.311</v>
      </c>
      <c r="G8" s="20">
        <v>0.30499999999999999</v>
      </c>
      <c r="H8" s="20">
        <v>0.30099999999999999</v>
      </c>
      <c r="I8" s="20">
        <v>0.3</v>
      </c>
      <c r="J8" s="20">
        <v>0.26300000000000001</v>
      </c>
      <c r="K8" s="20">
        <v>0.25900000000000001</v>
      </c>
      <c r="L8" s="19">
        <v>0.245</v>
      </c>
      <c r="M8" s="19">
        <v>0.245</v>
      </c>
    </row>
    <row r="9" spans="1:13" x14ac:dyDescent="0.15">
      <c r="A9" s="3" t="s">
        <v>18</v>
      </c>
      <c r="B9" s="4" t="s">
        <v>19</v>
      </c>
      <c r="C9" s="20">
        <v>0.13800000000000001</v>
      </c>
      <c r="D9" s="20">
        <v>0.13200000000000001</v>
      </c>
      <c r="E9" s="20">
        <v>0.128</v>
      </c>
      <c r="F9" s="20">
        <v>0.11899999999999999</v>
      </c>
      <c r="G9" s="20">
        <v>0.11600000000000001</v>
      </c>
      <c r="H9" s="20">
        <v>0.11</v>
      </c>
      <c r="I9" s="20">
        <v>0.107</v>
      </c>
      <c r="J9" s="20">
        <v>0.104</v>
      </c>
      <c r="K9" s="20">
        <v>0.10299999999999999</v>
      </c>
      <c r="L9" s="19">
        <v>9.7000000000000003E-2</v>
      </c>
      <c r="M9" s="19">
        <v>9.7000000000000003E-2</v>
      </c>
    </row>
    <row r="10" spans="1:13" x14ac:dyDescent="0.15">
      <c r="A10" s="3" t="s">
        <v>20</v>
      </c>
      <c r="B10" s="4" t="s">
        <v>21</v>
      </c>
      <c r="C10" s="20">
        <v>0.111</v>
      </c>
      <c r="D10" s="20">
        <v>0.106</v>
      </c>
      <c r="E10" s="20">
        <v>0.10199999999999999</v>
      </c>
      <c r="F10" s="20">
        <v>9.2999999999999999E-2</v>
      </c>
      <c r="G10" s="20">
        <v>0.09</v>
      </c>
      <c r="H10" s="20">
        <v>8.8999999999999996E-2</v>
      </c>
      <c r="I10" s="20">
        <v>8.5999999999999993E-2</v>
      </c>
      <c r="J10" s="20">
        <v>7.8E-2</v>
      </c>
      <c r="K10" s="20">
        <v>7.2999999999999995E-2</v>
      </c>
      <c r="L10" s="19">
        <v>6.9000000000000006E-2</v>
      </c>
      <c r="M10" s="19">
        <v>6.9000000000000006E-2</v>
      </c>
    </row>
    <row r="11" spans="1:13" x14ac:dyDescent="0.15">
      <c r="A11" s="3" t="s">
        <v>22</v>
      </c>
      <c r="B11" s="4" t="s">
        <v>23</v>
      </c>
      <c r="C11" s="20">
        <v>0.30199999999999999</v>
      </c>
      <c r="D11" s="20">
        <v>0.30299999999999999</v>
      </c>
      <c r="E11" s="20">
        <v>0.30299999999999999</v>
      </c>
      <c r="F11" s="20">
        <v>0.309</v>
      </c>
      <c r="G11" s="20">
        <v>0.315</v>
      </c>
      <c r="H11" s="20">
        <v>0.31</v>
      </c>
      <c r="I11" s="20">
        <v>0.315</v>
      </c>
      <c r="J11" s="20">
        <v>0.318</v>
      </c>
      <c r="K11" s="20">
        <v>0.32100000000000001</v>
      </c>
      <c r="L11" s="19">
        <v>0.32300000000000001</v>
      </c>
      <c r="M11" s="19">
        <v>0.32300000000000001</v>
      </c>
    </row>
    <row r="12" spans="1:13" x14ac:dyDescent="0.15">
      <c r="A12" s="3" t="s">
        <v>24</v>
      </c>
      <c r="B12" s="4" t="s">
        <v>25</v>
      </c>
      <c r="C12" s="20">
        <v>0.38600000000000001</v>
      </c>
      <c r="D12" s="20">
        <v>0.38500000000000001</v>
      </c>
      <c r="E12" s="20">
        <v>0.38300000000000001</v>
      </c>
      <c r="F12" s="20">
        <v>0.379</v>
      </c>
      <c r="G12" s="20">
        <v>0.379</v>
      </c>
      <c r="H12" s="20">
        <v>0.374</v>
      </c>
      <c r="I12" s="20">
        <v>0.372</v>
      </c>
      <c r="J12" s="20">
        <v>0.35299999999999998</v>
      </c>
      <c r="K12" s="20">
        <v>0.35299999999999998</v>
      </c>
      <c r="L12" s="19">
        <v>0.34100000000000003</v>
      </c>
      <c r="M12" s="19">
        <v>0.34100000000000003</v>
      </c>
    </row>
    <row r="13" spans="1:13" x14ac:dyDescent="0.15">
      <c r="A13" s="3" t="s">
        <v>26</v>
      </c>
      <c r="B13" s="4" t="s">
        <v>27</v>
      </c>
      <c r="C13" s="20">
        <v>0.23599999999999999</v>
      </c>
      <c r="D13" s="20">
        <v>0.222</v>
      </c>
      <c r="E13" s="20">
        <v>0.221</v>
      </c>
      <c r="F13" s="20">
        <v>0.215</v>
      </c>
      <c r="G13" s="20">
        <v>0.218</v>
      </c>
      <c r="H13" s="20">
        <v>0.22600000000000001</v>
      </c>
      <c r="I13" s="20">
        <v>0.22500000000000001</v>
      </c>
      <c r="J13" s="20">
        <v>0.223</v>
      </c>
      <c r="K13" s="20">
        <v>0.20699999999999999</v>
      </c>
      <c r="L13" s="19">
        <v>0.21199999999999999</v>
      </c>
      <c r="M13" s="19">
        <v>0.21199999999999999</v>
      </c>
    </row>
    <row r="14" spans="1:13" x14ac:dyDescent="0.15">
      <c r="A14" s="3" t="s">
        <v>28</v>
      </c>
      <c r="B14" s="4" t="s">
        <v>29</v>
      </c>
      <c r="C14" s="20">
        <v>0.58799999999999997</v>
      </c>
      <c r="D14" s="20">
        <v>0.57799999999999996</v>
      </c>
      <c r="E14" s="20">
        <v>0.56999999999999995</v>
      </c>
      <c r="F14" s="20">
        <v>0.56299999999999994</v>
      </c>
      <c r="G14" s="20">
        <v>0.55500000000000005</v>
      </c>
      <c r="H14" s="20">
        <v>0.54900000000000004</v>
      </c>
      <c r="I14" s="20">
        <v>0.54700000000000004</v>
      </c>
      <c r="J14" s="20">
        <v>0.53800000000000003</v>
      </c>
      <c r="K14" s="20">
        <v>0.53600000000000003</v>
      </c>
      <c r="L14" s="19">
        <v>0.53700000000000003</v>
      </c>
      <c r="M14" s="19">
        <v>0.53700000000000003</v>
      </c>
    </row>
    <row r="15" spans="1:13" x14ac:dyDescent="0.15">
      <c r="A15" s="3" t="s">
        <v>30</v>
      </c>
      <c r="B15" s="4" t="s">
        <v>31</v>
      </c>
      <c r="C15" s="20">
        <v>0.32</v>
      </c>
      <c r="D15" s="20">
        <v>0.314</v>
      </c>
      <c r="E15" s="20">
        <v>0.307</v>
      </c>
      <c r="F15" s="20">
        <v>0.29599999999999999</v>
      </c>
      <c r="G15" s="20">
        <v>0.29299999999999998</v>
      </c>
      <c r="H15" s="20">
        <v>0.29499999999999998</v>
      </c>
      <c r="I15" s="20">
        <v>0.28899999999999998</v>
      </c>
      <c r="J15" s="20">
        <v>0.28299999999999997</v>
      </c>
      <c r="K15" s="20">
        <v>0.25600000000000001</v>
      </c>
      <c r="L15" s="19">
        <v>0.252</v>
      </c>
      <c r="M15" s="19">
        <v>0.252</v>
      </c>
    </row>
    <row r="16" spans="1:13" x14ac:dyDescent="0.15">
      <c r="A16" s="3" t="s">
        <v>32</v>
      </c>
      <c r="B16" s="4" t="s">
        <v>33</v>
      </c>
      <c r="C16" s="20">
        <v>0.15</v>
      </c>
      <c r="D16" s="20">
        <v>0.14899999999999999</v>
      </c>
      <c r="E16" s="20">
        <v>0.154</v>
      </c>
      <c r="F16" s="20">
        <v>0.153</v>
      </c>
      <c r="G16" s="20">
        <v>0.153</v>
      </c>
      <c r="H16" s="20">
        <v>0.153</v>
      </c>
      <c r="I16" s="20">
        <v>0.13600000000000001</v>
      </c>
      <c r="J16" s="20">
        <v>0.129</v>
      </c>
      <c r="K16" s="20">
        <v>0.11899999999999999</v>
      </c>
      <c r="L16" s="19">
        <v>0.11799999999999999</v>
      </c>
      <c r="M16" s="19">
        <v>0.11799999999999999</v>
      </c>
    </row>
    <row r="17" spans="1:13" x14ac:dyDescent="0.15">
      <c r="A17" s="3" t="s">
        <v>34</v>
      </c>
      <c r="B17" s="4" t="s">
        <v>35</v>
      </c>
      <c r="C17" s="20">
        <v>9.0999999999999998E-2</v>
      </c>
      <c r="D17" s="20">
        <v>8.5999999999999993E-2</v>
      </c>
      <c r="E17" s="20">
        <v>8.1000000000000003E-2</v>
      </c>
      <c r="F17" s="20">
        <v>7.3999999999999996E-2</v>
      </c>
      <c r="G17" s="20">
        <v>6.3E-2</v>
      </c>
      <c r="H17" s="20">
        <v>5.7000000000000002E-2</v>
      </c>
      <c r="I17" s="20">
        <v>5.2999999999999999E-2</v>
      </c>
      <c r="J17" s="20">
        <v>0.05</v>
      </c>
      <c r="K17" s="20">
        <v>4.4999999999999998E-2</v>
      </c>
      <c r="L17" s="19">
        <v>4.2999999999999997E-2</v>
      </c>
      <c r="M17" s="19">
        <v>4.2999999999999997E-2</v>
      </c>
    </row>
    <row r="18" spans="1:13" x14ac:dyDescent="0.15">
      <c r="A18" s="3" t="s">
        <v>36</v>
      </c>
      <c r="B18" s="4" t="s">
        <v>37</v>
      </c>
      <c r="C18" s="20">
        <v>0.42499999999999999</v>
      </c>
      <c r="D18" s="20">
        <v>0.41399999999999998</v>
      </c>
      <c r="E18" s="20">
        <v>0.39800000000000002</v>
      </c>
      <c r="F18" s="20">
        <v>0.39</v>
      </c>
      <c r="G18" s="20">
        <v>0.38700000000000001</v>
      </c>
      <c r="H18" s="20">
        <v>0.38600000000000001</v>
      </c>
      <c r="I18" s="20">
        <v>0.38400000000000001</v>
      </c>
      <c r="J18" s="20">
        <v>0.39300000000000002</v>
      </c>
      <c r="K18" s="20">
        <v>0.39100000000000001</v>
      </c>
      <c r="L18" s="19">
        <v>0.41499999999999998</v>
      </c>
      <c r="M18" s="19">
        <v>0.41499999999999998</v>
      </c>
    </row>
    <row r="19" spans="1:13" x14ac:dyDescent="0.15">
      <c r="A19" s="3" t="s">
        <v>38</v>
      </c>
      <c r="B19" s="4" t="s">
        <v>39</v>
      </c>
      <c r="C19" s="20">
        <v>0.623</v>
      </c>
      <c r="D19" s="20">
        <v>0.63100000000000001</v>
      </c>
      <c r="E19" s="20">
        <v>0.626</v>
      </c>
      <c r="F19" s="20">
        <v>0.621</v>
      </c>
      <c r="G19" s="20">
        <v>0.61699999999999999</v>
      </c>
      <c r="H19" s="20">
        <v>0.622</v>
      </c>
      <c r="I19" s="20">
        <v>0.61799999999999999</v>
      </c>
      <c r="J19" s="20">
        <v>0.61399999999999999</v>
      </c>
      <c r="K19" s="20">
        <v>0.61299999999999999</v>
      </c>
      <c r="L19" s="19">
        <v>0.61199999999999999</v>
      </c>
      <c r="M19" s="19">
        <v>0.61199999999999999</v>
      </c>
    </row>
    <row r="20" spans="1:13" x14ac:dyDescent="0.15">
      <c r="A20" s="3" t="s">
        <v>40</v>
      </c>
      <c r="B20" s="4" t="s">
        <v>41</v>
      </c>
      <c r="C20" s="20">
        <v>0.49</v>
      </c>
      <c r="D20" s="20">
        <v>0.49</v>
      </c>
      <c r="E20" s="20">
        <v>0.49</v>
      </c>
      <c r="F20" s="20">
        <v>0.53</v>
      </c>
      <c r="G20" s="20">
        <v>0.51100000000000001</v>
      </c>
      <c r="H20" s="20">
        <v>0.495</v>
      </c>
      <c r="I20" s="20">
        <v>0.49099999999999999</v>
      </c>
      <c r="J20" s="20">
        <v>0.48399999999999999</v>
      </c>
      <c r="K20" s="20">
        <v>0.436</v>
      </c>
      <c r="L20" s="19">
        <v>0.42099999999999999</v>
      </c>
      <c r="M20" s="19">
        <v>0.42099999999999999</v>
      </c>
    </row>
    <row r="21" spans="1:13" x14ac:dyDescent="0.15">
      <c r="A21" s="3" t="s">
        <v>42</v>
      </c>
      <c r="B21" s="4" t="s">
        <v>43</v>
      </c>
      <c r="C21" s="20">
        <v>0.47499999999999998</v>
      </c>
      <c r="D21" s="20">
        <v>0.47399999999999998</v>
      </c>
      <c r="E21" s="20">
        <v>0.47299999999999998</v>
      </c>
      <c r="F21" s="20">
        <v>0.47199999999999998</v>
      </c>
      <c r="G21" s="20">
        <v>0.47099999999999997</v>
      </c>
      <c r="H21" s="20">
        <v>0.47</v>
      </c>
      <c r="I21" s="20">
        <v>0.48099999999999998</v>
      </c>
      <c r="J21" s="20">
        <v>0.45900000000000002</v>
      </c>
      <c r="K21" s="20">
        <v>0.45800000000000002</v>
      </c>
      <c r="L21" s="19">
        <v>0.47899999999999998</v>
      </c>
      <c r="M21" s="19">
        <v>0.47899999999999998</v>
      </c>
    </row>
    <row r="22" spans="1:13" x14ac:dyDescent="0.15">
      <c r="A22" s="3" t="s">
        <v>44</v>
      </c>
      <c r="B22" s="4" t="s">
        <v>45</v>
      </c>
      <c r="C22" s="20">
        <v>0.23499999999999999</v>
      </c>
      <c r="D22" s="20">
        <v>0.21099999999999999</v>
      </c>
      <c r="E22" s="20">
        <v>0.20200000000000001</v>
      </c>
      <c r="F22" s="20">
        <v>0.19400000000000001</v>
      </c>
      <c r="G22" s="20">
        <v>0.19400000000000001</v>
      </c>
      <c r="H22" s="20">
        <v>0.17699999999999999</v>
      </c>
      <c r="I22" s="20">
        <v>0.17299999999999999</v>
      </c>
      <c r="J22" s="20">
        <v>0.16700000000000001</v>
      </c>
      <c r="K22" s="20">
        <v>0.16200000000000001</v>
      </c>
      <c r="L22" s="19">
        <v>0.14899999999999999</v>
      </c>
      <c r="M22" s="19">
        <v>0.14899999999999999</v>
      </c>
    </row>
    <row r="23" spans="1:13" x14ac:dyDescent="0.15">
      <c r="A23" s="3" t="s">
        <v>46</v>
      </c>
      <c r="B23" s="4" t="s">
        <v>47</v>
      </c>
      <c r="C23" s="20">
        <v>0.503</v>
      </c>
      <c r="D23" s="20">
        <v>0.498</v>
      </c>
      <c r="E23" s="20">
        <v>0.49399999999999999</v>
      </c>
      <c r="F23" s="20">
        <v>0.48499999999999999</v>
      </c>
      <c r="G23" s="20">
        <v>0.47199999999999998</v>
      </c>
      <c r="H23" s="20">
        <v>0.46899999999999997</v>
      </c>
      <c r="I23" s="20">
        <v>0.46700000000000003</v>
      </c>
      <c r="J23" s="20">
        <v>0.46600000000000003</v>
      </c>
      <c r="K23" s="20">
        <v>0.46400000000000002</v>
      </c>
      <c r="L23" s="19">
        <v>0.46500000000000002</v>
      </c>
      <c r="M23" s="19">
        <v>0.46500000000000002</v>
      </c>
    </row>
    <row r="24" spans="1:13" x14ac:dyDescent="0.15">
      <c r="A24" s="3" t="s">
        <v>48</v>
      </c>
      <c r="B24" s="4" t="s">
        <v>49</v>
      </c>
      <c r="C24" s="20">
        <v>0.45600000000000002</v>
      </c>
      <c r="D24" s="20">
        <v>0.45</v>
      </c>
      <c r="E24" s="20">
        <v>0.44800000000000001</v>
      </c>
      <c r="F24" s="20">
        <v>0.43</v>
      </c>
      <c r="G24" s="20">
        <v>0.42099999999999999</v>
      </c>
      <c r="H24" s="20">
        <v>0.41299999999999998</v>
      </c>
      <c r="I24" s="20">
        <v>0.41</v>
      </c>
      <c r="J24" s="20">
        <v>0.40400000000000003</v>
      </c>
      <c r="K24" s="20">
        <v>0.38600000000000001</v>
      </c>
      <c r="L24" s="19">
        <v>0.40799999999999997</v>
      </c>
      <c r="M24" s="19">
        <v>0.40799999999999997</v>
      </c>
    </row>
    <row r="25" spans="1:13" x14ac:dyDescent="0.15">
      <c r="A25" s="3" t="s">
        <v>50</v>
      </c>
      <c r="B25" s="4" t="s">
        <v>51</v>
      </c>
      <c r="C25" s="20">
        <v>0.27600000000000002</v>
      </c>
      <c r="D25" s="20">
        <v>0.27600000000000002</v>
      </c>
      <c r="E25" s="20">
        <v>0.27600000000000002</v>
      </c>
      <c r="F25" s="20">
        <v>0.27600000000000002</v>
      </c>
      <c r="G25" s="20">
        <v>0.27600000000000002</v>
      </c>
      <c r="H25" s="20">
        <v>0.27600000000000002</v>
      </c>
      <c r="I25" s="20">
        <v>0.27600000000000002</v>
      </c>
      <c r="J25" s="20">
        <v>0.24299999999999999</v>
      </c>
      <c r="K25" s="20">
        <v>0.23400000000000001</v>
      </c>
      <c r="L25" s="19">
        <v>0.255</v>
      </c>
      <c r="M25" s="19">
        <v>0.255</v>
      </c>
    </row>
    <row r="26" spans="1:13" x14ac:dyDescent="0.15">
      <c r="A26" s="3" t="s">
        <v>52</v>
      </c>
      <c r="B26" s="4" t="s">
        <v>53</v>
      </c>
      <c r="C26" s="20">
        <v>0.23799999999999999</v>
      </c>
      <c r="D26" s="20">
        <v>0.23599999999999999</v>
      </c>
      <c r="E26" s="20">
        <v>0.222</v>
      </c>
      <c r="F26" s="20">
        <v>0.224</v>
      </c>
      <c r="G26" s="20">
        <v>0.23599999999999999</v>
      </c>
      <c r="H26" s="20">
        <v>0.23400000000000001</v>
      </c>
      <c r="I26" s="20">
        <v>0.23200000000000001</v>
      </c>
      <c r="J26" s="20">
        <v>0.22</v>
      </c>
      <c r="K26" s="20">
        <v>0.218</v>
      </c>
      <c r="L26" s="19">
        <v>0.20599999999999999</v>
      </c>
      <c r="M26" s="19">
        <v>0.20599999999999999</v>
      </c>
    </row>
    <row r="27" spans="1:13" x14ac:dyDescent="0.15">
      <c r="A27" s="3" t="s">
        <v>54</v>
      </c>
      <c r="B27" s="4" t="s">
        <v>55</v>
      </c>
      <c r="C27" s="20">
        <v>0.61899999999999999</v>
      </c>
      <c r="D27" s="20">
        <v>0.61499999999999999</v>
      </c>
      <c r="E27" s="20">
        <v>0.60899999999999999</v>
      </c>
      <c r="F27" s="20">
        <v>0.60499999999999998</v>
      </c>
      <c r="G27" s="20">
        <v>0.60499999999999998</v>
      </c>
      <c r="H27" s="20">
        <v>0.623</v>
      </c>
      <c r="I27" s="20">
        <v>0.621</v>
      </c>
      <c r="J27" s="20">
        <v>0.61199999999999999</v>
      </c>
      <c r="K27" s="20">
        <v>0.61199999999999999</v>
      </c>
      <c r="L27" s="19">
        <v>0.59399999999999997</v>
      </c>
      <c r="M27" s="19">
        <v>0.59399999999999997</v>
      </c>
    </row>
    <row r="28" spans="1:13" x14ac:dyDescent="0.15">
      <c r="A28" s="3" t="s">
        <v>56</v>
      </c>
      <c r="B28" s="4" t="s">
        <v>57</v>
      </c>
      <c r="C28" s="20">
        <v>0.54400000000000004</v>
      </c>
      <c r="D28" s="20">
        <v>0.54300000000000004</v>
      </c>
      <c r="E28" s="20">
        <v>0.53900000000000003</v>
      </c>
      <c r="F28" s="20">
        <v>0.53500000000000003</v>
      </c>
      <c r="G28" s="20">
        <v>0.53100000000000003</v>
      </c>
      <c r="H28" s="20">
        <v>0.52400000000000002</v>
      </c>
      <c r="I28" s="20">
        <v>0.52300000000000002</v>
      </c>
      <c r="J28" s="20">
        <v>0.52100000000000002</v>
      </c>
      <c r="K28" s="20">
        <v>0.52</v>
      </c>
      <c r="L28" s="19">
        <v>0.504</v>
      </c>
      <c r="M28" s="19">
        <v>0.504</v>
      </c>
    </row>
    <row r="29" spans="1:13" x14ac:dyDescent="0.15">
      <c r="A29" s="3" t="s">
        <v>58</v>
      </c>
      <c r="B29" s="4" t="s">
        <v>59</v>
      </c>
      <c r="C29" s="20">
        <v>0.49299999999999999</v>
      </c>
      <c r="D29" s="20">
        <v>0.48799999999999999</v>
      </c>
      <c r="E29" s="20">
        <v>0.48399999999999999</v>
      </c>
      <c r="F29" s="20">
        <v>0.48099999999999998</v>
      </c>
      <c r="G29" s="20">
        <v>0.47799999999999998</v>
      </c>
      <c r="H29" s="20">
        <v>0.47599999999999998</v>
      </c>
      <c r="I29" s="20">
        <v>0.47499999999999998</v>
      </c>
      <c r="J29" s="20">
        <v>0.47599999999999998</v>
      </c>
      <c r="K29" s="20">
        <v>0.47399999999999998</v>
      </c>
      <c r="L29" s="19">
        <v>0.47399999999999998</v>
      </c>
      <c r="M29" s="19">
        <v>0.47399999999999998</v>
      </c>
    </row>
    <row r="30" spans="1:13" x14ac:dyDescent="0.15">
      <c r="A30" s="3" t="s">
        <v>60</v>
      </c>
      <c r="B30" s="4" t="s">
        <v>61</v>
      </c>
      <c r="C30" s="20">
        <v>0.623</v>
      </c>
      <c r="D30" s="20">
        <v>0.62</v>
      </c>
      <c r="E30" s="20">
        <v>0.61599999999999999</v>
      </c>
      <c r="F30" s="20">
        <v>0.58199999999999996</v>
      </c>
      <c r="G30" s="20">
        <v>0.57899999999999996</v>
      </c>
      <c r="H30" s="20">
        <v>0.57699999999999996</v>
      </c>
      <c r="I30" s="20">
        <v>0.57399999999999995</v>
      </c>
      <c r="J30" s="20">
        <v>0.57199999999999995</v>
      </c>
      <c r="K30" s="20">
        <v>0.56599999999999995</v>
      </c>
      <c r="L30" s="19">
        <v>0.56000000000000005</v>
      </c>
      <c r="M30" s="19">
        <v>0.56000000000000005</v>
      </c>
    </row>
    <row r="31" spans="1:13" x14ac:dyDescent="0.15">
      <c r="A31" s="3" t="s">
        <v>62</v>
      </c>
      <c r="B31" s="4" t="s">
        <v>63</v>
      </c>
      <c r="C31" s="20">
        <v>0.126</v>
      </c>
      <c r="D31" s="20">
        <v>0.11799999999999999</v>
      </c>
      <c r="E31" s="20">
        <v>0.115</v>
      </c>
      <c r="F31" s="20">
        <v>0.113</v>
      </c>
      <c r="G31" s="20">
        <v>0.11</v>
      </c>
      <c r="H31" s="20">
        <v>0.108</v>
      </c>
      <c r="I31" s="20">
        <v>9.9000000000000005E-2</v>
      </c>
      <c r="J31" s="20">
        <v>9.1999999999999998E-2</v>
      </c>
      <c r="K31" s="20">
        <v>8.3000000000000004E-2</v>
      </c>
      <c r="L31" s="19">
        <v>0.08</v>
      </c>
      <c r="M31" s="19">
        <v>0.08</v>
      </c>
    </row>
    <row r="32" spans="1:13" x14ac:dyDescent="0.15">
      <c r="A32" s="3" t="s">
        <v>64</v>
      </c>
      <c r="B32" s="4" t="s">
        <v>65</v>
      </c>
      <c r="C32" s="20">
        <v>0.378</v>
      </c>
      <c r="D32" s="20">
        <v>0.378</v>
      </c>
      <c r="E32" s="20">
        <v>0.378</v>
      </c>
      <c r="F32" s="20">
        <v>0.378</v>
      </c>
      <c r="G32" s="20">
        <v>0.378</v>
      </c>
      <c r="H32" s="20">
        <v>0.378</v>
      </c>
      <c r="I32" s="20">
        <v>0.376</v>
      </c>
      <c r="J32" s="20">
        <v>0.374</v>
      </c>
      <c r="K32" s="20">
        <v>0.372</v>
      </c>
      <c r="L32" s="19">
        <v>0.39700000000000002</v>
      </c>
      <c r="M32" s="19">
        <v>0.39700000000000002</v>
      </c>
    </row>
    <row r="33" spans="1:13" x14ac:dyDescent="0.15">
      <c r="A33" s="3" t="s">
        <v>66</v>
      </c>
      <c r="B33" s="4" t="s">
        <v>67</v>
      </c>
      <c r="C33" s="20">
        <v>0.68799999999999994</v>
      </c>
      <c r="D33" s="20">
        <v>0.67500000000000004</v>
      </c>
      <c r="E33" s="20">
        <v>0.67300000000000004</v>
      </c>
      <c r="F33" s="20">
        <v>0.67300000000000004</v>
      </c>
      <c r="G33" s="20">
        <v>0.67300000000000004</v>
      </c>
      <c r="H33" s="20">
        <v>0.67300000000000004</v>
      </c>
      <c r="I33" s="20">
        <v>0.69299999999999995</v>
      </c>
      <c r="J33" s="20">
        <v>0.68400000000000005</v>
      </c>
      <c r="K33" s="20">
        <v>0.68200000000000005</v>
      </c>
      <c r="L33" s="19">
        <v>0.68</v>
      </c>
      <c r="M33" s="19">
        <v>0.68</v>
      </c>
    </row>
    <row r="34" spans="1:13" x14ac:dyDescent="0.15">
      <c r="A34" s="3" t="s">
        <v>68</v>
      </c>
      <c r="B34" s="4" t="s">
        <v>69</v>
      </c>
      <c r="C34" s="20">
        <v>0.70699999999999996</v>
      </c>
      <c r="D34" s="20">
        <v>0.70699999999999996</v>
      </c>
      <c r="E34" s="20">
        <v>0.70699999999999996</v>
      </c>
      <c r="F34" s="20">
        <v>0.70699999999999996</v>
      </c>
      <c r="G34" s="20">
        <v>0.70699999999999996</v>
      </c>
      <c r="H34" s="20">
        <v>0.70699999999999996</v>
      </c>
      <c r="I34" s="20">
        <v>0.70499999999999996</v>
      </c>
      <c r="J34" s="20">
        <v>0.71</v>
      </c>
      <c r="K34" s="20">
        <v>0.70099999999999996</v>
      </c>
      <c r="L34" s="19">
        <v>0.71</v>
      </c>
      <c r="M34" s="19">
        <v>0.71</v>
      </c>
    </row>
    <row r="35" spans="1:13" x14ac:dyDescent="0.15">
      <c r="A35" s="3" t="s">
        <v>70</v>
      </c>
      <c r="B35" s="4" t="s">
        <v>71</v>
      </c>
      <c r="C35" s="20">
        <v>0.36199999999999999</v>
      </c>
      <c r="D35" s="20">
        <v>0.35699999999999998</v>
      </c>
      <c r="E35" s="20">
        <v>0.35199999999999998</v>
      </c>
      <c r="F35" s="20">
        <v>0.33700000000000002</v>
      </c>
      <c r="G35" s="20">
        <v>0.33500000000000002</v>
      </c>
      <c r="H35" s="20">
        <v>0.33300000000000002</v>
      </c>
      <c r="I35" s="20">
        <v>0.32600000000000001</v>
      </c>
      <c r="J35" s="20">
        <v>0.32600000000000001</v>
      </c>
      <c r="K35" s="20">
        <v>0.28799999999999998</v>
      </c>
      <c r="L35" s="19">
        <v>0.247</v>
      </c>
      <c r="M35" s="19">
        <v>0.247</v>
      </c>
    </row>
    <row r="36" spans="1:13" x14ac:dyDescent="0.15">
      <c r="A36" s="3" t="s">
        <v>72</v>
      </c>
      <c r="B36" s="4" t="s">
        <v>73</v>
      </c>
      <c r="C36" s="20">
        <v>0.192</v>
      </c>
      <c r="D36" s="20">
        <v>0.187</v>
      </c>
      <c r="E36" s="20">
        <v>0.182</v>
      </c>
      <c r="F36" s="20">
        <v>0.17</v>
      </c>
      <c r="G36" s="20">
        <v>0.16700000000000001</v>
      </c>
      <c r="H36" s="20">
        <v>0.16500000000000001</v>
      </c>
      <c r="I36" s="20">
        <v>0.16400000000000001</v>
      </c>
      <c r="J36" s="20">
        <v>0.16400000000000001</v>
      </c>
      <c r="K36" s="20">
        <v>0.16300000000000001</v>
      </c>
      <c r="L36" s="19">
        <v>0.16800000000000001</v>
      </c>
      <c r="M36" s="19">
        <v>0.16800000000000001</v>
      </c>
    </row>
    <row r="37" spans="1:13" x14ac:dyDescent="0.15">
      <c r="A37" s="3" t="s">
        <v>74</v>
      </c>
      <c r="B37" s="4" t="s">
        <v>75</v>
      </c>
      <c r="C37" s="20">
        <v>0.45600000000000002</v>
      </c>
      <c r="D37" s="20">
        <v>0.441</v>
      </c>
      <c r="E37" s="20">
        <v>0.435</v>
      </c>
      <c r="F37" s="20">
        <v>0.436</v>
      </c>
      <c r="G37" s="20">
        <v>0.41699999999999998</v>
      </c>
      <c r="H37" s="20">
        <v>0.41299999999999998</v>
      </c>
      <c r="I37" s="20">
        <v>0.41</v>
      </c>
      <c r="J37" s="20">
        <v>0.41099999999999998</v>
      </c>
      <c r="K37" s="20">
        <v>0.41099999999999998</v>
      </c>
      <c r="L37" s="19">
        <v>0.42799999999999999</v>
      </c>
      <c r="M37" s="19">
        <v>0.42799999999999999</v>
      </c>
    </row>
    <row r="38" spans="1:13" x14ac:dyDescent="0.15">
      <c r="A38" s="3" t="s">
        <v>76</v>
      </c>
      <c r="B38" s="4" t="s">
        <v>77</v>
      </c>
      <c r="C38" s="24">
        <v>0.546521362811764</v>
      </c>
      <c r="D38" s="24">
        <v>0.546521362811764</v>
      </c>
      <c r="E38" s="24">
        <v>0.546521362811764</v>
      </c>
      <c r="F38" s="24">
        <v>0.546521362811764</v>
      </c>
      <c r="G38" s="24">
        <v>0.546521362811764</v>
      </c>
      <c r="H38" s="24">
        <v>0.546521362811764</v>
      </c>
      <c r="I38" s="24">
        <v>0.546521362811764</v>
      </c>
      <c r="J38" s="24">
        <v>0.546521362811764</v>
      </c>
      <c r="K38" s="24">
        <v>0.546521362811764</v>
      </c>
      <c r="L38" s="24">
        <v>0.546521362811764</v>
      </c>
      <c r="M38" s="24">
        <v>0.546521362811764</v>
      </c>
    </row>
    <row r="39" spans="1:13" x14ac:dyDescent="0.15">
      <c r="A39" s="3" t="s">
        <v>78</v>
      </c>
      <c r="B39" s="4" t="s">
        <v>79</v>
      </c>
      <c r="C39" s="20">
        <v>0.32100000000000001</v>
      </c>
      <c r="D39" s="20">
        <v>0.318</v>
      </c>
      <c r="E39" s="20">
        <v>0.308</v>
      </c>
      <c r="F39" s="20">
        <v>0.30399999999999999</v>
      </c>
      <c r="G39" s="20">
        <v>0.312</v>
      </c>
      <c r="H39" s="20">
        <v>0.308</v>
      </c>
      <c r="I39" s="20">
        <v>0.309</v>
      </c>
      <c r="J39" s="20">
        <v>0.30299999999999999</v>
      </c>
      <c r="K39" s="20">
        <v>0.28499999999999998</v>
      </c>
      <c r="L39" s="19">
        <v>0.28799999999999998</v>
      </c>
      <c r="M39" s="19">
        <v>0.28799999999999998</v>
      </c>
    </row>
    <row r="40" spans="1:13" x14ac:dyDescent="0.15">
      <c r="A40" s="3" t="s">
        <v>80</v>
      </c>
      <c r="B40" s="4" t="s">
        <v>81</v>
      </c>
      <c r="C40" s="20">
        <v>0.67900000000000005</v>
      </c>
      <c r="D40" s="20">
        <v>0.66700000000000004</v>
      </c>
      <c r="E40" s="20">
        <v>0.66700000000000004</v>
      </c>
      <c r="F40" s="20">
        <v>0.66300000000000003</v>
      </c>
      <c r="G40" s="20">
        <v>0.66400000000000003</v>
      </c>
      <c r="H40" s="20">
        <v>0.66300000000000003</v>
      </c>
      <c r="I40" s="20">
        <v>0.66</v>
      </c>
      <c r="J40" s="20">
        <v>0.65800000000000003</v>
      </c>
      <c r="K40" s="20">
        <v>0.65700000000000003</v>
      </c>
      <c r="L40" s="19">
        <v>0.63800000000000001</v>
      </c>
      <c r="M40" s="19">
        <v>0.63800000000000001</v>
      </c>
    </row>
    <row r="41" spans="1:13" x14ac:dyDescent="0.15">
      <c r="A41" s="3" t="s">
        <v>82</v>
      </c>
      <c r="B41" s="4" t="s">
        <v>83</v>
      </c>
      <c r="C41" s="20">
        <v>0.14599999999999999</v>
      </c>
      <c r="D41" s="20">
        <v>0.14399999999999999</v>
      </c>
      <c r="E41" s="20">
        <v>0.13900000000000001</v>
      </c>
      <c r="F41" s="20">
        <v>0.13300000000000001</v>
      </c>
      <c r="G41" s="20">
        <v>0.127</v>
      </c>
      <c r="H41" s="20">
        <v>0.15</v>
      </c>
      <c r="I41" s="20">
        <v>0.158</v>
      </c>
      <c r="J41" s="20">
        <v>0.128</v>
      </c>
      <c r="K41" s="20">
        <v>0.122</v>
      </c>
      <c r="L41" s="19">
        <v>0.11600000000000001</v>
      </c>
      <c r="M41" s="19">
        <v>0.11600000000000001</v>
      </c>
    </row>
    <row r="42" spans="1:13" x14ac:dyDescent="0.15">
      <c r="A42" s="3" t="s">
        <v>84</v>
      </c>
      <c r="B42" s="4" t="s">
        <v>85</v>
      </c>
      <c r="C42" s="20">
        <v>0.32600000000000001</v>
      </c>
      <c r="D42" s="20">
        <v>0.32300000000000001</v>
      </c>
      <c r="E42" s="20">
        <v>0.32200000000000001</v>
      </c>
      <c r="F42" s="20">
        <v>0.31900000000000001</v>
      </c>
      <c r="G42" s="20">
        <v>0.31900000000000001</v>
      </c>
      <c r="H42" s="20">
        <v>0.32</v>
      </c>
      <c r="I42" s="20">
        <v>0.31900000000000001</v>
      </c>
      <c r="J42" s="20">
        <v>0.318</v>
      </c>
      <c r="K42" s="20">
        <v>0.313</v>
      </c>
      <c r="L42" s="19">
        <v>0.30399999999999999</v>
      </c>
      <c r="M42" s="19">
        <v>0.30399999999999999</v>
      </c>
    </row>
    <row r="43" spans="1:13" x14ac:dyDescent="0.15">
      <c r="A43" s="3" t="s">
        <v>86</v>
      </c>
      <c r="B43" s="4" t="s">
        <v>87</v>
      </c>
      <c r="C43" s="20">
        <v>0.13200000000000001</v>
      </c>
      <c r="D43" s="20">
        <v>0.13900000000000001</v>
      </c>
      <c r="E43" s="20">
        <v>0.13700000000000001</v>
      </c>
      <c r="F43" s="20">
        <v>0.13400000000000001</v>
      </c>
      <c r="G43" s="20">
        <v>0.11799999999999999</v>
      </c>
      <c r="H43" s="20">
        <v>0.114</v>
      </c>
      <c r="I43" s="20">
        <v>0.09</v>
      </c>
      <c r="J43" s="20">
        <v>8.6999999999999994E-2</v>
      </c>
      <c r="K43" s="20">
        <v>8.5999999999999993E-2</v>
      </c>
      <c r="L43" s="19">
        <v>8.5999999999999993E-2</v>
      </c>
      <c r="M43" s="19">
        <v>8.5999999999999993E-2</v>
      </c>
    </row>
    <row r="44" spans="1:13" x14ac:dyDescent="0.15">
      <c r="A44" s="3" t="s">
        <v>88</v>
      </c>
      <c r="B44" s="4" t="s">
        <v>89</v>
      </c>
      <c r="C44" s="20">
        <v>0.13500000000000001</v>
      </c>
      <c r="D44" s="20">
        <v>0.13300000000000001</v>
      </c>
      <c r="E44" s="20">
        <v>0.13300000000000001</v>
      </c>
      <c r="F44" s="20">
        <v>0.13800000000000001</v>
      </c>
      <c r="G44" s="20">
        <v>0.13900000000000001</v>
      </c>
      <c r="H44" s="20">
        <v>0.13400000000000001</v>
      </c>
      <c r="I44" s="20">
        <v>0.13500000000000001</v>
      </c>
      <c r="J44" s="20">
        <v>0.13300000000000001</v>
      </c>
      <c r="K44" s="20">
        <v>0.13700000000000001</v>
      </c>
      <c r="L44" s="19">
        <v>0.13600000000000001</v>
      </c>
      <c r="M44" s="19">
        <v>0.13600000000000001</v>
      </c>
    </row>
    <row r="45" spans="1:13" x14ac:dyDescent="0.15">
      <c r="A45" s="3" t="s">
        <v>90</v>
      </c>
      <c r="B45" s="4" t="s">
        <v>91</v>
      </c>
      <c r="C45" s="20">
        <v>0.67900000000000005</v>
      </c>
      <c r="D45" s="20">
        <v>0.67900000000000005</v>
      </c>
      <c r="E45" s="20">
        <v>0.67400000000000004</v>
      </c>
      <c r="F45" s="20">
        <v>0.64600000000000002</v>
      </c>
      <c r="G45" s="20">
        <v>0.65500000000000003</v>
      </c>
      <c r="H45" s="20">
        <v>0.65900000000000003</v>
      </c>
      <c r="I45" s="20">
        <v>0.65600000000000003</v>
      </c>
      <c r="J45" s="20">
        <v>0.65500000000000003</v>
      </c>
      <c r="K45" s="20">
        <v>0.65500000000000003</v>
      </c>
      <c r="L45" s="19">
        <v>0.61699999999999999</v>
      </c>
      <c r="M45" s="19">
        <v>0.61699999999999999</v>
      </c>
    </row>
    <row r="46" spans="1:13" x14ac:dyDescent="0.15">
      <c r="A46" s="3" t="s">
        <v>92</v>
      </c>
      <c r="B46" s="4" t="s">
        <v>93</v>
      </c>
      <c r="C46" s="20">
        <v>5.6000000000000001E-2</v>
      </c>
      <c r="D46" s="20">
        <v>5.1999999999999998E-2</v>
      </c>
      <c r="E46" s="20">
        <v>4.9000000000000002E-2</v>
      </c>
      <c r="F46" s="20">
        <v>4.5999999999999999E-2</v>
      </c>
      <c r="G46" s="20">
        <v>4.3999999999999997E-2</v>
      </c>
      <c r="H46" s="20">
        <v>4.3999999999999997E-2</v>
      </c>
      <c r="I46" s="20">
        <v>4.2000000000000003E-2</v>
      </c>
      <c r="J46" s="20">
        <v>4.1000000000000002E-2</v>
      </c>
      <c r="K46" s="20">
        <v>0.04</v>
      </c>
      <c r="L46" s="19">
        <v>3.7999999999999999E-2</v>
      </c>
      <c r="M46" s="19">
        <v>3.7999999999999999E-2</v>
      </c>
    </row>
    <row r="47" spans="1:13" x14ac:dyDescent="0.15">
      <c r="A47" s="3" t="s">
        <v>94</v>
      </c>
      <c r="B47" s="4" t="s">
        <v>95</v>
      </c>
      <c r="C47" s="24">
        <v>0.54381244694858999</v>
      </c>
      <c r="D47" s="24">
        <v>0.54381244694858999</v>
      </c>
      <c r="E47" s="24">
        <v>0.54381244694858999</v>
      </c>
      <c r="F47" s="24">
        <v>0.54381244694858999</v>
      </c>
      <c r="G47" s="24">
        <v>0.54381244694858999</v>
      </c>
      <c r="H47" s="24">
        <v>0.54381244694858999</v>
      </c>
      <c r="I47" s="24">
        <v>0.54381244694858999</v>
      </c>
      <c r="J47" s="24">
        <v>0.54381244694858999</v>
      </c>
      <c r="K47" s="24">
        <v>0.54381244694858999</v>
      </c>
      <c r="L47" s="24">
        <v>0.54381244694858999</v>
      </c>
      <c r="M47" s="24">
        <v>0.54381244694858999</v>
      </c>
    </row>
    <row r="48" spans="1:13" x14ac:dyDescent="0.15">
      <c r="A48" s="3" t="s">
        <v>96</v>
      </c>
      <c r="B48" s="4" t="s">
        <v>97</v>
      </c>
      <c r="C48" s="24">
        <v>0.44762957820494198</v>
      </c>
      <c r="D48" s="24">
        <v>0.44762957820494198</v>
      </c>
      <c r="E48" s="24">
        <v>0.44762957820494198</v>
      </c>
      <c r="F48" s="24">
        <v>0.44762957820494198</v>
      </c>
      <c r="G48" s="24">
        <v>0.44762957820494198</v>
      </c>
      <c r="H48" s="24">
        <v>0.44762957820494198</v>
      </c>
      <c r="I48" s="24">
        <v>0.44762957820494198</v>
      </c>
      <c r="J48" s="24">
        <v>0.44762957820494198</v>
      </c>
      <c r="K48" s="24">
        <v>0.44762957820494198</v>
      </c>
      <c r="L48" s="24">
        <v>0.44762957820494198</v>
      </c>
      <c r="M48" s="24">
        <v>0.44762957820494198</v>
      </c>
    </row>
    <row r="49" spans="1:13" x14ac:dyDescent="0.15">
      <c r="A49" s="3" t="s">
        <v>98</v>
      </c>
      <c r="B49" s="4" t="s">
        <v>99</v>
      </c>
      <c r="C49" s="20">
        <v>0.47299999999999998</v>
      </c>
      <c r="D49" s="20">
        <v>0.497</v>
      </c>
      <c r="E49" s="20">
        <v>0.45400000000000001</v>
      </c>
      <c r="F49" s="20">
        <v>0.48899999999999999</v>
      </c>
      <c r="G49" s="20">
        <v>0.48299999999999998</v>
      </c>
      <c r="H49" s="20">
        <v>0.47299999999999998</v>
      </c>
      <c r="I49" s="20">
        <v>0.45700000000000002</v>
      </c>
      <c r="J49" s="20">
        <v>0.45400000000000001</v>
      </c>
      <c r="K49" s="20">
        <v>0.45300000000000001</v>
      </c>
      <c r="L49" s="19">
        <v>0.45500000000000002</v>
      </c>
      <c r="M49" s="19">
        <v>0.45500000000000002</v>
      </c>
    </row>
    <row r="50" spans="1:13" x14ac:dyDescent="0.15">
      <c r="A50" s="3" t="s">
        <v>100</v>
      </c>
      <c r="B50" s="4" t="s">
        <v>101</v>
      </c>
      <c r="C50" s="20">
        <v>0.42099999999999999</v>
      </c>
      <c r="D50" s="20">
        <v>0.42499999999999999</v>
      </c>
      <c r="E50" s="20">
        <v>0.42</v>
      </c>
      <c r="F50" s="20">
        <v>0.40699999999999997</v>
      </c>
      <c r="G50" s="20">
        <v>0.4</v>
      </c>
      <c r="H50" s="20">
        <v>0.39300000000000002</v>
      </c>
      <c r="I50" s="20">
        <v>0.38700000000000001</v>
      </c>
      <c r="J50" s="20">
        <v>0.39</v>
      </c>
      <c r="K50" s="20">
        <v>0.38900000000000001</v>
      </c>
      <c r="L50" s="19">
        <v>0.38400000000000001</v>
      </c>
      <c r="M50" s="19">
        <v>0.38400000000000001</v>
      </c>
    </row>
    <row r="51" spans="1:13" x14ac:dyDescent="0.15">
      <c r="A51" s="3" t="s">
        <v>102</v>
      </c>
      <c r="B51" s="4" t="s">
        <v>103</v>
      </c>
      <c r="C51" s="20">
        <v>0.57999999999999996</v>
      </c>
      <c r="D51" s="20">
        <v>0.57999999999999996</v>
      </c>
      <c r="E51" s="20">
        <v>0.57599999999999996</v>
      </c>
      <c r="F51" s="20">
        <v>0.57599999999999996</v>
      </c>
      <c r="G51" s="20">
        <v>0.57599999999999996</v>
      </c>
      <c r="H51" s="20">
        <v>0.57599999999999996</v>
      </c>
      <c r="I51" s="20">
        <v>0.45200000000000001</v>
      </c>
      <c r="J51" s="20">
        <v>0.45200000000000001</v>
      </c>
      <c r="K51" s="20">
        <v>0.45</v>
      </c>
      <c r="L51" s="19">
        <v>0.44900000000000001</v>
      </c>
      <c r="M51" s="19">
        <v>0.44900000000000001</v>
      </c>
    </row>
    <row r="52" spans="1:13" x14ac:dyDescent="0.15">
      <c r="A52" s="3" t="s">
        <v>104</v>
      </c>
      <c r="B52" s="4" t="s">
        <v>105</v>
      </c>
      <c r="C52" s="20">
        <v>0.442</v>
      </c>
      <c r="D52" s="20">
        <v>0.442</v>
      </c>
      <c r="E52" s="20">
        <v>0.41799999999999998</v>
      </c>
      <c r="F52" s="20">
        <v>0.41199999999999998</v>
      </c>
      <c r="G52" s="20">
        <v>0.40699999999999997</v>
      </c>
      <c r="H52" s="20">
        <v>0.39700000000000002</v>
      </c>
      <c r="I52" s="20">
        <v>0.39400000000000002</v>
      </c>
      <c r="J52" s="20">
        <v>0.39800000000000002</v>
      </c>
      <c r="K52" s="20">
        <v>0.39700000000000002</v>
      </c>
      <c r="L52" s="19">
        <v>0.38300000000000001</v>
      </c>
      <c r="M52" s="19">
        <v>0.38300000000000001</v>
      </c>
    </row>
    <row r="53" spans="1:13" x14ac:dyDescent="0.15">
      <c r="A53" s="3" t="s">
        <v>106</v>
      </c>
      <c r="B53" s="4" t="s">
        <v>107</v>
      </c>
      <c r="C53" s="24">
        <v>0.49401227757385602</v>
      </c>
      <c r="D53" s="24">
        <v>0.49401227757385602</v>
      </c>
      <c r="E53" s="24">
        <v>0.49401227757385602</v>
      </c>
      <c r="F53" s="24">
        <v>0.49401227757385602</v>
      </c>
      <c r="G53" s="24">
        <v>0.49401227757385602</v>
      </c>
      <c r="H53" s="24">
        <v>0.49401227757385602</v>
      </c>
      <c r="I53" s="24">
        <v>0.49401227757385602</v>
      </c>
      <c r="J53" s="24">
        <v>0.49401227757385602</v>
      </c>
      <c r="K53" s="24">
        <v>0.49401227757385602</v>
      </c>
      <c r="L53" s="24">
        <v>0.49401227757385602</v>
      </c>
      <c r="M53" s="24">
        <v>0.49401227757385602</v>
      </c>
    </row>
    <row r="54" spans="1:13" x14ac:dyDescent="0.15">
      <c r="A54" s="3" t="s">
        <v>108</v>
      </c>
      <c r="B54" s="4" t="s">
        <v>109</v>
      </c>
      <c r="C54" s="24">
        <v>0.57386598084915197</v>
      </c>
      <c r="D54" s="24">
        <v>0.57386598084915197</v>
      </c>
      <c r="E54" s="24">
        <v>0.57386598084915197</v>
      </c>
      <c r="F54" s="24">
        <v>0.57386598084915197</v>
      </c>
      <c r="G54" s="24">
        <v>0.57386598084915197</v>
      </c>
      <c r="H54" s="24">
        <v>0.57386598084915197</v>
      </c>
      <c r="I54" s="24">
        <v>0.57386598084915197</v>
      </c>
      <c r="J54" s="24">
        <v>0.57386598084915197</v>
      </c>
      <c r="K54" s="24">
        <v>0.57386598084915197</v>
      </c>
      <c r="L54" s="24">
        <v>0.57386598084915197</v>
      </c>
      <c r="M54" s="24">
        <v>0.57386598084915197</v>
      </c>
    </row>
    <row r="55" spans="1:13" x14ac:dyDescent="0.15">
      <c r="A55" s="3" t="s">
        <v>110</v>
      </c>
      <c r="B55" s="4" t="s">
        <v>111</v>
      </c>
      <c r="C55" s="20">
        <v>0.16900000000000001</v>
      </c>
      <c r="D55" s="20">
        <v>0.17299999999999999</v>
      </c>
      <c r="E55" s="20">
        <v>0.16700000000000001</v>
      </c>
      <c r="F55" s="20">
        <v>0.16200000000000001</v>
      </c>
      <c r="G55" s="20">
        <v>0.16400000000000001</v>
      </c>
      <c r="H55" s="20">
        <v>0.14399999999999999</v>
      </c>
      <c r="I55" s="20">
        <v>0.13200000000000001</v>
      </c>
      <c r="J55" s="20">
        <v>0.11</v>
      </c>
      <c r="K55" s="20">
        <v>9.0999999999999998E-2</v>
      </c>
      <c r="L55" s="19">
        <v>8.5999999999999993E-2</v>
      </c>
      <c r="M55" s="19">
        <v>8.5999999999999993E-2</v>
      </c>
    </row>
    <row r="56" spans="1:13" x14ac:dyDescent="0.15">
      <c r="A56" s="3" t="s">
        <v>112</v>
      </c>
      <c r="B56" s="4" t="s">
        <v>113</v>
      </c>
      <c r="C56" s="20">
        <v>0.57999999999999996</v>
      </c>
      <c r="D56" s="20">
        <v>0.57399999999999995</v>
      </c>
      <c r="E56" s="20">
        <v>0.56899999999999995</v>
      </c>
      <c r="F56" s="20">
        <v>0.55800000000000005</v>
      </c>
      <c r="G56" s="20">
        <v>0.54700000000000004</v>
      </c>
      <c r="H56" s="20">
        <v>0.51900000000000002</v>
      </c>
      <c r="I56" s="20">
        <v>0.51500000000000001</v>
      </c>
      <c r="J56" s="20">
        <v>0.51200000000000001</v>
      </c>
      <c r="K56" s="20">
        <v>0.50800000000000001</v>
      </c>
      <c r="L56" s="19">
        <v>0.51700000000000002</v>
      </c>
      <c r="M56" s="19">
        <v>0.51700000000000002</v>
      </c>
    </row>
    <row r="57" spans="1:13" x14ac:dyDescent="0.15">
      <c r="A57" s="3" t="s">
        <v>114</v>
      </c>
      <c r="B57" s="4" t="s">
        <v>115</v>
      </c>
      <c r="C57" s="24">
        <v>0.54202707739491396</v>
      </c>
      <c r="D57" s="24">
        <v>0.54202707739491396</v>
      </c>
      <c r="E57" s="24">
        <v>0.54202707739491396</v>
      </c>
      <c r="F57" s="24">
        <v>0.54202707739491396</v>
      </c>
      <c r="G57" s="24">
        <v>0.54202707739491396</v>
      </c>
      <c r="H57" s="24">
        <v>0.54202707739491396</v>
      </c>
      <c r="I57" s="24">
        <v>0.54202707739491396</v>
      </c>
      <c r="J57" s="24">
        <v>0.54202707739491396</v>
      </c>
      <c r="K57" s="24">
        <v>0.54202707739491396</v>
      </c>
      <c r="L57" s="24">
        <v>0.54202707739491396</v>
      </c>
      <c r="M57" s="24">
        <v>0.54202707739491396</v>
      </c>
    </row>
    <row r="58" spans="1:13" x14ac:dyDescent="0.15">
      <c r="A58" s="3" t="s">
        <v>116</v>
      </c>
      <c r="B58" s="4" t="s">
        <v>117</v>
      </c>
      <c r="C58" s="20">
        <v>0.42299999999999999</v>
      </c>
      <c r="D58" s="20">
        <v>0.42299999999999999</v>
      </c>
      <c r="E58" s="20">
        <v>0.42299999999999999</v>
      </c>
      <c r="F58" s="20">
        <v>0.42299999999999999</v>
      </c>
      <c r="G58" s="20">
        <v>0.36599999999999999</v>
      </c>
      <c r="H58" s="20">
        <v>0.36</v>
      </c>
      <c r="I58" s="20">
        <v>0.36499999999999999</v>
      </c>
      <c r="J58" s="20">
        <v>0.36699999999999999</v>
      </c>
      <c r="K58" s="20">
        <v>0.35699999999999998</v>
      </c>
      <c r="L58" s="19">
        <v>0.37</v>
      </c>
      <c r="M58" s="19">
        <v>0.37</v>
      </c>
    </row>
    <row r="59" spans="1:13" x14ac:dyDescent="0.15">
      <c r="A59" s="3" t="s">
        <v>118</v>
      </c>
      <c r="B59" s="4" t="s">
        <v>119</v>
      </c>
      <c r="C59" s="20">
        <v>7.6999999999999999E-2</v>
      </c>
      <c r="D59" s="20">
        <v>7.2999999999999995E-2</v>
      </c>
      <c r="E59" s="20">
        <v>7.0000000000000007E-2</v>
      </c>
      <c r="F59" s="20">
        <v>6.7000000000000004E-2</v>
      </c>
      <c r="G59" s="20">
        <v>6.5000000000000002E-2</v>
      </c>
      <c r="H59" s="20">
        <v>6.3E-2</v>
      </c>
      <c r="I59" s="20">
        <v>5.8999999999999997E-2</v>
      </c>
      <c r="J59" s="20">
        <v>5.5E-2</v>
      </c>
      <c r="K59" s="20">
        <v>0.05</v>
      </c>
      <c r="L59" s="19">
        <v>4.7E-2</v>
      </c>
      <c r="M59" s="19">
        <v>4.7E-2</v>
      </c>
    </row>
    <row r="60" spans="1:13" x14ac:dyDescent="0.15">
      <c r="A60" s="3" t="s">
        <v>120</v>
      </c>
      <c r="B60" s="4" t="s">
        <v>121</v>
      </c>
      <c r="C60" s="20">
        <v>0.107</v>
      </c>
      <c r="D60" s="20">
        <v>0.105</v>
      </c>
      <c r="E60" s="20">
        <v>9.0999999999999998E-2</v>
      </c>
      <c r="F60" s="20">
        <v>8.8999999999999996E-2</v>
      </c>
      <c r="G60" s="20">
        <v>8.6999999999999994E-2</v>
      </c>
      <c r="H60" s="20">
        <v>8.5999999999999993E-2</v>
      </c>
      <c r="I60" s="20">
        <v>0.08</v>
      </c>
      <c r="J60" s="20">
        <v>5.8000000000000003E-2</v>
      </c>
      <c r="K60" s="20">
        <v>5.0999999999999997E-2</v>
      </c>
      <c r="L60" s="19">
        <v>4.9000000000000002E-2</v>
      </c>
      <c r="M60" s="19">
        <v>4.9000000000000002E-2</v>
      </c>
    </row>
    <row r="61" spans="1:13" x14ac:dyDescent="0.15">
      <c r="A61" s="3" t="s">
        <v>122</v>
      </c>
      <c r="B61" s="4" t="s">
        <v>123</v>
      </c>
      <c r="C61" s="20">
        <v>0.55500000000000005</v>
      </c>
      <c r="D61" s="20">
        <v>0.55400000000000005</v>
      </c>
      <c r="E61" s="20">
        <v>0.55000000000000004</v>
      </c>
      <c r="F61" s="20">
        <v>0.54800000000000004</v>
      </c>
      <c r="G61" s="20">
        <v>0.54700000000000004</v>
      </c>
      <c r="H61" s="20">
        <v>0.54300000000000004</v>
      </c>
      <c r="I61" s="20">
        <v>0.54200000000000004</v>
      </c>
      <c r="J61" s="20">
        <v>0.53700000000000003</v>
      </c>
      <c r="K61" s="20">
        <v>0.53400000000000003</v>
      </c>
      <c r="L61" s="19">
        <v>0.52500000000000002</v>
      </c>
      <c r="M61" s="19">
        <v>0.52500000000000002</v>
      </c>
    </row>
    <row r="62" spans="1:13" x14ac:dyDescent="0.15">
      <c r="A62" s="3" t="s">
        <v>124</v>
      </c>
      <c r="B62" s="4" t="s">
        <v>125</v>
      </c>
      <c r="C62" s="20">
        <v>0.66500000000000004</v>
      </c>
      <c r="D62" s="20">
        <v>0.66100000000000003</v>
      </c>
      <c r="E62" s="20">
        <v>0.65700000000000003</v>
      </c>
      <c r="F62" s="20">
        <v>0.65300000000000002</v>
      </c>
      <c r="G62" s="20">
        <v>0.64</v>
      </c>
      <c r="H62" s="20">
        <v>0.63700000000000001</v>
      </c>
      <c r="I62" s="20">
        <v>0.63300000000000001</v>
      </c>
      <c r="J62" s="20">
        <v>0.625</v>
      </c>
      <c r="K62" s="20">
        <v>0.62</v>
      </c>
      <c r="L62" s="19">
        <v>0.61199999999999999</v>
      </c>
      <c r="M62" s="19">
        <v>0.61199999999999999</v>
      </c>
    </row>
    <row r="63" spans="1:13" x14ac:dyDescent="0.15">
      <c r="A63" s="3" t="s">
        <v>126</v>
      </c>
      <c r="B63" s="4" t="s">
        <v>127</v>
      </c>
      <c r="C63" s="20">
        <v>0.42</v>
      </c>
      <c r="D63" s="20">
        <v>0.41899999999999998</v>
      </c>
      <c r="E63" s="20">
        <v>0.38200000000000001</v>
      </c>
      <c r="F63" s="20">
        <v>0.38</v>
      </c>
      <c r="G63" s="20">
        <v>0.378</v>
      </c>
      <c r="H63" s="20">
        <v>0.378</v>
      </c>
      <c r="I63" s="20">
        <v>0.35599999999999998</v>
      </c>
      <c r="J63" s="20">
        <v>0.35399999999999998</v>
      </c>
      <c r="K63" s="20">
        <v>0.35099999999999998</v>
      </c>
      <c r="L63" s="19">
        <v>0.33100000000000002</v>
      </c>
      <c r="M63" s="19">
        <v>0.33100000000000002</v>
      </c>
    </row>
    <row r="64" spans="1:13" x14ac:dyDescent="0.15">
      <c r="A64" s="3" t="s">
        <v>128</v>
      </c>
      <c r="B64" s="4" t="s">
        <v>129</v>
      </c>
      <c r="C64" s="20">
        <v>9.7000000000000003E-2</v>
      </c>
      <c r="D64" s="20">
        <v>9.2999999999999999E-2</v>
      </c>
      <c r="E64" s="20">
        <v>9.0999999999999998E-2</v>
      </c>
      <c r="F64" s="20">
        <v>8.3000000000000004E-2</v>
      </c>
      <c r="G64" s="20">
        <v>8.1000000000000003E-2</v>
      </c>
      <c r="H64" s="20">
        <v>7.5999999999999998E-2</v>
      </c>
      <c r="I64" s="20">
        <v>7.5999999999999998E-2</v>
      </c>
      <c r="J64" s="20">
        <v>8.4000000000000005E-2</v>
      </c>
      <c r="K64" s="20">
        <v>8.4000000000000005E-2</v>
      </c>
      <c r="L64" s="19">
        <v>8.4000000000000005E-2</v>
      </c>
      <c r="M64" s="19">
        <v>8.4000000000000005E-2</v>
      </c>
    </row>
    <row r="65" spans="1:13" x14ac:dyDescent="0.15">
      <c r="A65" s="3" t="s">
        <v>130</v>
      </c>
      <c r="B65" s="4" t="s">
        <v>131</v>
      </c>
      <c r="C65" s="20">
        <v>0.57399999999999995</v>
      </c>
      <c r="D65" s="20">
        <v>0.57199999999999995</v>
      </c>
      <c r="E65" s="20">
        <v>0.57199999999999995</v>
      </c>
      <c r="F65" s="20">
        <v>0.55600000000000005</v>
      </c>
      <c r="G65" s="20">
        <v>0.55600000000000005</v>
      </c>
      <c r="H65" s="20">
        <v>0.55500000000000005</v>
      </c>
      <c r="I65" s="20">
        <v>0.55300000000000005</v>
      </c>
      <c r="J65" s="20">
        <v>0.54300000000000004</v>
      </c>
      <c r="K65" s="20">
        <v>0.54100000000000004</v>
      </c>
      <c r="L65" s="19">
        <v>0.53800000000000003</v>
      </c>
      <c r="M65" s="19">
        <v>0.53800000000000003</v>
      </c>
    </row>
    <row r="66" spans="1:13" x14ac:dyDescent="0.15">
      <c r="A66" s="3" t="s">
        <v>132</v>
      </c>
      <c r="B66" s="4" t="s">
        <v>133</v>
      </c>
      <c r="C66" s="20">
        <v>0.157</v>
      </c>
      <c r="D66" s="20">
        <v>0.14799999999999999</v>
      </c>
      <c r="E66" s="20">
        <v>0.13600000000000001</v>
      </c>
      <c r="F66" s="20">
        <v>0.13200000000000001</v>
      </c>
      <c r="G66" s="20">
        <v>0.127</v>
      </c>
      <c r="H66" s="20">
        <v>0.126</v>
      </c>
      <c r="I66" s="20">
        <v>0.122</v>
      </c>
      <c r="J66" s="20">
        <v>0.124</v>
      </c>
      <c r="K66" s="20">
        <v>0.122</v>
      </c>
      <c r="L66" s="19">
        <v>0.11600000000000001</v>
      </c>
      <c r="M66" s="19">
        <v>0.11600000000000001</v>
      </c>
    </row>
    <row r="67" spans="1:13" x14ac:dyDescent="0.15">
      <c r="A67" s="3" t="s">
        <v>134</v>
      </c>
      <c r="B67" s="4" t="s">
        <v>135</v>
      </c>
      <c r="C67" s="24">
        <v>0.42220641369704698</v>
      </c>
      <c r="D67" s="24">
        <v>0.42220641369704698</v>
      </c>
      <c r="E67" s="24">
        <v>0.42220641369704698</v>
      </c>
      <c r="F67" s="24">
        <v>0.42220641369704698</v>
      </c>
      <c r="G67" s="24">
        <v>0.42220641369704698</v>
      </c>
      <c r="H67" s="24">
        <v>0.42220641369704698</v>
      </c>
      <c r="I67" s="24">
        <v>0.42220641369704698</v>
      </c>
      <c r="J67" s="24">
        <v>0.42220641369704698</v>
      </c>
      <c r="K67" s="24">
        <v>0.42220641369704698</v>
      </c>
      <c r="L67" s="24">
        <v>0.42220641369704698</v>
      </c>
      <c r="M67" s="24">
        <v>0.42220641369704698</v>
      </c>
    </row>
    <row r="68" spans="1:13" x14ac:dyDescent="0.15">
      <c r="A68" s="3" t="s">
        <v>136</v>
      </c>
      <c r="B68" s="4" t="s">
        <v>137</v>
      </c>
      <c r="C68" s="20">
        <v>0.53900000000000003</v>
      </c>
      <c r="D68" s="20">
        <v>0.52800000000000002</v>
      </c>
      <c r="E68" s="20">
        <v>0.52</v>
      </c>
      <c r="F68" s="20">
        <v>0.52</v>
      </c>
      <c r="G68" s="20">
        <v>0.502</v>
      </c>
      <c r="H68" s="20">
        <v>0.499</v>
      </c>
      <c r="I68" s="20">
        <v>0.49199999999999999</v>
      </c>
      <c r="J68" s="20">
        <v>0.495</v>
      </c>
      <c r="K68" s="20">
        <v>0.49199999999999999</v>
      </c>
      <c r="L68" s="19">
        <v>0.47899999999999998</v>
      </c>
      <c r="M68" s="19">
        <v>0.47899999999999998</v>
      </c>
    </row>
    <row r="69" spans="1:13" x14ac:dyDescent="0.15">
      <c r="A69" s="3" t="s">
        <v>138</v>
      </c>
      <c r="B69" s="4" t="s">
        <v>139</v>
      </c>
      <c r="C69" s="24">
        <v>0.69546071428017997</v>
      </c>
      <c r="D69" s="24">
        <v>0.69546071428017997</v>
      </c>
      <c r="E69" s="24">
        <v>0.69546071428017997</v>
      </c>
      <c r="F69" s="24">
        <v>0.69546071428017997</v>
      </c>
      <c r="G69" s="24">
        <v>0.69546071428017997</v>
      </c>
      <c r="H69" s="24">
        <v>0.69546071428017997</v>
      </c>
      <c r="I69" s="24">
        <v>0.69546071428017997</v>
      </c>
      <c r="J69" s="24">
        <v>0.69546071428017997</v>
      </c>
      <c r="K69" s="24">
        <v>0.69546071428017997</v>
      </c>
      <c r="L69" s="24">
        <v>0.69546071428017997</v>
      </c>
      <c r="M69" s="24">
        <v>0.69546071428017997</v>
      </c>
    </row>
    <row r="70" spans="1:13" x14ac:dyDescent="0.15">
      <c r="A70" s="3" t="s">
        <v>140</v>
      </c>
      <c r="B70" s="4" t="s">
        <v>141</v>
      </c>
      <c r="C70" s="24">
        <v>0.64828953571663295</v>
      </c>
      <c r="D70" s="24">
        <v>0.64828953571663295</v>
      </c>
      <c r="E70" s="24">
        <v>0.64828953571663295</v>
      </c>
      <c r="F70" s="24">
        <v>0.64828953571663295</v>
      </c>
      <c r="G70" s="24">
        <v>0.64828953571663295</v>
      </c>
      <c r="H70" s="24">
        <v>0.64828953571663295</v>
      </c>
      <c r="I70" s="24">
        <v>0.64828953571663295</v>
      </c>
      <c r="J70" s="24">
        <v>0.64828953571663295</v>
      </c>
      <c r="K70" s="24">
        <v>0.64828953571663295</v>
      </c>
      <c r="L70" s="24">
        <v>0.64828953571663295</v>
      </c>
      <c r="M70" s="24">
        <v>0.64828953571663295</v>
      </c>
    </row>
    <row r="71" spans="1:13" x14ac:dyDescent="0.15">
      <c r="A71" s="3" t="s">
        <v>142</v>
      </c>
      <c r="B71" s="4" t="s">
        <v>143</v>
      </c>
      <c r="C71" s="20">
        <v>0.52300000000000002</v>
      </c>
      <c r="D71" s="20">
        <v>0.51700000000000002</v>
      </c>
      <c r="E71" s="20">
        <v>0.51400000000000001</v>
      </c>
      <c r="F71" s="20">
        <v>0.50900000000000001</v>
      </c>
      <c r="G71" s="20">
        <v>0.50600000000000001</v>
      </c>
      <c r="H71" s="20">
        <v>0.503</v>
      </c>
      <c r="I71" s="20">
        <v>0.5</v>
      </c>
      <c r="J71" s="20">
        <v>0.495</v>
      </c>
      <c r="K71" s="20">
        <v>0.49199999999999999</v>
      </c>
      <c r="L71" s="19">
        <v>0.46200000000000002</v>
      </c>
      <c r="M71" s="19">
        <v>0.46200000000000002</v>
      </c>
    </row>
    <row r="72" spans="1:13" x14ac:dyDescent="0.15">
      <c r="A72" s="3" t="s">
        <v>144</v>
      </c>
      <c r="B72" s="4" t="s">
        <v>145</v>
      </c>
      <c r="C72" s="20">
        <v>0.59299999999999997</v>
      </c>
      <c r="D72" s="20">
        <v>0.61499999999999999</v>
      </c>
      <c r="E72" s="20">
        <v>0.621</v>
      </c>
      <c r="F72" s="20">
        <v>0.61899999999999999</v>
      </c>
      <c r="G72" s="20">
        <v>0.61699999999999999</v>
      </c>
      <c r="H72" s="20">
        <v>0.61399999999999999</v>
      </c>
      <c r="I72" s="20">
        <v>0.76500000000000001</v>
      </c>
      <c r="J72" s="20">
        <v>0.622</v>
      </c>
      <c r="K72" s="20">
        <v>0.62</v>
      </c>
      <c r="L72" s="19">
        <v>0.63600000000000001</v>
      </c>
      <c r="M72" s="19">
        <v>0.63600000000000001</v>
      </c>
    </row>
    <row r="73" spans="1:13" x14ac:dyDescent="0.15">
      <c r="A73" s="3" t="s">
        <v>146</v>
      </c>
      <c r="B73" s="4" t="s">
        <v>147</v>
      </c>
      <c r="C73" s="20">
        <v>0.52</v>
      </c>
      <c r="D73" s="20">
        <v>0.51800000000000002</v>
      </c>
      <c r="E73" s="20">
        <v>0.51300000000000001</v>
      </c>
      <c r="F73" s="20">
        <v>0.51300000000000001</v>
      </c>
      <c r="G73" s="20">
        <v>0.48</v>
      </c>
      <c r="H73" s="20">
        <v>0.47499999999999998</v>
      </c>
      <c r="I73" s="20">
        <v>0.47299999999999998</v>
      </c>
      <c r="J73" s="20">
        <v>0.47299999999999998</v>
      </c>
      <c r="K73" s="20">
        <v>0.47899999999999998</v>
      </c>
      <c r="L73" s="19">
        <v>0.42299999999999999</v>
      </c>
      <c r="M73" s="19">
        <v>0.42299999999999999</v>
      </c>
    </row>
    <row r="74" spans="1:13" x14ac:dyDescent="0.15">
      <c r="A74" s="3" t="s">
        <v>148</v>
      </c>
      <c r="B74" s="4" t="s">
        <v>149</v>
      </c>
      <c r="C74" s="20">
        <v>0.255</v>
      </c>
      <c r="D74" s="20">
        <v>0.26200000000000001</v>
      </c>
      <c r="E74" s="20">
        <v>0.26200000000000001</v>
      </c>
      <c r="F74" s="20">
        <v>0.26300000000000001</v>
      </c>
      <c r="G74" s="20">
        <v>0.25600000000000001</v>
      </c>
      <c r="H74" s="20">
        <v>0.26100000000000001</v>
      </c>
      <c r="I74" s="20">
        <v>0.26500000000000001</v>
      </c>
      <c r="J74" s="20">
        <v>0.27</v>
      </c>
      <c r="K74" s="20">
        <v>0.25800000000000001</v>
      </c>
      <c r="L74" s="19">
        <v>0.23300000000000001</v>
      </c>
      <c r="M74" s="19">
        <v>0.23300000000000001</v>
      </c>
    </row>
    <row r="75" spans="1:13" x14ac:dyDescent="0.15">
      <c r="A75" s="3" t="s">
        <v>150</v>
      </c>
      <c r="B75" s="4" t="s">
        <v>151</v>
      </c>
      <c r="C75" s="20">
        <v>9.9000000000000005E-2</v>
      </c>
      <c r="D75" s="20">
        <v>9.8000000000000004E-2</v>
      </c>
      <c r="E75" s="20">
        <v>9.2999999999999999E-2</v>
      </c>
      <c r="F75" s="20">
        <v>8.7999999999999995E-2</v>
      </c>
      <c r="G75" s="20">
        <v>8.3000000000000004E-2</v>
      </c>
      <c r="H75" s="20">
        <v>7.4999999999999997E-2</v>
      </c>
      <c r="I75" s="20">
        <v>6.4000000000000001E-2</v>
      </c>
      <c r="J75" s="20">
        <v>6.5000000000000002E-2</v>
      </c>
      <c r="K75" s="20">
        <v>5.7000000000000002E-2</v>
      </c>
      <c r="L75" s="19">
        <v>5.8000000000000003E-2</v>
      </c>
      <c r="M75" s="19">
        <v>5.8000000000000003E-2</v>
      </c>
    </row>
    <row r="76" spans="1:13" x14ac:dyDescent="0.15">
      <c r="A76" s="3" t="s">
        <v>152</v>
      </c>
      <c r="B76" s="4" t="s">
        <v>153</v>
      </c>
      <c r="C76" s="20">
        <v>0.6</v>
      </c>
      <c r="D76" s="20">
        <v>0.59399999999999997</v>
      </c>
      <c r="E76" s="20">
        <v>0.58899999999999997</v>
      </c>
      <c r="F76" s="20">
        <v>0.57799999999999996</v>
      </c>
      <c r="G76" s="20">
        <v>0.56299999999999994</v>
      </c>
      <c r="H76" s="20">
        <v>0.55100000000000005</v>
      </c>
      <c r="I76" s="20">
        <v>0.53800000000000003</v>
      </c>
      <c r="J76" s="20">
        <v>0.52200000000000002</v>
      </c>
      <c r="K76" s="20">
        <v>0.501</v>
      </c>
      <c r="L76" s="19">
        <v>0.48799999999999999</v>
      </c>
      <c r="M76" s="19">
        <v>0.48799999999999999</v>
      </c>
    </row>
    <row r="77" spans="1:13" x14ac:dyDescent="0.15">
      <c r="A77" s="3" t="s">
        <v>154</v>
      </c>
      <c r="B77" s="4" t="s">
        <v>155</v>
      </c>
      <c r="C77" s="20">
        <v>0.48599999999999999</v>
      </c>
      <c r="D77" s="20">
        <v>0.48099999999999998</v>
      </c>
      <c r="E77" s="20">
        <v>0.47499999999999998</v>
      </c>
      <c r="F77" s="20">
        <v>0.47099999999999997</v>
      </c>
      <c r="G77" s="20">
        <v>0.47199999999999998</v>
      </c>
      <c r="H77" s="20">
        <v>0.46700000000000003</v>
      </c>
      <c r="I77" s="20">
        <v>0.46400000000000002</v>
      </c>
      <c r="J77" s="20">
        <v>0.45300000000000001</v>
      </c>
      <c r="K77" s="20">
        <v>0.45100000000000001</v>
      </c>
      <c r="L77" s="19">
        <v>0.48</v>
      </c>
      <c r="M77" s="19">
        <v>0.48</v>
      </c>
    </row>
    <row r="78" spans="1:13" x14ac:dyDescent="0.15">
      <c r="A78" s="3" t="s">
        <v>156</v>
      </c>
      <c r="B78" s="4" t="s">
        <v>157</v>
      </c>
      <c r="C78" s="20">
        <v>0.55600000000000005</v>
      </c>
      <c r="D78" s="20">
        <v>0.55600000000000005</v>
      </c>
      <c r="E78" s="20">
        <v>0.55600000000000005</v>
      </c>
      <c r="F78" s="20">
        <v>0.55300000000000005</v>
      </c>
      <c r="G78" s="20">
        <v>0.55200000000000005</v>
      </c>
      <c r="H78" s="20">
        <v>0.54900000000000004</v>
      </c>
      <c r="I78" s="20">
        <v>0.54600000000000004</v>
      </c>
      <c r="J78" s="20">
        <v>0.54400000000000004</v>
      </c>
      <c r="K78" s="20">
        <v>0.54</v>
      </c>
      <c r="L78" s="19">
        <v>0.57699999999999996</v>
      </c>
      <c r="M78" s="19">
        <v>0.57699999999999996</v>
      </c>
    </row>
    <row r="79" spans="1:13" x14ac:dyDescent="0.15">
      <c r="A79" s="3" t="s">
        <v>158</v>
      </c>
      <c r="B79" s="4" t="s">
        <v>159</v>
      </c>
      <c r="C79" s="20">
        <v>0.17</v>
      </c>
      <c r="D79" s="20">
        <v>0.154</v>
      </c>
      <c r="E79" s="20">
        <v>0.14799999999999999</v>
      </c>
      <c r="F79" s="20">
        <v>0.14000000000000001</v>
      </c>
      <c r="G79" s="20">
        <v>0.13500000000000001</v>
      </c>
      <c r="H79" s="20">
        <v>0.129</v>
      </c>
      <c r="I79" s="20">
        <v>0.109</v>
      </c>
      <c r="J79" s="20">
        <v>0.10100000000000001</v>
      </c>
      <c r="K79" s="20">
        <v>9.2999999999999999E-2</v>
      </c>
      <c r="L79" s="19">
        <v>9.2999999999999999E-2</v>
      </c>
      <c r="M79" s="19">
        <v>9.2999999999999999E-2</v>
      </c>
    </row>
    <row r="80" spans="1:13" x14ac:dyDescent="0.15">
      <c r="A80" s="3" t="s">
        <v>160</v>
      </c>
      <c r="B80" s="4" t="s">
        <v>161</v>
      </c>
      <c r="C80" s="20">
        <v>0.52900000000000003</v>
      </c>
      <c r="D80" s="20">
        <v>0.53500000000000003</v>
      </c>
      <c r="E80" s="20">
        <v>0.53200000000000003</v>
      </c>
      <c r="F80" s="20">
        <v>0.53600000000000003</v>
      </c>
      <c r="G80" s="20">
        <v>0.53900000000000003</v>
      </c>
      <c r="H80" s="20">
        <v>0.52800000000000002</v>
      </c>
      <c r="I80" s="20">
        <v>0.48399999999999999</v>
      </c>
      <c r="J80" s="20">
        <v>0.48799999999999999</v>
      </c>
      <c r="K80" s="20">
        <v>0.49199999999999999</v>
      </c>
      <c r="L80" s="19">
        <v>0.45900000000000002</v>
      </c>
      <c r="M80" s="19">
        <v>0.45900000000000002</v>
      </c>
    </row>
    <row r="81" spans="1:13" x14ac:dyDescent="0.15">
      <c r="A81" s="3" t="s">
        <v>162</v>
      </c>
      <c r="B81" s="4" t="s">
        <v>163</v>
      </c>
      <c r="C81" s="20">
        <v>0.14899999999999999</v>
      </c>
      <c r="D81" s="20">
        <v>0.14399999999999999</v>
      </c>
      <c r="E81" s="20">
        <v>0.14000000000000001</v>
      </c>
      <c r="F81" s="20">
        <v>0.13</v>
      </c>
      <c r="G81" s="20">
        <v>0.127</v>
      </c>
      <c r="H81" s="20">
        <v>0.114</v>
      </c>
      <c r="I81" s="20">
        <v>0.11</v>
      </c>
      <c r="J81" s="20">
        <v>0.104</v>
      </c>
      <c r="K81" s="20">
        <v>0.1</v>
      </c>
      <c r="L81" s="19">
        <v>0.109</v>
      </c>
      <c r="M81" s="19">
        <v>0.109</v>
      </c>
    </row>
    <row r="82" spans="1:13" x14ac:dyDescent="0.15">
      <c r="A82" s="3" t="s">
        <v>164</v>
      </c>
      <c r="B82" s="4" t="s">
        <v>165</v>
      </c>
      <c r="C82" s="20">
        <v>0.125</v>
      </c>
      <c r="D82" s="20">
        <v>0.121</v>
      </c>
      <c r="E82" s="20">
        <v>0.11600000000000001</v>
      </c>
      <c r="F82" s="20">
        <v>9.0999999999999998E-2</v>
      </c>
      <c r="G82" s="20">
        <v>8.6999999999999994E-2</v>
      </c>
      <c r="H82" s="20">
        <v>8.6999999999999994E-2</v>
      </c>
      <c r="I82" s="20">
        <v>8.4000000000000005E-2</v>
      </c>
      <c r="J82" s="20">
        <v>0.08</v>
      </c>
      <c r="K82" s="20">
        <v>6.9000000000000006E-2</v>
      </c>
      <c r="L82" s="19">
        <v>6.9000000000000006E-2</v>
      </c>
      <c r="M82" s="19">
        <v>6.9000000000000006E-2</v>
      </c>
    </row>
    <row r="83" spans="1:13" x14ac:dyDescent="0.15">
      <c r="A83" s="3" t="s">
        <v>166</v>
      </c>
      <c r="B83" s="4" t="s">
        <v>167</v>
      </c>
      <c r="C83" s="20">
        <v>0.45500000000000002</v>
      </c>
      <c r="D83" s="20">
        <v>0.44400000000000001</v>
      </c>
      <c r="E83" s="20">
        <v>0.44</v>
      </c>
      <c r="F83" s="20">
        <v>0.435</v>
      </c>
      <c r="G83" s="20">
        <v>0.42699999999999999</v>
      </c>
      <c r="H83" s="20">
        <v>0.42299999999999999</v>
      </c>
      <c r="I83" s="20">
        <v>0.41199999999999998</v>
      </c>
      <c r="J83" s="20">
        <v>0.40799999999999997</v>
      </c>
      <c r="K83" s="20">
        <v>0.40500000000000003</v>
      </c>
      <c r="L83" s="19">
        <v>0.39600000000000002</v>
      </c>
      <c r="M83" s="19">
        <v>0.39600000000000002</v>
      </c>
    </row>
    <row r="84" spans="1:13" x14ac:dyDescent="0.15">
      <c r="A84" s="3" t="s">
        <v>168</v>
      </c>
      <c r="B84" s="4" t="s">
        <v>169</v>
      </c>
      <c r="C84" s="20">
        <v>0.121</v>
      </c>
      <c r="D84" s="20">
        <v>0.12</v>
      </c>
      <c r="E84" s="20">
        <v>0.129</v>
      </c>
      <c r="F84" s="20">
        <v>0.13</v>
      </c>
      <c r="G84" s="20">
        <v>0.127</v>
      </c>
      <c r="H84" s="20">
        <v>0.121</v>
      </c>
      <c r="I84" s="20">
        <v>0.108</v>
      </c>
      <c r="J84" s="20">
        <v>0.10199999999999999</v>
      </c>
      <c r="K84" s="20">
        <v>9.9000000000000005E-2</v>
      </c>
      <c r="L84" s="19">
        <v>9.4E-2</v>
      </c>
      <c r="M84" s="19">
        <v>9.4E-2</v>
      </c>
    </row>
    <row r="85" spans="1:13" x14ac:dyDescent="0.15">
      <c r="A85" s="3" t="s">
        <v>170</v>
      </c>
      <c r="B85" s="4" t="s">
        <v>171</v>
      </c>
      <c r="C85" s="20">
        <v>0.49399999999999999</v>
      </c>
      <c r="D85" s="20">
        <v>0.497</v>
      </c>
      <c r="E85" s="20">
        <v>0.496</v>
      </c>
      <c r="F85" s="20">
        <v>0.49399999999999999</v>
      </c>
      <c r="G85" s="20">
        <v>0.49299999999999999</v>
      </c>
      <c r="H85" s="20">
        <v>0.49299999999999999</v>
      </c>
      <c r="I85" s="20">
        <v>0.47399999999999998</v>
      </c>
      <c r="J85" s="20">
        <v>0.47099999999999997</v>
      </c>
      <c r="K85" s="20">
        <v>0.46899999999999997</v>
      </c>
      <c r="L85" s="19">
        <v>0.45</v>
      </c>
      <c r="M85" s="19">
        <v>0.45</v>
      </c>
    </row>
    <row r="86" spans="1:13" x14ac:dyDescent="0.15">
      <c r="A86" s="3" t="s">
        <v>172</v>
      </c>
      <c r="B86" s="4" t="s">
        <v>173</v>
      </c>
      <c r="C86" s="20">
        <v>0.26800000000000002</v>
      </c>
      <c r="D86" s="20">
        <v>0.25700000000000001</v>
      </c>
      <c r="E86" s="20">
        <v>0.23100000000000001</v>
      </c>
      <c r="F86" s="20">
        <v>0.221</v>
      </c>
      <c r="G86" s="20">
        <v>0.21199999999999999</v>
      </c>
      <c r="H86" s="20">
        <v>0.21199999999999999</v>
      </c>
      <c r="I86" s="20">
        <v>0.20899999999999999</v>
      </c>
      <c r="J86" s="20">
        <v>0.20399999999999999</v>
      </c>
      <c r="K86" s="20">
        <v>0.20300000000000001</v>
      </c>
      <c r="L86" s="19">
        <v>0.19</v>
      </c>
      <c r="M86" s="19">
        <v>0.19</v>
      </c>
    </row>
    <row r="87" spans="1:13" x14ac:dyDescent="0.15">
      <c r="A87" s="3" t="s">
        <v>174</v>
      </c>
      <c r="B87" s="4" t="s">
        <v>175</v>
      </c>
      <c r="C87" s="20">
        <v>0.61399999999999999</v>
      </c>
      <c r="D87" s="20">
        <v>0.61</v>
      </c>
      <c r="E87" s="20">
        <v>0.60599999999999998</v>
      </c>
      <c r="F87" s="20">
        <v>0.56899999999999995</v>
      </c>
      <c r="G87" s="20">
        <v>0.56399999999999995</v>
      </c>
      <c r="H87" s="20">
        <v>0.56000000000000005</v>
      </c>
      <c r="I87" s="20">
        <v>0.55700000000000005</v>
      </c>
      <c r="J87" s="20">
        <v>0.54800000000000004</v>
      </c>
      <c r="K87" s="20">
        <v>0.54500000000000004</v>
      </c>
      <c r="L87" s="19">
        <v>0.51800000000000002</v>
      </c>
      <c r="M87" s="19">
        <v>0.51800000000000002</v>
      </c>
    </row>
    <row r="88" spans="1:13" x14ac:dyDescent="0.15">
      <c r="A88" s="3" t="s">
        <v>176</v>
      </c>
      <c r="B88" s="4" t="s">
        <v>177</v>
      </c>
      <c r="C88" s="24">
        <v>0.52614328626346296</v>
      </c>
      <c r="D88" s="24">
        <v>0.52614328626346296</v>
      </c>
      <c r="E88" s="24">
        <v>0.52614328626346296</v>
      </c>
      <c r="F88" s="24">
        <v>0.52614328626346296</v>
      </c>
      <c r="G88" s="24">
        <v>0.52614328626346296</v>
      </c>
      <c r="H88" s="24">
        <v>0.52614328626346296</v>
      </c>
      <c r="I88" s="24">
        <v>0.52614328626346296</v>
      </c>
      <c r="J88" s="24">
        <v>0.52614328626346296</v>
      </c>
      <c r="K88" s="24">
        <v>0.52614328626346296</v>
      </c>
      <c r="L88" s="24">
        <v>0.52614328626346296</v>
      </c>
      <c r="M88" s="24">
        <v>0.52614328626346296</v>
      </c>
    </row>
    <row r="89" spans="1:13" x14ac:dyDescent="0.15">
      <c r="A89" s="3" t="s">
        <v>178</v>
      </c>
      <c r="B89" s="4" t="s">
        <v>179</v>
      </c>
      <c r="C89" s="20">
        <v>0.215</v>
      </c>
      <c r="D89" s="20">
        <v>0.21</v>
      </c>
      <c r="E89" s="20">
        <v>0.22</v>
      </c>
      <c r="F89" s="20">
        <v>0.215</v>
      </c>
      <c r="G89" s="20">
        <v>0.31</v>
      </c>
      <c r="H89" s="20">
        <v>0.308</v>
      </c>
      <c r="I89" s="20">
        <v>0.28599999999999998</v>
      </c>
      <c r="J89" s="20">
        <v>0.251</v>
      </c>
      <c r="K89" s="20">
        <v>0.245</v>
      </c>
      <c r="L89" s="19">
        <v>0.24199999999999999</v>
      </c>
      <c r="M89" s="19">
        <v>0.24199999999999999</v>
      </c>
    </row>
    <row r="90" spans="1:13" x14ac:dyDescent="0.15">
      <c r="A90" s="3" t="s">
        <v>180</v>
      </c>
      <c r="B90" s="4" t="s">
        <v>181</v>
      </c>
      <c r="C90" s="20">
        <v>0.36499999999999999</v>
      </c>
      <c r="D90" s="20">
        <v>0.375</v>
      </c>
      <c r="E90" s="20">
        <v>0.377</v>
      </c>
      <c r="F90" s="20">
        <v>0.38400000000000001</v>
      </c>
      <c r="G90" s="20">
        <v>0.38400000000000001</v>
      </c>
      <c r="H90" s="20">
        <v>0.4</v>
      </c>
      <c r="I90" s="20">
        <v>0.39600000000000002</v>
      </c>
      <c r="J90" s="20">
        <v>0.38900000000000001</v>
      </c>
      <c r="K90" s="20">
        <v>0.38100000000000001</v>
      </c>
      <c r="L90" s="19">
        <v>0.36899999999999999</v>
      </c>
      <c r="M90" s="19">
        <v>0.36899999999999999</v>
      </c>
    </row>
    <row r="91" spans="1:13" x14ac:dyDescent="0.15">
      <c r="A91" s="3" t="s">
        <v>182</v>
      </c>
      <c r="B91" s="4" t="s">
        <v>183</v>
      </c>
      <c r="C91" s="20">
        <v>0.51</v>
      </c>
      <c r="D91" s="20">
        <v>0.503</v>
      </c>
      <c r="E91" s="20">
        <v>0.495</v>
      </c>
      <c r="F91" s="20">
        <v>0.48699999999999999</v>
      </c>
      <c r="G91" s="20">
        <v>0.48</v>
      </c>
      <c r="H91" s="20">
        <v>0.47399999999999998</v>
      </c>
      <c r="I91" s="20">
        <v>0.46600000000000003</v>
      </c>
      <c r="J91" s="20">
        <v>0.46500000000000002</v>
      </c>
      <c r="K91" s="20">
        <v>0.46300000000000002</v>
      </c>
      <c r="L91" s="19">
        <v>0.45900000000000002</v>
      </c>
      <c r="M91" s="19">
        <v>0.45900000000000002</v>
      </c>
    </row>
    <row r="92" spans="1:13" x14ac:dyDescent="0.15">
      <c r="A92" s="3" t="s">
        <v>184</v>
      </c>
      <c r="B92" s="4" t="s">
        <v>185</v>
      </c>
      <c r="C92" s="20">
        <v>0.20799999999999999</v>
      </c>
      <c r="D92" s="20">
        <v>0.20499999999999999</v>
      </c>
      <c r="E92" s="20">
        <v>0.191</v>
      </c>
      <c r="F92" s="20">
        <v>0.188</v>
      </c>
      <c r="G92" s="20">
        <v>0.20200000000000001</v>
      </c>
      <c r="H92" s="20">
        <v>0.19900000000000001</v>
      </c>
      <c r="I92" s="20">
        <v>0.19900000000000001</v>
      </c>
      <c r="J92" s="20">
        <v>0.20799999999999999</v>
      </c>
      <c r="K92" s="20">
        <v>0.16900000000000001</v>
      </c>
      <c r="L92" s="19">
        <v>0.17599999999999999</v>
      </c>
      <c r="M92" s="19">
        <v>0.17599999999999999</v>
      </c>
    </row>
    <row r="93" spans="1:13" x14ac:dyDescent="0.15">
      <c r="A93" s="3" t="s">
        <v>186</v>
      </c>
      <c r="B93" s="4" t="s">
        <v>187</v>
      </c>
      <c r="C93" s="20">
        <v>0.41199999999999998</v>
      </c>
      <c r="D93" s="20">
        <v>0.40899999999999997</v>
      </c>
      <c r="E93" s="20">
        <v>0.40699999999999997</v>
      </c>
      <c r="F93" s="20">
        <v>0.40400000000000003</v>
      </c>
      <c r="G93" s="20">
        <v>0.40500000000000003</v>
      </c>
      <c r="H93" s="20">
        <v>0.40200000000000002</v>
      </c>
      <c r="I93" s="20">
        <v>0.39900000000000002</v>
      </c>
      <c r="J93" s="20">
        <v>0.39500000000000002</v>
      </c>
      <c r="K93" s="20">
        <v>0.36199999999999999</v>
      </c>
      <c r="L93" s="19">
        <v>0.41099999999999998</v>
      </c>
      <c r="M93" s="19">
        <v>0.41099999999999998</v>
      </c>
    </row>
    <row r="94" spans="1:13" x14ac:dyDescent="0.15">
      <c r="A94" s="3" t="s">
        <v>188</v>
      </c>
      <c r="B94" s="4" t="s">
        <v>189</v>
      </c>
      <c r="C94" s="20">
        <v>0.56499999999999995</v>
      </c>
      <c r="D94" s="20">
        <v>0.55900000000000005</v>
      </c>
      <c r="E94" s="20">
        <v>0.55200000000000005</v>
      </c>
      <c r="F94" s="20">
        <v>0.55000000000000004</v>
      </c>
      <c r="G94" s="20">
        <v>0.54700000000000004</v>
      </c>
      <c r="H94" s="20">
        <v>0.54700000000000004</v>
      </c>
      <c r="I94" s="20">
        <v>0.54100000000000004</v>
      </c>
      <c r="J94" s="20">
        <v>0.54500000000000004</v>
      </c>
      <c r="K94" s="20">
        <v>0.54600000000000004</v>
      </c>
      <c r="L94" s="19">
        <v>0.55300000000000005</v>
      </c>
      <c r="M94" s="19">
        <v>0.55300000000000005</v>
      </c>
    </row>
    <row r="95" spans="1:13" x14ac:dyDescent="0.15">
      <c r="A95" s="3" t="s">
        <v>190</v>
      </c>
      <c r="B95" s="4" t="s">
        <v>191</v>
      </c>
      <c r="C95" s="20">
        <v>0.66</v>
      </c>
      <c r="D95" s="20">
        <v>0.66900000000000004</v>
      </c>
      <c r="E95" s="20">
        <v>0.66300000000000003</v>
      </c>
      <c r="F95" s="20">
        <v>0.66</v>
      </c>
      <c r="G95" s="20">
        <v>0.65700000000000003</v>
      </c>
      <c r="H95" s="20">
        <v>0.66</v>
      </c>
      <c r="I95" s="20">
        <v>0.65800000000000003</v>
      </c>
      <c r="J95" s="20">
        <v>0.65900000000000003</v>
      </c>
      <c r="K95" s="20">
        <v>0.65100000000000002</v>
      </c>
      <c r="L95" s="19">
        <v>0.65</v>
      </c>
      <c r="M95" s="19">
        <v>0.65</v>
      </c>
    </row>
    <row r="96" spans="1:13" x14ac:dyDescent="0.15">
      <c r="A96" s="3" t="s">
        <v>192</v>
      </c>
      <c r="B96" s="4" t="s">
        <v>193</v>
      </c>
      <c r="C96" s="20">
        <v>0.246</v>
      </c>
      <c r="D96" s="20">
        <v>0.246</v>
      </c>
      <c r="E96" s="20">
        <v>0.19</v>
      </c>
      <c r="F96" s="20">
        <v>0.182</v>
      </c>
      <c r="G96" s="20">
        <v>0.17499999999999999</v>
      </c>
      <c r="H96" s="20">
        <v>0.17399999999999999</v>
      </c>
      <c r="I96" s="20">
        <v>0.17100000000000001</v>
      </c>
      <c r="J96" s="20">
        <v>0.17299999999999999</v>
      </c>
      <c r="K96" s="20">
        <v>0.17199999999999999</v>
      </c>
      <c r="L96" s="19">
        <v>0.252</v>
      </c>
      <c r="M96" s="19">
        <v>0.252</v>
      </c>
    </row>
    <row r="97" spans="1:13" x14ac:dyDescent="0.15">
      <c r="A97" s="3" t="s">
        <v>194</v>
      </c>
      <c r="B97" s="4" t="s">
        <v>195</v>
      </c>
      <c r="C97" s="20">
        <v>0.16800000000000001</v>
      </c>
      <c r="D97" s="20">
        <v>0.17100000000000001</v>
      </c>
      <c r="E97" s="20">
        <v>0.14499999999999999</v>
      </c>
      <c r="F97" s="20">
        <v>0.14199999999999999</v>
      </c>
      <c r="G97" s="20">
        <v>0.13700000000000001</v>
      </c>
      <c r="H97" s="20">
        <v>0.13300000000000001</v>
      </c>
      <c r="I97" s="20">
        <v>0.13400000000000001</v>
      </c>
      <c r="J97" s="20">
        <v>0.129</v>
      </c>
      <c r="K97" s="20">
        <v>0.124</v>
      </c>
      <c r="L97" s="19">
        <v>0.124</v>
      </c>
      <c r="M97" s="19">
        <v>0.124</v>
      </c>
    </row>
    <row r="98" spans="1:13" x14ac:dyDescent="0.15">
      <c r="A98" s="3" t="s">
        <v>196</v>
      </c>
      <c r="B98" s="4" t="s">
        <v>197</v>
      </c>
      <c r="C98" s="20">
        <v>0.13200000000000001</v>
      </c>
      <c r="D98" s="20">
        <v>0.113</v>
      </c>
      <c r="E98" s="20">
        <v>0.115</v>
      </c>
      <c r="F98" s="20">
        <v>0.09</v>
      </c>
      <c r="G98" s="20">
        <v>8.4000000000000005E-2</v>
      </c>
      <c r="H98" s="20">
        <v>7.6999999999999999E-2</v>
      </c>
      <c r="I98" s="20">
        <v>7.1999999999999995E-2</v>
      </c>
      <c r="J98" s="20">
        <v>6.5000000000000002E-2</v>
      </c>
      <c r="K98" s="20">
        <v>7.8E-2</v>
      </c>
      <c r="L98" s="19">
        <v>6.5000000000000002E-2</v>
      </c>
      <c r="M98" s="19">
        <v>6.5000000000000002E-2</v>
      </c>
    </row>
    <row r="99" spans="1:13" x14ac:dyDescent="0.15">
      <c r="A99" s="3" t="s">
        <v>198</v>
      </c>
      <c r="B99" s="4" t="s">
        <v>199</v>
      </c>
      <c r="C99" s="24">
        <v>0.49862666375901499</v>
      </c>
      <c r="D99" s="24">
        <v>0.49862666375901499</v>
      </c>
      <c r="E99" s="24">
        <v>0.49862666375901499</v>
      </c>
      <c r="F99" s="24">
        <v>0.49862666375901499</v>
      </c>
      <c r="G99" s="24">
        <v>0.49862666375901499</v>
      </c>
      <c r="H99" s="24">
        <v>0.49862666375901499</v>
      </c>
      <c r="I99" s="24">
        <v>0.49862666375901499</v>
      </c>
      <c r="J99" s="24">
        <v>0.49862666375901499</v>
      </c>
      <c r="K99" s="24">
        <v>0.49862666375901499</v>
      </c>
      <c r="L99" s="24">
        <v>0.49862666375901499</v>
      </c>
      <c r="M99" s="24">
        <v>0.49862666375901499</v>
      </c>
    </row>
    <row r="100" spans="1:13" x14ac:dyDescent="0.15">
      <c r="A100" s="3" t="s">
        <v>200</v>
      </c>
      <c r="B100" s="4" t="s">
        <v>201</v>
      </c>
      <c r="C100" s="20">
        <v>0.623</v>
      </c>
      <c r="D100" s="20">
        <v>0.61599999999999999</v>
      </c>
      <c r="E100" s="20">
        <v>0.61499999999999999</v>
      </c>
      <c r="F100" s="20">
        <v>0.61399999999999999</v>
      </c>
      <c r="G100" s="20">
        <v>0.625</v>
      </c>
      <c r="H100" s="20">
        <v>0.624</v>
      </c>
      <c r="I100" s="20">
        <v>0.621</v>
      </c>
      <c r="J100" s="20">
        <v>0.61799999999999999</v>
      </c>
      <c r="K100" s="20">
        <v>0.61499999999999999</v>
      </c>
      <c r="L100" s="19">
        <v>0.56499999999999995</v>
      </c>
      <c r="M100" s="19">
        <v>0.56499999999999995</v>
      </c>
    </row>
    <row r="101" spans="1:13" x14ac:dyDescent="0.15">
      <c r="A101" s="3" t="s">
        <v>202</v>
      </c>
      <c r="B101" s="4" t="s">
        <v>203</v>
      </c>
      <c r="C101" s="20">
        <v>0.309</v>
      </c>
      <c r="D101" s="20">
        <v>0.309</v>
      </c>
      <c r="E101" s="20">
        <v>0.30199999999999999</v>
      </c>
      <c r="F101" s="20">
        <v>0.29099999999999998</v>
      </c>
      <c r="G101" s="20">
        <v>0.28299999999999997</v>
      </c>
      <c r="H101" s="20">
        <v>0.28599999999999998</v>
      </c>
      <c r="I101" s="20">
        <v>0.28699999999999998</v>
      </c>
      <c r="J101" s="20">
        <v>0.28599999999999998</v>
      </c>
      <c r="K101" s="20">
        <v>0.27400000000000002</v>
      </c>
      <c r="L101" s="19">
        <v>0.253</v>
      </c>
      <c r="M101" s="19">
        <v>0.253</v>
      </c>
    </row>
    <row r="102" spans="1:13" x14ac:dyDescent="0.15">
      <c r="A102" s="3" t="s">
        <v>204</v>
      </c>
      <c r="B102" s="4" t="s">
        <v>205</v>
      </c>
      <c r="C102" s="20">
        <v>0.42399999999999999</v>
      </c>
      <c r="D102" s="20">
        <v>0.41199999999999998</v>
      </c>
      <c r="E102" s="20">
        <v>0.40100000000000002</v>
      </c>
      <c r="F102" s="20">
        <v>0.38800000000000001</v>
      </c>
      <c r="G102" s="20">
        <v>0.38700000000000001</v>
      </c>
      <c r="H102" s="20">
        <v>0.38400000000000001</v>
      </c>
      <c r="I102" s="20">
        <v>0.38</v>
      </c>
      <c r="J102" s="20">
        <v>0.375</v>
      </c>
      <c r="K102" s="20">
        <v>0.36699999999999999</v>
      </c>
      <c r="L102" s="19">
        <v>0.36899999999999999</v>
      </c>
      <c r="M102" s="19">
        <v>0.36899999999999999</v>
      </c>
    </row>
    <row r="103" spans="1:13" x14ac:dyDescent="0.15">
      <c r="A103" s="3" t="s">
        <v>206</v>
      </c>
      <c r="B103" s="4" t="s">
        <v>207</v>
      </c>
      <c r="C103" s="20">
        <v>0.66900000000000004</v>
      </c>
      <c r="D103" s="20">
        <v>0.67300000000000004</v>
      </c>
      <c r="E103" s="20">
        <v>0.67400000000000004</v>
      </c>
      <c r="F103" s="20">
        <v>0.67400000000000004</v>
      </c>
      <c r="G103" s="20">
        <v>0.67700000000000005</v>
      </c>
      <c r="H103" s="20">
        <v>0.67800000000000005</v>
      </c>
      <c r="I103" s="20">
        <v>0.67800000000000005</v>
      </c>
      <c r="J103" s="20">
        <v>0.67700000000000005</v>
      </c>
      <c r="K103" s="20">
        <v>0.67600000000000005</v>
      </c>
      <c r="L103" s="19">
        <v>0.67100000000000004</v>
      </c>
      <c r="M103" s="19">
        <v>0.67100000000000004</v>
      </c>
    </row>
    <row r="104" spans="1:13" x14ac:dyDescent="0.15">
      <c r="A104" s="3" t="s">
        <v>208</v>
      </c>
      <c r="B104" s="4" t="s">
        <v>209</v>
      </c>
      <c r="C104" s="20">
        <v>0.27200000000000002</v>
      </c>
      <c r="D104" s="20">
        <v>0.26500000000000001</v>
      </c>
      <c r="E104" s="20">
        <v>0.254</v>
      </c>
      <c r="F104" s="20">
        <v>0.20399999999999999</v>
      </c>
      <c r="G104" s="20">
        <v>0.19600000000000001</v>
      </c>
      <c r="H104" s="20">
        <v>0.19700000000000001</v>
      </c>
      <c r="I104" s="20">
        <v>0.19500000000000001</v>
      </c>
      <c r="J104" s="20">
        <v>0.19700000000000001</v>
      </c>
      <c r="K104" s="20">
        <v>0.19500000000000001</v>
      </c>
      <c r="L104" s="19">
        <v>0.17499999999999999</v>
      </c>
      <c r="M104" s="19">
        <v>0.17499999999999999</v>
      </c>
    </row>
    <row r="105" spans="1:13" x14ac:dyDescent="0.15">
      <c r="A105" s="3" t="s">
        <v>210</v>
      </c>
      <c r="B105" s="4" t="s">
        <v>211</v>
      </c>
      <c r="C105" s="20">
        <v>0.65600000000000003</v>
      </c>
      <c r="D105" s="20">
        <v>0.65200000000000002</v>
      </c>
      <c r="E105" s="20">
        <v>0.64700000000000002</v>
      </c>
      <c r="F105" s="20">
        <v>0.64700000000000002</v>
      </c>
      <c r="G105" s="20">
        <v>0.629</v>
      </c>
      <c r="H105" s="20">
        <v>0.625</v>
      </c>
      <c r="I105" s="20">
        <v>0.622</v>
      </c>
      <c r="J105" s="20">
        <v>0.61199999999999999</v>
      </c>
      <c r="K105" s="20">
        <v>0.62</v>
      </c>
      <c r="L105" s="19">
        <v>0.63400000000000001</v>
      </c>
      <c r="M105" s="19">
        <v>0.63400000000000001</v>
      </c>
    </row>
    <row r="106" spans="1:13" x14ac:dyDescent="0.15">
      <c r="A106" s="3" t="s">
        <v>212</v>
      </c>
      <c r="B106" s="4" t="s">
        <v>213</v>
      </c>
      <c r="C106" s="20">
        <v>0.38200000000000001</v>
      </c>
      <c r="D106" s="20">
        <v>0.37</v>
      </c>
      <c r="E106" s="20">
        <v>0.371</v>
      </c>
      <c r="F106" s="20">
        <v>0.36299999999999999</v>
      </c>
      <c r="G106" s="20">
        <v>0.35799999999999998</v>
      </c>
      <c r="H106" s="20">
        <v>0.379</v>
      </c>
      <c r="I106" s="20">
        <v>0.377</v>
      </c>
      <c r="J106" s="20">
        <v>0.373</v>
      </c>
      <c r="K106" s="20">
        <v>0.36899999999999999</v>
      </c>
      <c r="L106" s="19">
        <v>0.34699999999999998</v>
      </c>
      <c r="M106" s="19">
        <v>0.34699999999999998</v>
      </c>
    </row>
    <row r="107" spans="1:13" x14ac:dyDescent="0.15">
      <c r="A107" s="3" t="s">
        <v>214</v>
      </c>
      <c r="B107" s="4" t="s">
        <v>215</v>
      </c>
      <c r="C107" s="20">
        <v>0.40100000000000002</v>
      </c>
      <c r="D107" s="20">
        <v>0.39300000000000002</v>
      </c>
      <c r="E107" s="20">
        <v>0.37</v>
      </c>
      <c r="F107" s="20">
        <v>0.36599999999999999</v>
      </c>
      <c r="G107" s="20">
        <v>0.36099999999999999</v>
      </c>
      <c r="H107" s="20">
        <v>0.35199999999999998</v>
      </c>
      <c r="I107" s="20">
        <v>0.34899999999999998</v>
      </c>
      <c r="J107" s="20">
        <v>0.34599999999999997</v>
      </c>
      <c r="K107" s="20">
        <v>0.33400000000000002</v>
      </c>
      <c r="L107" s="19">
        <v>0.32200000000000001</v>
      </c>
      <c r="M107" s="19">
        <v>0.32200000000000001</v>
      </c>
    </row>
    <row r="108" spans="1:13" x14ac:dyDescent="0.15">
      <c r="A108" s="3" t="s">
        <v>216</v>
      </c>
      <c r="B108" s="4" t="s">
        <v>217</v>
      </c>
      <c r="C108" s="20">
        <v>0.28599999999999998</v>
      </c>
      <c r="D108" s="20">
        <v>0.25800000000000001</v>
      </c>
      <c r="E108" s="20">
        <v>0.25900000000000001</v>
      </c>
      <c r="F108" s="20">
        <v>0.253</v>
      </c>
      <c r="G108" s="20">
        <v>0.25800000000000001</v>
      </c>
      <c r="H108" s="20">
        <v>0.24</v>
      </c>
      <c r="I108" s="20">
        <v>0.23699999999999999</v>
      </c>
      <c r="J108" s="20">
        <v>0.23200000000000001</v>
      </c>
      <c r="K108" s="20">
        <v>0.22800000000000001</v>
      </c>
      <c r="L108" s="19">
        <v>0.20399999999999999</v>
      </c>
      <c r="M108" s="19">
        <v>0.20399999999999999</v>
      </c>
    </row>
    <row r="109" spans="1:13" x14ac:dyDescent="0.15">
      <c r="A109" s="3" t="s">
        <v>218</v>
      </c>
      <c r="B109" s="4" t="s">
        <v>219</v>
      </c>
      <c r="C109" s="20">
        <v>0.40600000000000003</v>
      </c>
      <c r="D109" s="20">
        <v>0.40600000000000003</v>
      </c>
      <c r="E109" s="20">
        <v>0.318</v>
      </c>
      <c r="F109" s="20">
        <v>0.317</v>
      </c>
      <c r="G109" s="20">
        <v>0.317</v>
      </c>
      <c r="H109" s="20">
        <v>0.32100000000000001</v>
      </c>
      <c r="I109" s="20">
        <v>0.314</v>
      </c>
      <c r="J109" s="20">
        <v>0.318</v>
      </c>
      <c r="K109" s="20">
        <v>0.32200000000000001</v>
      </c>
      <c r="L109" s="19">
        <v>0.32200000000000001</v>
      </c>
      <c r="M109" s="19">
        <v>0.32200000000000001</v>
      </c>
    </row>
    <row r="110" spans="1:13" x14ac:dyDescent="0.15">
      <c r="A110" s="3" t="s">
        <v>220</v>
      </c>
      <c r="B110" s="4" t="s">
        <v>221</v>
      </c>
      <c r="C110" s="20">
        <v>0.216</v>
      </c>
      <c r="D110" s="20">
        <v>0.20300000000000001</v>
      </c>
      <c r="E110" s="20">
        <v>0.17599999999999999</v>
      </c>
      <c r="F110" s="20">
        <v>0.17499999999999999</v>
      </c>
      <c r="G110" s="20">
        <v>0.16500000000000001</v>
      </c>
      <c r="H110" s="20">
        <v>0.159</v>
      </c>
      <c r="I110" s="20">
        <v>0.13500000000000001</v>
      </c>
      <c r="J110" s="20">
        <v>0.128</v>
      </c>
      <c r="K110" s="20">
        <v>0.11899999999999999</v>
      </c>
      <c r="L110" s="19">
        <v>0.109</v>
      </c>
      <c r="M110" s="19">
        <v>0.109</v>
      </c>
    </row>
    <row r="111" spans="1:13" x14ac:dyDescent="0.15">
      <c r="A111" s="3" t="s">
        <v>222</v>
      </c>
      <c r="B111" s="4" t="s">
        <v>223</v>
      </c>
      <c r="C111" s="20">
        <v>0.56399999999999995</v>
      </c>
      <c r="D111" s="20">
        <v>0.53300000000000003</v>
      </c>
      <c r="E111" s="20">
        <v>0.53</v>
      </c>
      <c r="F111" s="20">
        <v>0.52600000000000002</v>
      </c>
      <c r="G111" s="20">
        <v>0.52500000000000002</v>
      </c>
      <c r="H111" s="20">
        <v>0.504</v>
      </c>
      <c r="I111" s="20">
        <v>0.49399999999999999</v>
      </c>
      <c r="J111" s="20">
        <v>0.49399999999999999</v>
      </c>
      <c r="K111" s="20">
        <v>0.49199999999999999</v>
      </c>
      <c r="L111" s="19">
        <v>0.45400000000000001</v>
      </c>
      <c r="M111" s="19">
        <v>0.45400000000000001</v>
      </c>
    </row>
    <row r="112" spans="1:13" x14ac:dyDescent="0.15">
      <c r="A112" s="3" t="s">
        <v>224</v>
      </c>
      <c r="B112" s="4" t="s">
        <v>225</v>
      </c>
      <c r="C112" s="20">
        <v>0.60499999999999998</v>
      </c>
      <c r="D112" s="20">
        <v>0.59799999999999998</v>
      </c>
      <c r="E112" s="20">
        <v>0.59</v>
      </c>
      <c r="F112" s="20">
        <v>0.58299999999999996</v>
      </c>
      <c r="G112" s="20">
        <v>0.58299999999999996</v>
      </c>
      <c r="H112" s="20">
        <v>0.57199999999999995</v>
      </c>
      <c r="I112" s="20">
        <v>0.57199999999999995</v>
      </c>
      <c r="J112" s="20">
        <v>0.56999999999999995</v>
      </c>
      <c r="K112" s="20">
        <v>0.56899999999999995</v>
      </c>
      <c r="L112" s="19">
        <v>0.52300000000000002</v>
      </c>
      <c r="M112" s="19">
        <v>0.52300000000000002</v>
      </c>
    </row>
    <row r="113" spans="1:13" x14ac:dyDescent="0.15">
      <c r="A113" s="3" t="s">
        <v>226</v>
      </c>
      <c r="B113" s="4" t="s">
        <v>227</v>
      </c>
      <c r="C113" s="20">
        <v>0.51700000000000002</v>
      </c>
      <c r="D113" s="20">
        <v>0.53300000000000003</v>
      </c>
      <c r="E113" s="20">
        <v>0.50700000000000001</v>
      </c>
      <c r="F113" s="20">
        <v>0.505</v>
      </c>
      <c r="G113" s="20">
        <v>0.50700000000000001</v>
      </c>
      <c r="H113" s="20">
        <v>0.443</v>
      </c>
      <c r="I113" s="20">
        <v>0.45800000000000002</v>
      </c>
      <c r="J113" s="20">
        <v>0.46</v>
      </c>
      <c r="K113" s="20">
        <v>0.45900000000000002</v>
      </c>
      <c r="L113" s="19">
        <v>0.47799999999999998</v>
      </c>
      <c r="M113" s="19">
        <v>0.47799999999999998</v>
      </c>
    </row>
    <row r="114" spans="1:13" x14ac:dyDescent="0.15">
      <c r="A114" s="3" t="s">
        <v>228</v>
      </c>
      <c r="B114" s="4" t="s">
        <v>229</v>
      </c>
      <c r="C114" s="20">
        <v>0.51400000000000001</v>
      </c>
      <c r="D114" s="20">
        <v>0.51200000000000001</v>
      </c>
      <c r="E114" s="20">
        <v>0.50800000000000001</v>
      </c>
      <c r="F114" s="20">
        <v>0.5</v>
      </c>
      <c r="G114" s="20">
        <v>0.5</v>
      </c>
      <c r="H114" s="20">
        <v>0.47699999999999998</v>
      </c>
      <c r="I114" s="20">
        <v>0.47499999999999998</v>
      </c>
      <c r="J114" s="20">
        <v>0.47</v>
      </c>
      <c r="K114" s="20">
        <v>0.46</v>
      </c>
      <c r="L114" s="19">
        <v>0.44</v>
      </c>
      <c r="M114" s="19">
        <v>0.44</v>
      </c>
    </row>
    <row r="115" spans="1:13" x14ac:dyDescent="0.15">
      <c r="A115" s="3" t="s">
        <v>230</v>
      </c>
      <c r="B115" s="4" t="s">
        <v>231</v>
      </c>
      <c r="C115" s="20">
        <v>0.53400000000000003</v>
      </c>
      <c r="D115" s="20">
        <v>0.52500000000000002</v>
      </c>
      <c r="E115" s="20">
        <v>0.51600000000000001</v>
      </c>
      <c r="F115" s="20">
        <v>0.51600000000000001</v>
      </c>
      <c r="G115" s="20">
        <v>0.50600000000000001</v>
      </c>
      <c r="H115" s="20">
        <v>0.499</v>
      </c>
      <c r="I115" s="20">
        <v>0.49399999999999999</v>
      </c>
      <c r="J115" s="20">
        <v>0.48799999999999999</v>
      </c>
      <c r="K115" s="20">
        <v>0.47599999999999998</v>
      </c>
      <c r="L115" s="19">
        <v>0.45200000000000001</v>
      </c>
      <c r="M115" s="19">
        <v>0.45200000000000001</v>
      </c>
    </row>
    <row r="116" spans="1:13" x14ac:dyDescent="0.15">
      <c r="A116" s="3" t="s">
        <v>232</v>
      </c>
      <c r="B116" s="4" t="s">
        <v>233</v>
      </c>
      <c r="C116" s="20">
        <v>5.3999999999999999E-2</v>
      </c>
      <c r="D116" s="20">
        <v>5.0999999999999997E-2</v>
      </c>
      <c r="E116" s="20">
        <v>5.0999999999999997E-2</v>
      </c>
      <c r="F116" s="20">
        <v>4.9000000000000002E-2</v>
      </c>
      <c r="G116" s="20">
        <v>4.8000000000000001E-2</v>
      </c>
      <c r="H116" s="20">
        <v>4.8000000000000001E-2</v>
      </c>
      <c r="I116" s="20">
        <v>4.4999999999999998E-2</v>
      </c>
      <c r="J116" s="20">
        <v>4.3999999999999997E-2</v>
      </c>
      <c r="K116" s="20">
        <v>4.1000000000000002E-2</v>
      </c>
      <c r="L116" s="19">
        <v>4.2999999999999997E-2</v>
      </c>
      <c r="M116" s="19">
        <v>4.2999999999999997E-2</v>
      </c>
    </row>
    <row r="117" spans="1:13" x14ac:dyDescent="0.15">
      <c r="A117" s="3" t="s">
        <v>234</v>
      </c>
      <c r="B117" s="4" t="s">
        <v>235</v>
      </c>
      <c r="C117" s="20">
        <v>0.186</v>
      </c>
      <c r="D117" s="20">
        <v>0.17899999999999999</v>
      </c>
      <c r="E117" s="20">
        <v>0.17399999999999999</v>
      </c>
      <c r="F117" s="20">
        <v>0.17</v>
      </c>
      <c r="G117" s="20">
        <v>0.16400000000000001</v>
      </c>
      <c r="H117" s="20">
        <v>0.156</v>
      </c>
      <c r="I117" s="20">
        <v>0.152</v>
      </c>
      <c r="J117" s="20">
        <v>0.13700000000000001</v>
      </c>
      <c r="K117" s="20">
        <v>0.13300000000000001</v>
      </c>
      <c r="L117" s="19">
        <v>0.123</v>
      </c>
      <c r="M117" s="19">
        <v>0.123</v>
      </c>
    </row>
    <row r="118" spans="1:13" x14ac:dyDescent="0.15">
      <c r="A118" s="3" t="s">
        <v>236</v>
      </c>
      <c r="B118" s="4" t="s">
        <v>237</v>
      </c>
      <c r="C118" s="20">
        <v>0.52</v>
      </c>
      <c r="D118" s="20">
        <v>0.47899999999999998</v>
      </c>
      <c r="E118" s="20">
        <v>0.48199999999999998</v>
      </c>
      <c r="F118" s="20">
        <v>0.47899999999999998</v>
      </c>
      <c r="G118" s="20">
        <v>0.47199999999999998</v>
      </c>
      <c r="H118" s="20">
        <v>0.46899999999999997</v>
      </c>
      <c r="I118" s="20">
        <v>0.46100000000000002</v>
      </c>
      <c r="J118" s="20">
        <v>0.45800000000000002</v>
      </c>
      <c r="K118" s="20">
        <v>0.45500000000000002</v>
      </c>
      <c r="L118" s="19">
        <v>0.42799999999999999</v>
      </c>
      <c r="M118" s="19">
        <v>0.42799999999999999</v>
      </c>
    </row>
    <row r="119" spans="1:13" x14ac:dyDescent="0.15">
      <c r="A119" s="3" t="s">
        <v>238</v>
      </c>
      <c r="B119" s="4" t="s">
        <v>239</v>
      </c>
      <c r="C119" s="20">
        <v>0.70099999999999996</v>
      </c>
      <c r="D119" s="20">
        <v>0.68300000000000005</v>
      </c>
      <c r="E119" s="20">
        <v>0.67900000000000005</v>
      </c>
      <c r="F119" s="20">
        <v>0.67400000000000004</v>
      </c>
      <c r="G119" s="20">
        <v>0.66900000000000004</v>
      </c>
      <c r="H119" s="20">
        <v>0.66700000000000004</v>
      </c>
      <c r="I119" s="20">
        <v>0.65900000000000003</v>
      </c>
      <c r="J119" s="20">
        <v>0.64900000000000002</v>
      </c>
      <c r="K119" s="20">
        <v>0.64700000000000002</v>
      </c>
      <c r="L119" s="19">
        <v>0.64200000000000002</v>
      </c>
      <c r="M119" s="19">
        <v>0.64200000000000002</v>
      </c>
    </row>
    <row r="120" spans="1:13" x14ac:dyDescent="0.15">
      <c r="A120" s="3" t="s">
        <v>240</v>
      </c>
      <c r="B120" s="4" t="s">
        <v>241</v>
      </c>
      <c r="C120" s="24">
        <v>0.67203021077101199</v>
      </c>
      <c r="D120" s="24">
        <v>0.67203021077101199</v>
      </c>
      <c r="E120" s="24">
        <v>0.67203021077101199</v>
      </c>
      <c r="F120" s="24">
        <v>0.67203021077101199</v>
      </c>
      <c r="G120" s="24">
        <v>0.67203021077101199</v>
      </c>
      <c r="H120" s="24">
        <v>0.67203021077101199</v>
      </c>
      <c r="I120" s="24">
        <v>0.67203021077101199</v>
      </c>
      <c r="J120" s="24">
        <v>0.67203021077101199</v>
      </c>
      <c r="K120" s="24">
        <v>0.67203021077101199</v>
      </c>
      <c r="L120" s="24">
        <v>0.67203021077101199</v>
      </c>
      <c r="M120" s="24">
        <v>0.67203021077101199</v>
      </c>
    </row>
    <row r="121" spans="1:13" x14ac:dyDescent="0.15">
      <c r="A121" s="3" t="s">
        <v>242</v>
      </c>
      <c r="B121" s="4" t="s">
        <v>243</v>
      </c>
      <c r="C121" s="20">
        <v>7.4999999999999997E-2</v>
      </c>
      <c r="D121" s="20">
        <v>7.0999999999999994E-2</v>
      </c>
      <c r="E121" s="20">
        <v>6.7000000000000004E-2</v>
      </c>
      <c r="F121" s="20">
        <v>6.2E-2</v>
      </c>
      <c r="G121" s="20">
        <v>5.8000000000000003E-2</v>
      </c>
      <c r="H121" s="20">
        <v>5.3999999999999999E-2</v>
      </c>
      <c r="I121" s="20">
        <v>5.0999999999999997E-2</v>
      </c>
      <c r="J121" s="20">
        <v>4.7E-2</v>
      </c>
      <c r="K121" s="20">
        <v>4.3999999999999997E-2</v>
      </c>
      <c r="L121" s="19">
        <v>4.4999999999999998E-2</v>
      </c>
      <c r="M121" s="19">
        <v>4.4999999999999998E-2</v>
      </c>
    </row>
    <row r="122" spans="1:13" x14ac:dyDescent="0.15">
      <c r="A122" s="3" t="s">
        <v>244</v>
      </c>
      <c r="B122" s="4" t="s">
        <v>245</v>
      </c>
      <c r="C122" s="20">
        <v>0.32800000000000001</v>
      </c>
      <c r="D122" s="20">
        <v>0.32100000000000001</v>
      </c>
      <c r="E122" s="20">
        <v>0.31900000000000001</v>
      </c>
      <c r="F122" s="20">
        <v>0.317</v>
      </c>
      <c r="G122" s="20">
        <v>0.314</v>
      </c>
      <c r="H122" s="20">
        <v>0.317</v>
      </c>
      <c r="I122" s="20">
        <v>0.311</v>
      </c>
      <c r="J122" s="20">
        <v>0.307</v>
      </c>
      <c r="K122" s="20">
        <v>0.30399999999999999</v>
      </c>
      <c r="L122" s="19">
        <v>0.30599999999999999</v>
      </c>
      <c r="M122" s="19">
        <v>0.30599999999999999</v>
      </c>
    </row>
    <row r="123" spans="1:13" x14ac:dyDescent="0.15">
      <c r="A123" s="3" t="s">
        <v>246</v>
      </c>
      <c r="B123" s="4" t="s">
        <v>247</v>
      </c>
      <c r="C123" s="20">
        <v>0.57799999999999996</v>
      </c>
      <c r="D123" s="20">
        <v>0.57699999999999996</v>
      </c>
      <c r="E123" s="20">
        <v>0.56299999999999994</v>
      </c>
      <c r="F123" s="20">
        <v>0.56299999999999994</v>
      </c>
      <c r="G123" s="20">
        <v>0.55700000000000005</v>
      </c>
      <c r="H123" s="20">
        <v>0.55100000000000005</v>
      </c>
      <c r="I123" s="20">
        <v>0.55000000000000004</v>
      </c>
      <c r="J123" s="20">
        <v>0.54900000000000004</v>
      </c>
      <c r="K123" s="20">
        <v>0.54700000000000004</v>
      </c>
      <c r="L123" s="19">
        <v>0.53800000000000003</v>
      </c>
      <c r="M123" s="19">
        <v>0.53800000000000003</v>
      </c>
    </row>
    <row r="124" spans="1:13" x14ac:dyDescent="0.15">
      <c r="A124" s="3" t="s">
        <v>248</v>
      </c>
      <c r="B124" s="4" t="s">
        <v>249</v>
      </c>
      <c r="C124" s="20">
        <v>0.52</v>
      </c>
      <c r="D124" s="20">
        <v>0.52300000000000002</v>
      </c>
      <c r="E124" s="20">
        <v>0.51900000000000002</v>
      </c>
      <c r="F124" s="20">
        <v>0.51500000000000001</v>
      </c>
      <c r="G124" s="20">
        <v>0.46899999999999997</v>
      </c>
      <c r="H124" s="20">
        <v>0.46700000000000003</v>
      </c>
      <c r="I124" s="20">
        <v>0.46500000000000002</v>
      </c>
      <c r="J124" s="20">
        <v>0.46200000000000002</v>
      </c>
      <c r="K124" s="20">
        <v>0.46</v>
      </c>
      <c r="L124" s="19">
        <v>0.40699999999999997</v>
      </c>
      <c r="M124" s="19">
        <v>0.40699999999999997</v>
      </c>
    </row>
    <row r="125" spans="1:13" x14ac:dyDescent="0.15">
      <c r="A125" s="3" t="s">
        <v>250</v>
      </c>
      <c r="B125" s="4" t="s">
        <v>251</v>
      </c>
      <c r="C125" s="20">
        <v>0.66700000000000004</v>
      </c>
      <c r="D125" s="20">
        <v>0.66300000000000003</v>
      </c>
      <c r="E125" s="20">
        <v>0.60699999999999998</v>
      </c>
      <c r="F125" s="20">
        <v>0.60399999999999998</v>
      </c>
      <c r="G125" s="20">
        <v>0.6</v>
      </c>
      <c r="H125" s="20">
        <v>0.59699999999999998</v>
      </c>
      <c r="I125" s="20">
        <v>0.59399999999999997</v>
      </c>
      <c r="J125" s="20">
        <v>0.74199999999999999</v>
      </c>
      <c r="K125" s="20">
        <v>0.74</v>
      </c>
      <c r="L125" s="19">
        <v>0.72499999999999998</v>
      </c>
      <c r="M125" s="19">
        <v>0.72499999999999998</v>
      </c>
    </row>
    <row r="126" spans="1:13" x14ac:dyDescent="0.15">
      <c r="A126" s="3" t="s">
        <v>252</v>
      </c>
      <c r="B126" s="4" t="s">
        <v>253</v>
      </c>
      <c r="C126" s="20">
        <v>0.51100000000000001</v>
      </c>
      <c r="D126" s="20">
        <v>0.50800000000000001</v>
      </c>
      <c r="E126" s="20">
        <v>0.498</v>
      </c>
      <c r="F126" s="20">
        <v>0.47899999999999998</v>
      </c>
      <c r="G126" s="20">
        <v>0.48399999999999999</v>
      </c>
      <c r="H126" s="20">
        <v>0.48199999999999998</v>
      </c>
      <c r="I126" s="20">
        <v>0.48299999999999998</v>
      </c>
      <c r="J126" s="20">
        <v>0.48499999999999999</v>
      </c>
      <c r="K126" s="20">
        <v>0.48199999999999998</v>
      </c>
      <c r="L126" s="19">
        <v>0.44600000000000001</v>
      </c>
      <c r="M126" s="19">
        <v>0.44600000000000001</v>
      </c>
    </row>
    <row r="127" spans="1:13" x14ac:dyDescent="0.15">
      <c r="A127" s="3" t="s">
        <v>254</v>
      </c>
      <c r="B127" s="4" t="s">
        <v>255</v>
      </c>
      <c r="C127" s="20">
        <v>0.42099999999999999</v>
      </c>
      <c r="D127" s="20">
        <v>0.42699999999999999</v>
      </c>
      <c r="E127" s="20">
        <v>0.41499999999999998</v>
      </c>
      <c r="F127" s="20">
        <v>0.41</v>
      </c>
      <c r="G127" s="20">
        <v>0.40500000000000003</v>
      </c>
      <c r="H127" s="20">
        <v>0.40200000000000002</v>
      </c>
      <c r="I127" s="20">
        <v>0.38500000000000001</v>
      </c>
      <c r="J127" s="20">
        <v>0.38300000000000001</v>
      </c>
      <c r="K127" s="20">
        <v>0.38100000000000001</v>
      </c>
      <c r="L127" s="19">
        <v>0.39500000000000002</v>
      </c>
      <c r="M127" s="19">
        <v>0.39500000000000002</v>
      </c>
    </row>
    <row r="128" spans="1:13" x14ac:dyDescent="0.15">
      <c r="A128" s="3" t="s">
        <v>256</v>
      </c>
      <c r="B128" s="4" t="s">
        <v>257</v>
      </c>
      <c r="C128" s="20">
        <v>0.44900000000000001</v>
      </c>
      <c r="D128" s="20">
        <v>0.44600000000000001</v>
      </c>
      <c r="E128" s="20">
        <v>0.44700000000000001</v>
      </c>
      <c r="F128" s="20">
        <v>0.433</v>
      </c>
      <c r="G128" s="20">
        <v>0.43</v>
      </c>
      <c r="H128" s="20">
        <v>0.43</v>
      </c>
      <c r="I128" s="20">
        <v>0.42399999999999999</v>
      </c>
      <c r="J128" s="20">
        <v>0.42699999999999999</v>
      </c>
      <c r="K128" s="20">
        <v>0.42499999999999999</v>
      </c>
      <c r="L128" s="19">
        <v>0.43</v>
      </c>
      <c r="M128" s="19">
        <v>0.43</v>
      </c>
    </row>
    <row r="129" spans="1:13" x14ac:dyDescent="0.15">
      <c r="A129" s="3" t="s">
        <v>258</v>
      </c>
      <c r="B129" s="4" t="s">
        <v>259</v>
      </c>
      <c r="C129" s="20">
        <v>0.503</v>
      </c>
      <c r="D129" s="20">
        <v>0.498</v>
      </c>
      <c r="E129" s="20">
        <v>0.496</v>
      </c>
      <c r="F129" s="20">
        <v>0.49</v>
      </c>
      <c r="G129" s="20">
        <v>0.45500000000000002</v>
      </c>
      <c r="H129" s="20">
        <v>0.45600000000000002</v>
      </c>
      <c r="I129" s="20">
        <v>0.44800000000000001</v>
      </c>
      <c r="J129" s="20">
        <v>0.44800000000000001</v>
      </c>
      <c r="K129" s="20">
        <v>0.44600000000000001</v>
      </c>
      <c r="L129" s="19">
        <v>0.41699999999999998</v>
      </c>
      <c r="M129" s="19">
        <v>0.41699999999999998</v>
      </c>
    </row>
    <row r="130" spans="1:13" x14ac:dyDescent="0.15">
      <c r="A130" s="3" t="s">
        <v>260</v>
      </c>
      <c r="B130" s="4" t="s">
        <v>261</v>
      </c>
      <c r="C130" s="20">
        <v>0.17</v>
      </c>
      <c r="D130" s="20">
        <v>0.156</v>
      </c>
      <c r="E130" s="20">
        <v>0.154</v>
      </c>
      <c r="F130" s="20">
        <v>0.153</v>
      </c>
      <c r="G130" s="20">
        <v>0.14899999999999999</v>
      </c>
      <c r="H130" s="20">
        <v>0.14199999999999999</v>
      </c>
      <c r="I130" s="20">
        <v>0.13600000000000001</v>
      </c>
      <c r="J130" s="20">
        <v>0.128</v>
      </c>
      <c r="K130" s="20">
        <v>0.12</v>
      </c>
      <c r="L130" s="19">
        <v>0.115</v>
      </c>
      <c r="M130" s="19">
        <v>0.115</v>
      </c>
    </row>
    <row r="131" spans="1:13" x14ac:dyDescent="0.15">
      <c r="A131" s="3" t="s">
        <v>262</v>
      </c>
      <c r="B131" s="4" t="s">
        <v>263</v>
      </c>
      <c r="C131" s="20">
        <v>0.14099999999999999</v>
      </c>
      <c r="D131" s="20">
        <v>0.129</v>
      </c>
      <c r="E131" s="20">
        <v>0.13</v>
      </c>
      <c r="F131" s="20">
        <v>0.115</v>
      </c>
      <c r="G131" s="20">
        <v>0.11</v>
      </c>
      <c r="H131" s="20">
        <v>9.9000000000000005E-2</v>
      </c>
      <c r="I131" s="20">
        <v>9.4E-2</v>
      </c>
      <c r="J131" s="20">
        <v>8.7999999999999995E-2</v>
      </c>
      <c r="K131" s="20">
        <v>8.1000000000000003E-2</v>
      </c>
      <c r="L131" s="19">
        <v>7.4999999999999997E-2</v>
      </c>
      <c r="M131" s="19">
        <v>7.4999999999999997E-2</v>
      </c>
    </row>
    <row r="132" spans="1:13" x14ac:dyDescent="0.15">
      <c r="A132" s="3" t="s">
        <v>264</v>
      </c>
      <c r="B132" s="4" t="s">
        <v>265</v>
      </c>
      <c r="C132" s="20">
        <v>0.57999999999999996</v>
      </c>
      <c r="D132" s="20">
        <v>0.55500000000000005</v>
      </c>
      <c r="E132" s="20">
        <v>0.55200000000000005</v>
      </c>
      <c r="F132" s="20">
        <v>0.55100000000000005</v>
      </c>
      <c r="G132" s="20">
        <v>0.54300000000000004</v>
      </c>
      <c r="H132" s="20">
        <v>0.53900000000000003</v>
      </c>
      <c r="I132" s="20">
        <v>0.53700000000000003</v>
      </c>
      <c r="J132" s="20">
        <v>0.20899999999999999</v>
      </c>
      <c r="K132" s="20">
        <v>0.20200000000000001</v>
      </c>
      <c r="L132" s="19">
        <v>0.185</v>
      </c>
      <c r="M132" s="19">
        <v>0.185</v>
      </c>
    </row>
    <row r="133" spans="1:13" x14ac:dyDescent="0.15">
      <c r="A133" s="3" t="s">
        <v>266</v>
      </c>
      <c r="B133" s="4" t="s">
        <v>267</v>
      </c>
      <c r="C133" s="20">
        <v>0.61299999999999999</v>
      </c>
      <c r="D133" s="20">
        <v>0.60899999999999999</v>
      </c>
      <c r="E133" s="20">
        <v>0.60699999999999998</v>
      </c>
      <c r="F133" s="20">
        <v>0.60399999999999998</v>
      </c>
      <c r="G133" s="20">
        <v>0.59299999999999997</v>
      </c>
      <c r="H133" s="20">
        <v>0.59199999999999997</v>
      </c>
      <c r="I133" s="20">
        <v>0.59</v>
      </c>
      <c r="J133" s="20">
        <v>0.57999999999999996</v>
      </c>
      <c r="K133" s="20">
        <v>0.57899999999999996</v>
      </c>
      <c r="L133" s="19">
        <v>0.56999999999999995</v>
      </c>
      <c r="M133" s="19">
        <v>0.56999999999999995</v>
      </c>
    </row>
    <row r="134" spans="1:13" x14ac:dyDescent="0.15">
      <c r="A134" s="3" t="s">
        <v>268</v>
      </c>
      <c r="B134" s="4" t="s">
        <v>269</v>
      </c>
      <c r="C134" s="20">
        <v>9.8000000000000004E-2</v>
      </c>
      <c r="D134" s="20">
        <v>9.1999999999999998E-2</v>
      </c>
      <c r="E134" s="20">
        <v>8.3000000000000004E-2</v>
      </c>
      <c r="F134" s="20">
        <v>7.8E-2</v>
      </c>
      <c r="G134" s="20">
        <v>7.1999999999999995E-2</v>
      </c>
      <c r="H134" s="20">
        <v>6.8000000000000005E-2</v>
      </c>
      <c r="I134" s="20">
        <v>6.3E-2</v>
      </c>
      <c r="J134" s="20">
        <v>0.06</v>
      </c>
      <c r="K134" s="20">
        <v>5.8000000000000003E-2</v>
      </c>
      <c r="L134" s="19">
        <v>6.4000000000000001E-2</v>
      </c>
      <c r="M134" s="19">
        <v>6.4000000000000001E-2</v>
      </c>
    </row>
    <row r="135" spans="1:13" x14ac:dyDescent="0.15">
      <c r="A135" s="3" t="s">
        <v>270</v>
      </c>
      <c r="B135" s="4" t="s">
        <v>271</v>
      </c>
      <c r="C135" s="20">
        <v>0.36499999999999999</v>
      </c>
      <c r="D135" s="20">
        <v>0.36199999999999999</v>
      </c>
      <c r="E135" s="20">
        <v>0.34899999999999998</v>
      </c>
      <c r="F135" s="20">
        <v>0.35</v>
      </c>
      <c r="G135" s="20">
        <v>0.34699999999999998</v>
      </c>
      <c r="H135" s="20">
        <v>0.34599999999999997</v>
      </c>
      <c r="I135" s="20">
        <v>0.34599999999999997</v>
      </c>
      <c r="J135" s="20">
        <v>0.316</v>
      </c>
      <c r="K135" s="20">
        <v>0.316</v>
      </c>
      <c r="L135" s="19">
        <v>0.27600000000000002</v>
      </c>
      <c r="M135" s="19">
        <v>0.27600000000000002</v>
      </c>
    </row>
    <row r="136" spans="1:13" x14ac:dyDescent="0.15">
      <c r="A136" s="3" t="s">
        <v>272</v>
      </c>
      <c r="B136" s="4" t="s">
        <v>273</v>
      </c>
      <c r="C136" s="20">
        <v>0.316</v>
      </c>
      <c r="D136" s="20">
        <v>0.311</v>
      </c>
      <c r="E136" s="20">
        <v>0.3</v>
      </c>
      <c r="F136" s="20">
        <v>0.29599999999999999</v>
      </c>
      <c r="G136" s="20">
        <v>0.29399999999999998</v>
      </c>
      <c r="H136" s="20">
        <v>0.28000000000000003</v>
      </c>
      <c r="I136" s="20">
        <v>0.27800000000000002</v>
      </c>
      <c r="J136" s="20">
        <v>0.26200000000000001</v>
      </c>
      <c r="K136" s="20">
        <v>0.255</v>
      </c>
      <c r="L136" s="19">
        <v>0.22500000000000001</v>
      </c>
      <c r="M136" s="19">
        <v>0.22500000000000001</v>
      </c>
    </row>
    <row r="137" spans="1:13" x14ac:dyDescent="0.15">
      <c r="A137" s="3" t="s">
        <v>274</v>
      </c>
      <c r="B137" s="4" t="s">
        <v>275</v>
      </c>
      <c r="C137" s="20">
        <v>0.44600000000000001</v>
      </c>
      <c r="D137" s="20">
        <v>0.44</v>
      </c>
      <c r="E137" s="20">
        <v>0.435</v>
      </c>
      <c r="F137" s="20">
        <v>0.42399999999999999</v>
      </c>
      <c r="G137" s="20">
        <v>0.42</v>
      </c>
      <c r="H137" s="20">
        <v>0.41499999999999998</v>
      </c>
      <c r="I137" s="20">
        <v>0.41299999999999998</v>
      </c>
      <c r="J137" s="20">
        <v>0.41199999999999998</v>
      </c>
      <c r="K137" s="20">
        <v>0.41199999999999998</v>
      </c>
      <c r="L137" s="19">
        <v>0.40200000000000002</v>
      </c>
      <c r="M137" s="19">
        <v>0.40200000000000002</v>
      </c>
    </row>
    <row r="138" spans="1:13" x14ac:dyDescent="0.15">
      <c r="A138" s="3" t="s">
        <v>276</v>
      </c>
      <c r="B138" s="4" t="s">
        <v>277</v>
      </c>
      <c r="C138" s="20">
        <v>0.35599999999999998</v>
      </c>
      <c r="D138" s="20">
        <v>0.35599999999999998</v>
      </c>
      <c r="E138" s="20">
        <v>0.35599999999999998</v>
      </c>
      <c r="F138" s="20">
        <v>0.35599999999999998</v>
      </c>
      <c r="G138" s="20">
        <v>0.35499999999999998</v>
      </c>
      <c r="H138" s="20">
        <v>0.34100000000000003</v>
      </c>
      <c r="I138" s="20">
        <v>0.33900000000000002</v>
      </c>
      <c r="J138" s="20">
        <v>0.33600000000000002</v>
      </c>
      <c r="K138" s="20">
        <v>0.33300000000000002</v>
      </c>
      <c r="L138" s="19">
        <v>0.40100000000000002</v>
      </c>
      <c r="M138" s="19">
        <v>0.40100000000000002</v>
      </c>
    </row>
    <row r="139" spans="1:13" x14ac:dyDescent="0.15">
      <c r="A139" s="3" t="s">
        <v>278</v>
      </c>
      <c r="B139" s="4" t="s">
        <v>279</v>
      </c>
      <c r="C139" s="24">
        <v>0.28140843967947299</v>
      </c>
      <c r="D139" s="24">
        <v>0.28140843967947299</v>
      </c>
      <c r="E139" s="24">
        <v>0.28140843967947299</v>
      </c>
      <c r="F139" s="24">
        <v>0.28140843967947299</v>
      </c>
      <c r="G139" s="24">
        <v>0.28140843967947299</v>
      </c>
      <c r="H139" s="24">
        <v>0.28140843967947299</v>
      </c>
      <c r="I139" s="24">
        <v>0.28140843967947299</v>
      </c>
      <c r="J139" s="24">
        <v>0.28140843967947299</v>
      </c>
      <c r="K139" s="24">
        <v>0.28140843967947299</v>
      </c>
      <c r="L139" s="24">
        <v>0.28140843967947299</v>
      </c>
      <c r="M139" s="24">
        <v>0.28140843967947299</v>
      </c>
    </row>
    <row r="140" spans="1:13" x14ac:dyDescent="0.15">
      <c r="A140" s="3" t="s">
        <v>280</v>
      </c>
      <c r="B140" s="4" t="s">
        <v>281</v>
      </c>
      <c r="C140" s="20">
        <v>0.41799999999999998</v>
      </c>
      <c r="D140" s="20">
        <v>0.45500000000000002</v>
      </c>
      <c r="E140" s="20">
        <v>0.45100000000000001</v>
      </c>
      <c r="F140" s="20">
        <v>0.44500000000000001</v>
      </c>
      <c r="G140" s="20">
        <v>0.41299999999999998</v>
      </c>
      <c r="H140" s="20">
        <v>0.40899999999999997</v>
      </c>
      <c r="I140" s="20">
        <v>0.374</v>
      </c>
      <c r="J140" s="20">
        <v>0.36899999999999999</v>
      </c>
      <c r="K140" s="20">
        <v>0.36399999999999999</v>
      </c>
      <c r="L140" s="19">
        <v>0.36</v>
      </c>
      <c r="M140" s="19">
        <v>0.36</v>
      </c>
    </row>
    <row r="141" spans="1:13" x14ac:dyDescent="0.15">
      <c r="A141" s="3" t="s">
        <v>282</v>
      </c>
      <c r="B141" s="4" t="s">
        <v>283</v>
      </c>
      <c r="C141" s="20">
        <v>0.54800000000000004</v>
      </c>
      <c r="D141" s="20">
        <v>0.54600000000000004</v>
      </c>
      <c r="E141" s="20">
        <v>0.54600000000000004</v>
      </c>
      <c r="F141" s="20">
        <v>0.54400000000000004</v>
      </c>
      <c r="G141" s="20">
        <v>0.54200000000000004</v>
      </c>
      <c r="H141" s="20">
        <v>0.54</v>
      </c>
      <c r="I141" s="20">
        <v>0.53800000000000003</v>
      </c>
      <c r="J141" s="20">
        <v>0.53600000000000003</v>
      </c>
      <c r="K141" s="20">
        <v>0.54700000000000004</v>
      </c>
      <c r="L141" s="19">
        <v>0.53700000000000003</v>
      </c>
      <c r="M141" s="19">
        <v>0.53700000000000003</v>
      </c>
    </row>
    <row r="142" spans="1:13" x14ac:dyDescent="0.15">
      <c r="A142" s="3" t="s">
        <v>284</v>
      </c>
      <c r="B142" s="4" t="s">
        <v>285</v>
      </c>
      <c r="C142" s="20">
        <v>0.63300000000000001</v>
      </c>
      <c r="D142" s="20">
        <v>0.623</v>
      </c>
      <c r="E142" s="20">
        <v>0.621</v>
      </c>
      <c r="F142" s="20">
        <v>0.27100000000000002</v>
      </c>
      <c r="G142" s="20">
        <v>0.26500000000000001</v>
      </c>
      <c r="H142" s="20">
        <v>0.254</v>
      </c>
      <c r="I142" s="20">
        <v>0.24099999999999999</v>
      </c>
      <c r="J142" s="20">
        <v>0.23200000000000001</v>
      </c>
      <c r="K142" s="20">
        <v>0.224</v>
      </c>
      <c r="L142" s="19">
        <v>0.252</v>
      </c>
      <c r="M142" s="19">
        <v>0.252</v>
      </c>
    </row>
    <row r="143" spans="1:13" x14ac:dyDescent="0.15">
      <c r="A143" s="3" t="s">
        <v>286</v>
      </c>
      <c r="B143" s="4" t="s">
        <v>287</v>
      </c>
      <c r="C143" s="20">
        <v>0.58299999999999996</v>
      </c>
      <c r="D143" s="20">
        <v>0.57799999999999996</v>
      </c>
      <c r="E143" s="20">
        <v>0.55000000000000004</v>
      </c>
      <c r="F143" s="20">
        <v>0.54200000000000004</v>
      </c>
      <c r="G143" s="20">
        <v>0.53500000000000003</v>
      </c>
      <c r="H143" s="20">
        <v>0.53100000000000003</v>
      </c>
      <c r="I143" s="20">
        <v>0.52800000000000002</v>
      </c>
      <c r="J143" s="20">
        <v>0.52400000000000002</v>
      </c>
      <c r="K143" s="20">
        <v>0.52300000000000002</v>
      </c>
      <c r="L143" s="19">
        <v>0.53300000000000003</v>
      </c>
      <c r="M143" s="19">
        <v>0.53300000000000003</v>
      </c>
    </row>
    <row r="144" spans="1:13" x14ac:dyDescent="0.15">
      <c r="A144" s="3" t="s">
        <v>288</v>
      </c>
      <c r="B144" s="4" t="s">
        <v>289</v>
      </c>
      <c r="C144" s="20">
        <v>0.221</v>
      </c>
      <c r="D144" s="20">
        <v>0.218</v>
      </c>
      <c r="E144" s="20">
        <v>0.189</v>
      </c>
      <c r="F144" s="20">
        <v>0.19</v>
      </c>
      <c r="G144" s="20">
        <v>0.186</v>
      </c>
      <c r="H144" s="20">
        <v>0.184</v>
      </c>
      <c r="I144" s="20">
        <v>0.17599999999999999</v>
      </c>
      <c r="J144" s="20">
        <v>0.16800000000000001</v>
      </c>
      <c r="K144" s="20">
        <v>0.16200000000000001</v>
      </c>
      <c r="L144" s="19">
        <v>0.13200000000000001</v>
      </c>
      <c r="M144" s="19">
        <v>0.13200000000000001</v>
      </c>
    </row>
    <row r="145" spans="1:13" x14ac:dyDescent="0.15">
      <c r="A145" s="3" t="s">
        <v>290</v>
      </c>
      <c r="B145" s="4" t="s">
        <v>291</v>
      </c>
      <c r="C145" s="24">
        <v>0.47753223875421502</v>
      </c>
      <c r="D145" s="24">
        <v>0.47753223875421502</v>
      </c>
      <c r="E145" s="24">
        <v>0.47753223875421502</v>
      </c>
      <c r="F145" s="24">
        <v>0.47753223875421502</v>
      </c>
      <c r="G145" s="24">
        <v>0.47753223875421502</v>
      </c>
      <c r="H145" s="24">
        <v>0.47753223875421502</v>
      </c>
      <c r="I145" s="24">
        <v>0.47753223875421502</v>
      </c>
      <c r="J145" s="24">
        <v>0.47753223875421502</v>
      </c>
      <c r="K145" s="24">
        <v>0.47753223875421502</v>
      </c>
      <c r="L145" s="24">
        <v>0.47753223875421502</v>
      </c>
      <c r="M145" s="24">
        <v>0.47753223875421502</v>
      </c>
    </row>
    <row r="146" spans="1:13" x14ac:dyDescent="0.15">
      <c r="A146" s="3" t="s">
        <v>292</v>
      </c>
      <c r="B146" s="4" t="s">
        <v>293</v>
      </c>
      <c r="C146" s="20">
        <v>0.66500000000000004</v>
      </c>
      <c r="D146" s="20">
        <v>0.66200000000000003</v>
      </c>
      <c r="E146" s="20">
        <v>0.66</v>
      </c>
      <c r="F146" s="20">
        <v>0.65700000000000003</v>
      </c>
      <c r="G146" s="20">
        <v>0.65500000000000003</v>
      </c>
      <c r="H146" s="20">
        <v>0.65300000000000002</v>
      </c>
      <c r="I146" s="20">
        <v>0.64900000000000002</v>
      </c>
      <c r="J146" s="20">
        <v>0.64600000000000002</v>
      </c>
      <c r="K146" s="20">
        <v>0.64400000000000002</v>
      </c>
      <c r="L146" s="19">
        <v>0.64400000000000002</v>
      </c>
      <c r="M146" s="19">
        <v>0.64400000000000002</v>
      </c>
    </row>
    <row r="147" spans="1:13" x14ac:dyDescent="0.15">
      <c r="A147" s="3" t="s">
        <v>294</v>
      </c>
      <c r="B147" s="4" t="s">
        <v>295</v>
      </c>
      <c r="C147" s="20">
        <v>9.9000000000000005E-2</v>
      </c>
      <c r="D147" s="20">
        <v>0.10199999999999999</v>
      </c>
      <c r="E147" s="20">
        <v>9.1999999999999998E-2</v>
      </c>
      <c r="F147" s="20">
        <v>8.3000000000000004E-2</v>
      </c>
      <c r="G147" s="20">
        <v>7.0000000000000007E-2</v>
      </c>
      <c r="H147" s="20">
        <v>6.8000000000000005E-2</v>
      </c>
      <c r="I147" s="20">
        <v>6.6000000000000003E-2</v>
      </c>
      <c r="J147" s="20">
        <v>6.6000000000000003E-2</v>
      </c>
      <c r="K147" s="20">
        <v>6.5000000000000002E-2</v>
      </c>
      <c r="L147" s="19">
        <v>6.5000000000000002E-2</v>
      </c>
      <c r="M147" s="19">
        <v>6.5000000000000002E-2</v>
      </c>
    </row>
    <row r="148" spans="1:13" x14ac:dyDescent="0.15">
      <c r="A148" s="3" t="s">
        <v>296</v>
      </c>
      <c r="B148" s="4" t="s">
        <v>297</v>
      </c>
      <c r="C148" s="20">
        <v>0.19500000000000001</v>
      </c>
      <c r="D148" s="20">
        <v>0.19400000000000001</v>
      </c>
      <c r="E148" s="20">
        <v>0.185</v>
      </c>
      <c r="F148" s="20">
        <v>0.186</v>
      </c>
      <c r="G148" s="20">
        <v>0.186</v>
      </c>
      <c r="H148" s="20">
        <v>0.186</v>
      </c>
      <c r="I148" s="20">
        <v>0.184</v>
      </c>
      <c r="J148" s="20">
        <v>0.187</v>
      </c>
      <c r="K148" s="20">
        <v>0.19</v>
      </c>
      <c r="L148" s="19">
        <v>0.191</v>
      </c>
      <c r="M148" s="19">
        <v>0.191</v>
      </c>
    </row>
    <row r="149" spans="1:13" x14ac:dyDescent="0.15">
      <c r="A149" s="3" t="s">
        <v>298</v>
      </c>
      <c r="B149" s="4" t="s">
        <v>299</v>
      </c>
      <c r="C149" s="20">
        <v>0.126</v>
      </c>
      <c r="D149" s="20">
        <v>7.6999999999999999E-2</v>
      </c>
      <c r="E149" s="20">
        <v>7.1999999999999995E-2</v>
      </c>
      <c r="F149" s="20">
        <v>7.1999999999999995E-2</v>
      </c>
      <c r="G149" s="20">
        <v>6.5000000000000002E-2</v>
      </c>
      <c r="H149" s="20">
        <v>6.3E-2</v>
      </c>
      <c r="I149" s="20">
        <v>5.8000000000000003E-2</v>
      </c>
      <c r="J149" s="20">
        <v>5.2999999999999999E-2</v>
      </c>
      <c r="K149" s="20">
        <v>6.9000000000000006E-2</v>
      </c>
      <c r="L149" s="19">
        <v>6.3E-2</v>
      </c>
      <c r="M149" s="19">
        <v>6.3E-2</v>
      </c>
    </row>
    <row r="150" spans="1:13" x14ac:dyDescent="0.15">
      <c r="A150" s="3" t="s">
        <v>300</v>
      </c>
      <c r="B150" s="4" t="s">
        <v>301</v>
      </c>
      <c r="C150" s="24">
        <v>0.33737605352463601</v>
      </c>
      <c r="D150" s="24">
        <v>0.33737605352463601</v>
      </c>
      <c r="E150" s="24">
        <v>0.33737605352463601</v>
      </c>
      <c r="F150" s="24">
        <v>0.33737605352463601</v>
      </c>
      <c r="G150" s="24">
        <v>0.33737605352463601</v>
      </c>
      <c r="H150" s="24">
        <v>0.33737605352463601</v>
      </c>
      <c r="I150" s="24">
        <v>0.33737605352463601</v>
      </c>
      <c r="J150" s="24">
        <v>0.33737605352463601</v>
      </c>
      <c r="K150" s="24">
        <v>0.33737605352463601</v>
      </c>
      <c r="L150" s="24">
        <v>0.33737605352463601</v>
      </c>
      <c r="M150" s="24">
        <v>0.33737605352463601</v>
      </c>
    </row>
    <row r="151" spans="1:13" x14ac:dyDescent="0.15">
      <c r="A151" s="3" t="s">
        <v>302</v>
      </c>
      <c r="B151" s="4" t="s">
        <v>303</v>
      </c>
      <c r="C151" s="20">
        <v>0.432</v>
      </c>
      <c r="D151" s="20">
        <v>0.433</v>
      </c>
      <c r="E151" s="20">
        <v>0.433</v>
      </c>
      <c r="F151" s="20">
        <v>0.43</v>
      </c>
      <c r="G151" s="20">
        <v>0.42799999999999999</v>
      </c>
      <c r="H151" s="20">
        <v>0.42699999999999999</v>
      </c>
      <c r="I151" s="20">
        <v>0.42599999999999999</v>
      </c>
      <c r="J151" s="20">
        <v>0.42399999999999999</v>
      </c>
      <c r="K151" s="20">
        <v>0.42199999999999999</v>
      </c>
      <c r="L151" s="19">
        <v>0.40600000000000003</v>
      </c>
      <c r="M151" s="19">
        <v>0.40600000000000003</v>
      </c>
    </row>
    <row r="152" spans="1:13" x14ac:dyDescent="0.15">
      <c r="A152" s="3" t="s">
        <v>304</v>
      </c>
      <c r="B152" s="4" t="s">
        <v>305</v>
      </c>
      <c r="C152" s="20">
        <v>0.115</v>
      </c>
      <c r="D152" s="20">
        <v>0.109</v>
      </c>
      <c r="E152" s="20">
        <v>0.10299999999999999</v>
      </c>
      <c r="F152" s="20">
        <v>9.8000000000000004E-2</v>
      </c>
      <c r="G152" s="20">
        <v>0.09</v>
      </c>
      <c r="H152" s="20">
        <v>8.4000000000000005E-2</v>
      </c>
      <c r="I152" s="20">
        <v>0.08</v>
      </c>
      <c r="J152" s="20">
        <v>7.6999999999999999E-2</v>
      </c>
      <c r="K152" s="20">
        <v>7.3999999999999996E-2</v>
      </c>
      <c r="L152" s="19">
        <v>7.0000000000000007E-2</v>
      </c>
      <c r="M152" s="19">
        <v>7.0000000000000007E-2</v>
      </c>
    </row>
    <row r="153" spans="1:13" x14ac:dyDescent="0.15">
      <c r="A153" s="3" t="s">
        <v>306</v>
      </c>
      <c r="B153" s="4" t="s">
        <v>307</v>
      </c>
      <c r="C153" s="20">
        <v>0.39800000000000002</v>
      </c>
      <c r="D153" s="20">
        <v>0.4</v>
      </c>
      <c r="E153" s="20">
        <v>0.39200000000000002</v>
      </c>
      <c r="F153" s="20">
        <v>0.39</v>
      </c>
      <c r="G153" s="20">
        <v>0.39800000000000002</v>
      </c>
      <c r="H153" s="20">
        <v>0.38400000000000001</v>
      </c>
      <c r="I153" s="20">
        <v>0.38100000000000001</v>
      </c>
      <c r="J153" s="20">
        <v>0.38</v>
      </c>
      <c r="K153" s="20">
        <v>0.38</v>
      </c>
      <c r="L153" s="19">
        <v>0.40100000000000002</v>
      </c>
      <c r="M153" s="19">
        <v>0.40100000000000002</v>
      </c>
    </row>
    <row r="154" spans="1:13" x14ac:dyDescent="0.15">
      <c r="A154" s="3" t="s">
        <v>308</v>
      </c>
      <c r="B154" s="4" t="s">
        <v>309</v>
      </c>
      <c r="C154" s="20">
        <v>0.625</v>
      </c>
      <c r="D154" s="20">
        <v>0.61799999999999999</v>
      </c>
      <c r="E154" s="20">
        <v>0.61199999999999999</v>
      </c>
      <c r="F154" s="20">
        <v>0.60499999999999998</v>
      </c>
      <c r="G154" s="20">
        <v>0.59899999999999998</v>
      </c>
      <c r="H154" s="20">
        <v>0.57899999999999996</v>
      </c>
      <c r="I154" s="20">
        <v>0.57299999999999995</v>
      </c>
      <c r="J154" s="20">
        <v>0.56599999999999995</v>
      </c>
      <c r="K154" s="20">
        <v>0.56000000000000005</v>
      </c>
      <c r="L154" s="19">
        <v>0.54500000000000004</v>
      </c>
      <c r="M154" s="19">
        <v>0.54500000000000004</v>
      </c>
    </row>
    <row r="155" spans="1:13" x14ac:dyDescent="0.15">
      <c r="A155" s="3" t="s">
        <v>310</v>
      </c>
      <c r="B155" s="4" t="s">
        <v>311</v>
      </c>
      <c r="C155" s="20">
        <v>0.53400000000000003</v>
      </c>
      <c r="D155" s="20">
        <v>0.51700000000000002</v>
      </c>
      <c r="E155" s="20">
        <v>0.51400000000000001</v>
      </c>
      <c r="F155" s="20">
        <v>0.51400000000000001</v>
      </c>
      <c r="G155" s="20">
        <v>0.51100000000000001</v>
      </c>
      <c r="H155" s="20">
        <v>0.46800000000000003</v>
      </c>
      <c r="I155" s="20">
        <v>0.46899999999999997</v>
      </c>
      <c r="J155" s="20">
        <v>0.46700000000000003</v>
      </c>
      <c r="K155" s="20">
        <v>0.46500000000000002</v>
      </c>
      <c r="L155" s="19">
        <v>0.436</v>
      </c>
      <c r="M155" s="19">
        <v>0.436</v>
      </c>
    </row>
    <row r="156" spans="1:13" x14ac:dyDescent="0.15">
      <c r="A156" s="3" t="s">
        <v>312</v>
      </c>
      <c r="B156" s="4" t="s">
        <v>313</v>
      </c>
      <c r="C156" s="20">
        <v>0.57699999999999996</v>
      </c>
      <c r="D156" s="20">
        <v>0.57099999999999995</v>
      </c>
      <c r="E156" s="20">
        <v>0.56499999999999995</v>
      </c>
      <c r="F156" s="20">
        <v>0.58299999999999996</v>
      </c>
      <c r="G156" s="20">
        <v>0.57799999999999996</v>
      </c>
      <c r="H156" s="20">
        <v>0.57399999999999995</v>
      </c>
      <c r="I156" s="20">
        <v>0.57199999999999995</v>
      </c>
      <c r="J156" s="20">
        <v>0.57099999999999995</v>
      </c>
      <c r="K156" s="20">
        <v>0.57899999999999996</v>
      </c>
      <c r="L156" s="19">
        <v>0.56699999999999995</v>
      </c>
      <c r="M156" s="19">
        <v>0.56699999999999995</v>
      </c>
    </row>
    <row r="157" spans="1:13" x14ac:dyDescent="0.15">
      <c r="A157" s="3" t="s">
        <v>314</v>
      </c>
      <c r="B157" s="4" t="s">
        <v>315</v>
      </c>
      <c r="C157" s="20">
        <v>0.05</v>
      </c>
      <c r="D157" s="20">
        <v>4.9000000000000002E-2</v>
      </c>
      <c r="E157" s="20">
        <v>4.8000000000000001E-2</v>
      </c>
      <c r="F157" s="20">
        <v>4.7E-2</v>
      </c>
      <c r="G157" s="20">
        <v>4.5999999999999999E-2</v>
      </c>
      <c r="H157" s="20">
        <v>4.4999999999999998E-2</v>
      </c>
      <c r="I157" s="20">
        <v>4.3999999999999997E-2</v>
      </c>
      <c r="J157" s="20">
        <v>4.2999999999999997E-2</v>
      </c>
      <c r="K157" s="20">
        <v>0.04</v>
      </c>
      <c r="L157" s="19">
        <v>3.9E-2</v>
      </c>
      <c r="M157" s="19">
        <v>3.9E-2</v>
      </c>
    </row>
    <row r="158" spans="1:13" x14ac:dyDescent="0.15">
      <c r="A158" s="3" t="s">
        <v>316</v>
      </c>
      <c r="B158" s="4" t="s">
        <v>317</v>
      </c>
      <c r="C158" s="20">
        <v>6.2E-2</v>
      </c>
      <c r="D158" s="20">
        <v>6.0999999999999999E-2</v>
      </c>
      <c r="E158" s="20">
        <v>5.8000000000000003E-2</v>
      </c>
      <c r="F158" s="20">
        <v>5.1999999999999998E-2</v>
      </c>
      <c r="G158" s="20">
        <v>4.9000000000000002E-2</v>
      </c>
      <c r="H158" s="20">
        <v>4.7E-2</v>
      </c>
      <c r="I158" s="20">
        <v>4.2999999999999997E-2</v>
      </c>
      <c r="J158" s="20">
        <v>0.04</v>
      </c>
      <c r="K158" s="20">
        <v>3.6999999999999998E-2</v>
      </c>
      <c r="L158" s="19">
        <v>2.5000000000000001E-2</v>
      </c>
      <c r="M158" s="19">
        <v>2.5000000000000001E-2</v>
      </c>
    </row>
    <row r="159" spans="1:13" x14ac:dyDescent="0.15">
      <c r="A159" s="3" t="s">
        <v>318</v>
      </c>
      <c r="B159" s="4" t="s">
        <v>319</v>
      </c>
      <c r="C159" s="20">
        <v>0.54900000000000004</v>
      </c>
      <c r="D159" s="20">
        <v>0.55100000000000005</v>
      </c>
      <c r="E159" s="20">
        <v>0.55500000000000005</v>
      </c>
      <c r="F159" s="20">
        <v>0.55800000000000005</v>
      </c>
      <c r="G159" s="20">
        <v>0.56000000000000005</v>
      </c>
      <c r="H159" s="20">
        <v>0.55900000000000005</v>
      </c>
      <c r="I159" s="20">
        <v>0.55100000000000005</v>
      </c>
      <c r="J159" s="20">
        <v>0.54700000000000004</v>
      </c>
      <c r="K159" s="20">
        <v>0.54700000000000004</v>
      </c>
      <c r="L159" s="19">
        <v>0.48199999999999998</v>
      </c>
      <c r="M159" s="19">
        <v>0.48199999999999998</v>
      </c>
    </row>
    <row r="160" spans="1:13" x14ac:dyDescent="0.15">
      <c r="A160" s="3" t="s">
        <v>320</v>
      </c>
      <c r="B160" s="4" t="s">
        <v>321</v>
      </c>
      <c r="C160" s="20">
        <v>0.36699999999999999</v>
      </c>
      <c r="D160" s="20">
        <v>0.37</v>
      </c>
      <c r="E160" s="20">
        <v>0.371</v>
      </c>
      <c r="F160" s="20">
        <v>0.373</v>
      </c>
      <c r="G160" s="20">
        <v>0.38200000000000001</v>
      </c>
      <c r="H160" s="20">
        <v>0.38400000000000001</v>
      </c>
      <c r="I160" s="20">
        <v>0.37</v>
      </c>
      <c r="J160" s="20">
        <v>0.374</v>
      </c>
      <c r="K160" s="20">
        <v>0.377</v>
      </c>
      <c r="L160" s="19">
        <v>0.314</v>
      </c>
      <c r="M160" s="19">
        <v>0.314</v>
      </c>
    </row>
    <row r="161" spans="1:13" x14ac:dyDescent="0.15">
      <c r="A161" s="3" t="s">
        <v>322</v>
      </c>
      <c r="B161" s="4" t="s">
        <v>323</v>
      </c>
      <c r="C161" s="20">
        <v>0.31900000000000001</v>
      </c>
      <c r="D161" s="20">
        <v>0.309</v>
      </c>
      <c r="E161" s="20">
        <v>0.313</v>
      </c>
      <c r="F161" s="20">
        <v>0.314</v>
      </c>
      <c r="G161" s="20">
        <v>0.38</v>
      </c>
      <c r="H161" s="20">
        <v>0.378</v>
      </c>
      <c r="I161" s="20">
        <v>0.374</v>
      </c>
      <c r="J161" s="20">
        <v>0.38600000000000001</v>
      </c>
      <c r="K161" s="20">
        <v>0.377</v>
      </c>
      <c r="L161" s="19">
        <v>0.35899999999999999</v>
      </c>
      <c r="M161" s="19">
        <v>0.35899999999999999</v>
      </c>
    </row>
    <row r="162" spans="1:13" x14ac:dyDescent="0.15">
      <c r="A162" s="3" t="s">
        <v>324</v>
      </c>
      <c r="B162" s="4" t="s">
        <v>325</v>
      </c>
      <c r="C162" s="20">
        <v>0.16200000000000001</v>
      </c>
      <c r="D162" s="20">
        <v>0.16200000000000001</v>
      </c>
      <c r="E162" s="20">
        <v>0.16200000000000001</v>
      </c>
      <c r="F162" s="20">
        <v>0.16200000000000001</v>
      </c>
      <c r="G162" s="20">
        <v>0.16200000000000001</v>
      </c>
      <c r="H162" s="20">
        <v>0.16200000000000001</v>
      </c>
      <c r="I162" s="20">
        <v>0.161</v>
      </c>
      <c r="J162" s="20">
        <v>0.15</v>
      </c>
      <c r="K162" s="20">
        <v>0.14499999999999999</v>
      </c>
      <c r="L162" s="19">
        <v>0.14299999999999999</v>
      </c>
      <c r="M162" s="19">
        <v>0.14299999999999999</v>
      </c>
    </row>
    <row r="163" spans="1:13" x14ac:dyDescent="0.15">
      <c r="A163" s="3" t="s">
        <v>326</v>
      </c>
      <c r="B163" s="4" t="s">
        <v>327</v>
      </c>
      <c r="C163" s="24">
        <v>0.56467248639951995</v>
      </c>
      <c r="D163" s="24">
        <v>0.56467248639951995</v>
      </c>
      <c r="E163" s="24">
        <v>0.56467248639951995</v>
      </c>
      <c r="F163" s="24">
        <v>0.56467248639951995</v>
      </c>
      <c r="G163" s="24">
        <v>0.56467248639951995</v>
      </c>
      <c r="H163" s="24">
        <v>0.56467248639951995</v>
      </c>
      <c r="I163" s="24">
        <v>0.56467248639951995</v>
      </c>
      <c r="J163" s="24">
        <v>0.56467248639951995</v>
      </c>
      <c r="K163" s="24">
        <v>0.56467248639951995</v>
      </c>
      <c r="L163" s="24">
        <v>0.56467248639951995</v>
      </c>
      <c r="M163" s="24">
        <v>0.56467248639951995</v>
      </c>
    </row>
    <row r="164" spans="1:13" x14ac:dyDescent="0.15">
      <c r="A164" s="3" t="s">
        <v>328</v>
      </c>
      <c r="B164" s="4" t="s">
        <v>329</v>
      </c>
      <c r="C164" s="20">
        <v>0.60699999999999998</v>
      </c>
      <c r="D164" s="20">
        <v>0.60499999999999998</v>
      </c>
      <c r="E164" s="20">
        <v>0.60199999999999998</v>
      </c>
      <c r="F164" s="20">
        <v>0.58299999999999996</v>
      </c>
      <c r="G164" s="20">
        <v>0.57299999999999995</v>
      </c>
      <c r="H164" s="20">
        <v>0.57299999999999995</v>
      </c>
      <c r="I164" s="20">
        <v>0.56999999999999995</v>
      </c>
      <c r="J164" s="20">
        <v>0.56699999999999995</v>
      </c>
      <c r="K164" s="20">
        <v>0.56599999999999995</v>
      </c>
      <c r="L164" s="19">
        <v>0.57299999999999995</v>
      </c>
      <c r="M164" s="19">
        <v>0.57299999999999995</v>
      </c>
    </row>
    <row r="165" spans="1:13" x14ac:dyDescent="0.15">
      <c r="A165" s="3" t="s">
        <v>330</v>
      </c>
      <c r="B165" s="4" t="s">
        <v>331</v>
      </c>
      <c r="C165" s="20">
        <v>0.68100000000000005</v>
      </c>
      <c r="D165" s="20">
        <v>0.48499999999999999</v>
      </c>
      <c r="E165" s="20">
        <v>0.48399999999999999</v>
      </c>
      <c r="F165" s="20">
        <v>0.48</v>
      </c>
      <c r="G165" s="20">
        <v>0.67400000000000004</v>
      </c>
      <c r="H165" s="20">
        <v>0.67200000000000004</v>
      </c>
      <c r="I165" s="20">
        <v>0.67</v>
      </c>
      <c r="J165" s="20">
        <v>0.41899999999999998</v>
      </c>
      <c r="K165" s="20">
        <v>0.41799999999999998</v>
      </c>
      <c r="L165" s="19">
        <v>0.35399999999999998</v>
      </c>
      <c r="M165" s="19">
        <v>0.35399999999999998</v>
      </c>
    </row>
    <row r="166" spans="1:13" x14ac:dyDescent="0.15">
      <c r="A166" s="3" t="s">
        <v>332</v>
      </c>
      <c r="B166" s="4" t="s">
        <v>333</v>
      </c>
      <c r="C166" s="20">
        <v>0.35399999999999998</v>
      </c>
      <c r="D166" s="20">
        <v>0.35199999999999998</v>
      </c>
      <c r="E166" s="20">
        <v>0.34899999999999998</v>
      </c>
      <c r="F166" s="20">
        <v>0.34799999999999998</v>
      </c>
      <c r="G166" s="20">
        <v>0.34799999999999998</v>
      </c>
      <c r="H166" s="20">
        <v>0.33400000000000002</v>
      </c>
      <c r="I166" s="20">
        <v>0.32800000000000001</v>
      </c>
      <c r="J166" s="20">
        <v>0.32700000000000001</v>
      </c>
      <c r="K166" s="20">
        <v>0.32400000000000001</v>
      </c>
      <c r="L166" s="19">
        <v>0.32300000000000001</v>
      </c>
      <c r="M166" s="19">
        <v>0.32300000000000001</v>
      </c>
    </row>
    <row r="167" spans="1:13" x14ac:dyDescent="0.15">
      <c r="A167" s="3" t="s">
        <v>334</v>
      </c>
      <c r="B167" s="4" t="s">
        <v>335</v>
      </c>
      <c r="C167" s="20">
        <v>0.313</v>
      </c>
      <c r="D167" s="20">
        <v>0.30599999999999999</v>
      </c>
      <c r="E167" s="20">
        <v>0.30399999999999999</v>
      </c>
      <c r="F167" s="20">
        <v>0.30499999999999999</v>
      </c>
      <c r="G167" s="20">
        <v>0.29499999999999998</v>
      </c>
      <c r="H167" s="20">
        <v>0.29699999999999999</v>
      </c>
      <c r="I167" s="20">
        <v>0.29799999999999999</v>
      </c>
      <c r="J167" s="20">
        <v>0.29899999999999999</v>
      </c>
      <c r="K167" s="20">
        <v>0.3</v>
      </c>
      <c r="L167" s="19">
        <v>0.29599999999999999</v>
      </c>
      <c r="M167" s="19">
        <v>0.29599999999999999</v>
      </c>
    </row>
    <row r="168" spans="1:13" x14ac:dyDescent="0.15">
      <c r="A168" s="3" t="s">
        <v>336</v>
      </c>
      <c r="B168" s="4" t="s">
        <v>337</v>
      </c>
      <c r="C168" s="20">
        <v>0.42499999999999999</v>
      </c>
      <c r="D168" s="20">
        <v>0.38100000000000001</v>
      </c>
      <c r="E168" s="20">
        <v>0.36699999999999999</v>
      </c>
      <c r="F168" s="20">
        <v>0.35399999999999998</v>
      </c>
      <c r="G168" s="20">
        <v>0.34699999999999998</v>
      </c>
      <c r="H168" s="20">
        <v>0.33300000000000002</v>
      </c>
      <c r="I168" s="20">
        <v>0.32600000000000001</v>
      </c>
      <c r="J168" s="20">
        <v>0.32100000000000001</v>
      </c>
      <c r="K168" s="20">
        <v>0.30499999999999999</v>
      </c>
      <c r="L168" s="19">
        <v>0.30599999999999999</v>
      </c>
      <c r="M168" s="19">
        <v>0.30599999999999999</v>
      </c>
    </row>
    <row r="169" spans="1:13" x14ac:dyDescent="0.15">
      <c r="A169" s="3" t="s">
        <v>338</v>
      </c>
      <c r="B169" s="4" t="s">
        <v>339</v>
      </c>
      <c r="C169" s="24">
        <v>0.27819221162762298</v>
      </c>
      <c r="D169" s="24">
        <v>0.27819221162762298</v>
      </c>
      <c r="E169" s="24">
        <v>0.27819221162762298</v>
      </c>
      <c r="F169" s="24">
        <v>0.27819221162762298</v>
      </c>
      <c r="G169" s="24">
        <v>0.27819221162762298</v>
      </c>
      <c r="H169" s="24">
        <v>0.27819221162762298</v>
      </c>
      <c r="I169" s="24">
        <v>0.27819221162762298</v>
      </c>
      <c r="J169" s="24">
        <v>0.27819221162762298</v>
      </c>
      <c r="K169" s="24">
        <v>0.27819221162762298</v>
      </c>
      <c r="L169" s="24">
        <v>0.27819221162762298</v>
      </c>
      <c r="M169" s="24">
        <v>0.27819221162762298</v>
      </c>
    </row>
    <row r="170" spans="1:13" x14ac:dyDescent="0.15">
      <c r="A170" s="3" t="s">
        <v>340</v>
      </c>
      <c r="B170" s="4" t="s">
        <v>341</v>
      </c>
      <c r="C170" s="20">
        <v>0.56899999999999995</v>
      </c>
      <c r="D170" s="20">
        <v>0.55800000000000005</v>
      </c>
      <c r="E170" s="20">
        <v>0.55200000000000005</v>
      </c>
      <c r="F170" s="20">
        <v>0.54600000000000004</v>
      </c>
      <c r="G170" s="20">
        <v>0.54100000000000004</v>
      </c>
      <c r="H170" s="20">
        <v>0.53600000000000003</v>
      </c>
      <c r="I170" s="20">
        <v>0.53600000000000003</v>
      </c>
      <c r="J170" s="20">
        <v>0.53200000000000003</v>
      </c>
      <c r="K170" s="20">
        <v>0.53100000000000003</v>
      </c>
      <c r="L170" s="19">
        <v>0.53500000000000003</v>
      </c>
      <c r="M170" s="19">
        <v>0.53500000000000003</v>
      </c>
    </row>
    <row r="171" spans="1:13" x14ac:dyDescent="0.15">
      <c r="A171" s="3" t="s">
        <v>342</v>
      </c>
      <c r="B171" s="4" t="s">
        <v>343</v>
      </c>
      <c r="C171" s="20">
        <v>0.33700000000000002</v>
      </c>
      <c r="D171" s="20">
        <v>0.33300000000000002</v>
      </c>
      <c r="E171" s="20">
        <v>0.32200000000000001</v>
      </c>
      <c r="F171" s="20">
        <v>0.316</v>
      </c>
      <c r="G171" s="20">
        <v>0.30199999999999999</v>
      </c>
      <c r="H171" s="20">
        <v>0.29799999999999999</v>
      </c>
      <c r="I171" s="20">
        <v>0.29399999999999998</v>
      </c>
      <c r="J171" s="20">
        <v>0.28899999999999998</v>
      </c>
      <c r="K171" s="20">
        <v>0.28399999999999997</v>
      </c>
      <c r="L171" s="19">
        <v>0.23400000000000001</v>
      </c>
      <c r="M171" s="19">
        <v>0.23400000000000001</v>
      </c>
    </row>
    <row r="172" spans="1:13" x14ac:dyDescent="0.15">
      <c r="A172" s="3" t="s">
        <v>344</v>
      </c>
      <c r="B172" s="4" t="s">
        <v>345</v>
      </c>
      <c r="C172" s="20">
        <v>0.23100000000000001</v>
      </c>
      <c r="D172" s="20">
        <v>0.23699999999999999</v>
      </c>
      <c r="E172" s="20">
        <v>0.22700000000000001</v>
      </c>
      <c r="F172" s="20">
        <v>0.216</v>
      </c>
      <c r="G172" s="20">
        <v>0.20499999999999999</v>
      </c>
      <c r="H172" s="20">
        <v>0.17799999999999999</v>
      </c>
      <c r="I172" s="20">
        <v>0.16</v>
      </c>
      <c r="J172" s="20">
        <v>0.13800000000000001</v>
      </c>
      <c r="K172" s="20">
        <v>0.113</v>
      </c>
      <c r="L172" s="19">
        <v>7.9000000000000001E-2</v>
      </c>
      <c r="M172" s="19">
        <v>7.9000000000000001E-2</v>
      </c>
    </row>
    <row r="173" spans="1:13" x14ac:dyDescent="0.15">
      <c r="A173" s="3" t="s">
        <v>346</v>
      </c>
      <c r="B173" s="4" t="s">
        <v>347</v>
      </c>
      <c r="C173" s="20">
        <v>0.183</v>
      </c>
      <c r="D173" s="20">
        <v>0.17599999999999999</v>
      </c>
      <c r="E173" s="20">
        <v>0.17199999999999999</v>
      </c>
      <c r="F173" s="20">
        <v>0.16700000000000001</v>
      </c>
      <c r="G173" s="20">
        <v>0.161</v>
      </c>
      <c r="H173" s="20">
        <v>0.14599999999999999</v>
      </c>
      <c r="I173" s="20">
        <v>0.13800000000000001</v>
      </c>
      <c r="J173" s="20">
        <v>0.128</v>
      </c>
      <c r="K173" s="20">
        <v>0.11899999999999999</v>
      </c>
      <c r="L173" s="19">
        <v>0.11799999999999999</v>
      </c>
      <c r="M173" s="19">
        <v>0.11799999999999999</v>
      </c>
    </row>
    <row r="174" spans="1:13" x14ac:dyDescent="0.15">
      <c r="A174" s="3" t="s">
        <v>348</v>
      </c>
      <c r="B174" s="4" t="s">
        <v>349</v>
      </c>
      <c r="C174" s="20">
        <v>0.59399999999999997</v>
      </c>
      <c r="D174" s="20">
        <v>0.56200000000000006</v>
      </c>
      <c r="E174" s="20">
        <v>0.55800000000000005</v>
      </c>
      <c r="F174" s="20">
        <v>0.55300000000000005</v>
      </c>
      <c r="G174" s="20">
        <v>0.54900000000000004</v>
      </c>
      <c r="H174" s="20">
        <v>0.54400000000000004</v>
      </c>
      <c r="I174" s="20">
        <v>0.54100000000000004</v>
      </c>
      <c r="J174" s="20">
        <v>0.53900000000000003</v>
      </c>
      <c r="K174" s="20">
        <v>0.53900000000000003</v>
      </c>
      <c r="L174" s="19">
        <v>0.55600000000000005</v>
      </c>
      <c r="M174" s="19">
        <v>0.55600000000000005</v>
      </c>
    </row>
    <row r="175" spans="1:13" x14ac:dyDescent="0.15">
      <c r="A175" s="3" t="s">
        <v>350</v>
      </c>
      <c r="B175" s="4" t="s">
        <v>351</v>
      </c>
      <c r="C175" s="20">
        <v>0.254</v>
      </c>
      <c r="D175" s="20">
        <v>0.25</v>
      </c>
      <c r="E175" s="20">
        <v>0.24</v>
      </c>
      <c r="F175" s="20">
        <v>0.23499999999999999</v>
      </c>
      <c r="G175" s="20">
        <v>0.22500000000000001</v>
      </c>
      <c r="H175" s="20">
        <v>0.219</v>
      </c>
      <c r="I175" s="20">
        <v>0.21099999999999999</v>
      </c>
      <c r="J175" s="20">
        <v>0.20200000000000001</v>
      </c>
      <c r="K175" s="20">
        <v>0.182</v>
      </c>
      <c r="L175" s="19">
        <v>0.20399999999999999</v>
      </c>
      <c r="M175" s="19">
        <v>0.20399999999999999</v>
      </c>
    </row>
    <row r="176" spans="1:13" x14ac:dyDescent="0.15">
      <c r="A176" s="3" t="s">
        <v>352</v>
      </c>
      <c r="B176" s="4" t="s">
        <v>353</v>
      </c>
      <c r="C176" s="20">
        <v>0.32700000000000001</v>
      </c>
      <c r="D176" s="20">
        <v>0.32600000000000001</v>
      </c>
      <c r="E176" s="20">
        <v>0.32100000000000001</v>
      </c>
      <c r="F176" s="20">
        <v>0.32300000000000001</v>
      </c>
      <c r="G176" s="20">
        <v>0.32</v>
      </c>
      <c r="H176" s="20">
        <v>0.28799999999999998</v>
      </c>
      <c r="I176" s="20">
        <v>0.28599999999999998</v>
      </c>
      <c r="J176" s="20">
        <v>0.27600000000000002</v>
      </c>
      <c r="K176" s="20">
        <v>0.27500000000000002</v>
      </c>
      <c r="L176" s="19">
        <v>0.28799999999999998</v>
      </c>
      <c r="M176" s="19">
        <v>0.28799999999999998</v>
      </c>
    </row>
    <row r="177" spans="1:13" x14ac:dyDescent="0.15">
      <c r="A177" s="3" t="s">
        <v>354</v>
      </c>
      <c r="B177" s="4" t="s">
        <v>355</v>
      </c>
      <c r="C177" s="20">
        <v>0.28699999999999998</v>
      </c>
      <c r="D177" s="20">
        <v>0.28699999999999998</v>
      </c>
      <c r="E177" s="20">
        <v>0.28699999999999998</v>
      </c>
      <c r="F177" s="20">
        <v>0.28699999999999998</v>
      </c>
      <c r="G177" s="20">
        <v>0.29099999999999998</v>
      </c>
      <c r="H177" s="20">
        <v>0.30299999999999999</v>
      </c>
      <c r="I177" s="20">
        <v>0.30299999999999999</v>
      </c>
      <c r="J177" s="20">
        <v>0.30299999999999999</v>
      </c>
      <c r="K177" s="20">
        <v>0.30299999999999999</v>
      </c>
      <c r="L177" s="19">
        <v>0.28799999999999998</v>
      </c>
      <c r="M177" s="19">
        <v>0.28799999999999998</v>
      </c>
    </row>
    <row r="178" spans="1:13" x14ac:dyDescent="0.15">
      <c r="A178" s="3" t="s">
        <v>356</v>
      </c>
      <c r="B178" s="4" t="s">
        <v>357</v>
      </c>
      <c r="C178" s="24">
        <v>0.56791286987937695</v>
      </c>
      <c r="D178" s="24">
        <v>0.56791286987937695</v>
      </c>
      <c r="E178" s="24">
        <v>0.56791286987937695</v>
      </c>
      <c r="F178" s="24">
        <v>0.56791286987937695</v>
      </c>
      <c r="G178" s="24">
        <v>0.56791286987937695</v>
      </c>
      <c r="H178" s="24">
        <v>0.56791286987937695</v>
      </c>
      <c r="I178" s="24">
        <v>0.56791286987937695</v>
      </c>
      <c r="J178" s="24">
        <v>0.56791286987937695</v>
      </c>
      <c r="K178" s="24">
        <v>0.56791286987937695</v>
      </c>
      <c r="L178" s="24">
        <v>0.56791286987937695</v>
      </c>
      <c r="M178" s="24">
        <v>0.56791286987937695</v>
      </c>
    </row>
    <row r="179" spans="1:13" x14ac:dyDescent="0.15">
      <c r="A179" s="3" t="s">
        <v>358</v>
      </c>
      <c r="B179" s="4" t="s">
        <v>359</v>
      </c>
      <c r="C179" s="20">
        <v>0.32400000000000001</v>
      </c>
      <c r="D179" s="20">
        <v>0.32800000000000001</v>
      </c>
      <c r="E179" s="20">
        <v>0.32900000000000001</v>
      </c>
      <c r="F179" s="20">
        <v>0.32900000000000001</v>
      </c>
      <c r="G179" s="20">
        <v>0.33</v>
      </c>
      <c r="H179" s="20">
        <v>0.33300000000000002</v>
      </c>
      <c r="I179" s="20">
        <v>0.32300000000000001</v>
      </c>
      <c r="J179" s="20">
        <v>0.318</v>
      </c>
      <c r="K179" s="20">
        <v>0.314</v>
      </c>
      <c r="L179" s="19">
        <v>0.29599999999999999</v>
      </c>
      <c r="M179" s="19">
        <v>0.29599999999999999</v>
      </c>
    </row>
    <row r="180" spans="1:13" x14ac:dyDescent="0.15">
      <c r="A180" s="3" t="s">
        <v>360</v>
      </c>
      <c r="B180" s="4" t="s">
        <v>361</v>
      </c>
      <c r="C180" s="20">
        <v>0.82099999999999995</v>
      </c>
      <c r="D180" s="20">
        <v>0.82299999999999995</v>
      </c>
      <c r="E180" s="20">
        <v>0.82599999999999996</v>
      </c>
      <c r="F180" s="20">
        <v>0.82899999999999996</v>
      </c>
      <c r="G180" s="20">
        <v>0.83099999999999996</v>
      </c>
      <c r="H180" s="20">
        <v>0.84099999999999997</v>
      </c>
      <c r="I180" s="20">
        <v>0.83699999999999997</v>
      </c>
      <c r="J180" s="20">
        <v>0.83499999999999996</v>
      </c>
      <c r="K180" s="20">
        <v>0.83399999999999996</v>
      </c>
      <c r="L180" s="19">
        <v>0.79500000000000004</v>
      </c>
      <c r="M180" s="19">
        <v>0.79500000000000004</v>
      </c>
    </row>
    <row r="181" spans="1:13" x14ac:dyDescent="0.15">
      <c r="A181" s="3" t="s">
        <v>362</v>
      </c>
      <c r="B181" s="4" t="s">
        <v>363</v>
      </c>
      <c r="C181" s="20">
        <v>0.58699999999999997</v>
      </c>
      <c r="D181" s="20">
        <v>0.59199999999999997</v>
      </c>
      <c r="E181" s="20">
        <v>0.58799999999999997</v>
      </c>
      <c r="F181" s="20">
        <v>0.58499999999999996</v>
      </c>
      <c r="G181" s="20">
        <v>0.58399999999999996</v>
      </c>
      <c r="H181" s="20">
        <v>0.57099999999999995</v>
      </c>
      <c r="I181" s="20">
        <v>0.54800000000000004</v>
      </c>
      <c r="J181" s="20">
        <v>0.54300000000000004</v>
      </c>
      <c r="K181" s="20">
        <v>0.54</v>
      </c>
      <c r="L181" s="19">
        <v>0.53900000000000003</v>
      </c>
      <c r="M181" s="19">
        <v>0.53900000000000003</v>
      </c>
    </row>
    <row r="182" spans="1:13" x14ac:dyDescent="0.15">
      <c r="A182" s="3" t="s">
        <v>364</v>
      </c>
      <c r="B182" s="4" t="s">
        <v>365</v>
      </c>
      <c r="C182" s="20">
        <v>0.57799999999999996</v>
      </c>
      <c r="D182" s="20">
        <v>0.57199999999999995</v>
      </c>
      <c r="E182" s="20">
        <v>0.56699999999999995</v>
      </c>
      <c r="F182" s="20">
        <v>0.53</v>
      </c>
      <c r="G182" s="20">
        <v>0.53400000000000003</v>
      </c>
      <c r="H182" s="20">
        <v>0.54</v>
      </c>
      <c r="I182" s="20">
        <v>0.53500000000000003</v>
      </c>
      <c r="J182" s="20">
        <v>0.52800000000000002</v>
      </c>
      <c r="K182" s="20">
        <v>0.52500000000000002</v>
      </c>
      <c r="L182" s="19">
        <v>0.52700000000000002</v>
      </c>
      <c r="M182" s="19">
        <v>0.52700000000000002</v>
      </c>
    </row>
    <row r="186" spans="1:13" x14ac:dyDescent="0.15">
      <c r="B186" s="88"/>
      <c r="C186" s="19"/>
      <c r="D186" s="19"/>
      <c r="E186" s="19"/>
      <c r="F186" s="19"/>
      <c r="G186" s="19"/>
      <c r="H186" s="19"/>
      <c r="I186" s="19"/>
      <c r="J186" s="19"/>
      <c r="K186" s="19"/>
      <c r="L186" s="19"/>
      <c r="M186" s="19"/>
    </row>
    <row r="187" spans="1:13" x14ac:dyDescent="0.15">
      <c r="A187" s="87"/>
      <c r="B187" s="86"/>
    </row>
    <row r="188" spans="1:13" x14ac:dyDescent="0.15">
      <c r="A188" s="85"/>
    </row>
    <row r="189" spans="1:13" x14ac:dyDescent="0.15">
      <c r="A189" s="3"/>
    </row>
  </sheetData>
  <conditionalFormatting sqref="A187">
    <cfRule type="cellIs" dxfId="76" priority="1" stopIfTrue="1" operator="equal">
      <formula>TRUE</formula>
    </cfRule>
  </conditionalFormatting>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F4A88-6F1F-994F-A1E6-3AE62266C396}">
  <sheetPr>
    <tabColor theme="9"/>
  </sheetPr>
  <dimension ref="A1:F189"/>
  <sheetViews>
    <sheetView zoomScale="125" zoomScaleNormal="125" workbookViewId="0"/>
  </sheetViews>
  <sheetFormatPr baseColWidth="10" defaultColWidth="10.83203125" defaultRowHeight="11" x14ac:dyDescent="0.15"/>
  <cols>
    <col min="1" max="1" width="31.83203125" style="73" customWidth="1"/>
    <col min="2" max="2" width="4" style="4" customWidth="1"/>
    <col min="3" max="6" width="8.33203125" style="19" customWidth="1"/>
    <col min="7" max="16384" width="10.83203125" style="26"/>
  </cols>
  <sheetData>
    <row r="1" spans="1:6" x14ac:dyDescent="0.15">
      <c r="A1" s="84" t="s">
        <v>0</v>
      </c>
      <c r="B1" s="83" t="s">
        <v>1</v>
      </c>
      <c r="C1" s="23" t="s">
        <v>375</v>
      </c>
      <c r="D1" s="23" t="s">
        <v>374</v>
      </c>
      <c r="E1" s="23" t="s">
        <v>373</v>
      </c>
      <c r="F1" s="23" t="s">
        <v>372</v>
      </c>
    </row>
    <row r="2" spans="1:6" x14ac:dyDescent="0.15">
      <c r="A2" s="3" t="s">
        <v>4</v>
      </c>
      <c r="B2" s="4" t="s">
        <v>5</v>
      </c>
      <c r="C2" s="19">
        <v>0</v>
      </c>
      <c r="D2" s="19">
        <v>13.44</v>
      </c>
      <c r="E2" s="19">
        <v>99.07</v>
      </c>
      <c r="F2" s="19">
        <v>44.77</v>
      </c>
    </row>
    <row r="3" spans="1:6" x14ac:dyDescent="0.15">
      <c r="A3" s="3" t="s">
        <v>6</v>
      </c>
      <c r="B3" s="4" t="s">
        <v>7</v>
      </c>
      <c r="C3" s="19">
        <v>80.73</v>
      </c>
      <c r="D3" s="19">
        <v>75.37</v>
      </c>
      <c r="E3" s="19">
        <v>23.36</v>
      </c>
      <c r="F3" s="19">
        <v>22.61</v>
      </c>
    </row>
    <row r="4" spans="1:6" x14ac:dyDescent="0.15">
      <c r="A4" s="3" t="s">
        <v>8</v>
      </c>
      <c r="B4" s="4" t="s">
        <v>9</v>
      </c>
      <c r="C4" s="19">
        <v>91.6</v>
      </c>
      <c r="D4" s="19">
        <v>49.33</v>
      </c>
      <c r="E4" s="19">
        <v>9.9600000000000009</v>
      </c>
      <c r="F4" s="19">
        <v>34.26</v>
      </c>
    </row>
    <row r="5" spans="1:6" x14ac:dyDescent="0.15">
      <c r="A5" s="3" t="s">
        <v>10</v>
      </c>
      <c r="B5" s="4" t="s">
        <v>11</v>
      </c>
      <c r="C5" s="19">
        <v>0</v>
      </c>
      <c r="D5" s="19">
        <v>39.19</v>
      </c>
      <c r="E5" s="19">
        <v>21.76</v>
      </c>
      <c r="F5" s="19">
        <v>22.7</v>
      </c>
    </row>
    <row r="6" spans="1:6" x14ac:dyDescent="0.15">
      <c r="A6" s="3" t="s">
        <v>12</v>
      </c>
      <c r="B6" s="4" t="s">
        <v>13</v>
      </c>
      <c r="C6" s="19">
        <v>64.44</v>
      </c>
      <c r="D6" s="19">
        <v>88.49</v>
      </c>
      <c r="E6" s="19">
        <v>47.57</v>
      </c>
      <c r="F6" s="19">
        <v>7.26</v>
      </c>
    </row>
    <row r="7" spans="1:6" x14ac:dyDescent="0.15">
      <c r="A7" s="3" t="s">
        <v>14</v>
      </c>
      <c r="B7" s="4" t="s">
        <v>15</v>
      </c>
      <c r="C7" s="19">
        <v>72.13</v>
      </c>
      <c r="D7" s="19">
        <v>55.64</v>
      </c>
      <c r="E7" s="19">
        <v>7.51</v>
      </c>
      <c r="F7" s="19">
        <v>70.69</v>
      </c>
    </row>
    <row r="8" spans="1:6" x14ac:dyDescent="0.15">
      <c r="A8" s="3" t="s">
        <v>16</v>
      </c>
      <c r="B8" s="4" t="s">
        <v>17</v>
      </c>
      <c r="C8" s="19">
        <v>84.51</v>
      </c>
      <c r="D8" s="19">
        <v>79.569999999999993</v>
      </c>
      <c r="E8" s="19">
        <v>73.599999999999994</v>
      </c>
      <c r="F8" s="19">
        <v>33.19</v>
      </c>
    </row>
    <row r="9" spans="1:6" x14ac:dyDescent="0.15">
      <c r="A9" s="3" t="s">
        <v>18</v>
      </c>
      <c r="B9" s="4" t="s">
        <v>19</v>
      </c>
      <c r="C9" s="19">
        <v>99.44</v>
      </c>
      <c r="D9" s="19">
        <v>84.64</v>
      </c>
      <c r="E9" s="19">
        <v>10.54</v>
      </c>
      <c r="F9" s="19">
        <v>37.79</v>
      </c>
    </row>
    <row r="10" spans="1:6" x14ac:dyDescent="0.15">
      <c r="A10" s="3" t="s">
        <v>20</v>
      </c>
      <c r="B10" s="4" t="s">
        <v>21</v>
      </c>
      <c r="C10" s="19">
        <v>99.08</v>
      </c>
      <c r="D10" s="19">
        <v>91.69</v>
      </c>
      <c r="E10" s="19">
        <v>27.6</v>
      </c>
      <c r="F10" s="19">
        <v>71.34</v>
      </c>
    </row>
    <row r="11" spans="1:6" x14ac:dyDescent="0.15">
      <c r="A11" s="3" t="s">
        <v>22</v>
      </c>
      <c r="B11" s="4" t="s">
        <v>23</v>
      </c>
      <c r="C11" s="19">
        <v>76.03</v>
      </c>
      <c r="D11" s="19">
        <v>63.15</v>
      </c>
      <c r="E11" s="19">
        <v>74.2</v>
      </c>
      <c r="F11" s="19">
        <v>39.76</v>
      </c>
    </row>
    <row r="12" spans="1:6" x14ac:dyDescent="0.15">
      <c r="A12" s="3" t="s">
        <v>24</v>
      </c>
      <c r="B12" s="4" t="s">
        <v>25</v>
      </c>
      <c r="C12" s="19">
        <v>64.44</v>
      </c>
      <c r="D12" s="19">
        <v>86.22</v>
      </c>
      <c r="E12" s="19">
        <v>16.440000000000001</v>
      </c>
      <c r="F12" s="19">
        <v>7.72</v>
      </c>
    </row>
    <row r="13" spans="1:6" x14ac:dyDescent="0.15">
      <c r="A13" s="3" t="s">
        <v>26</v>
      </c>
      <c r="B13" s="4" t="s">
        <v>27</v>
      </c>
      <c r="C13" s="19">
        <v>96.54</v>
      </c>
      <c r="D13" s="19">
        <v>33.26</v>
      </c>
      <c r="E13" s="19">
        <v>48.45</v>
      </c>
      <c r="F13" s="19">
        <v>36.22</v>
      </c>
    </row>
    <row r="14" spans="1:6" x14ac:dyDescent="0.15">
      <c r="A14" s="3" t="s">
        <v>28</v>
      </c>
      <c r="B14" s="4" t="s">
        <v>29</v>
      </c>
      <c r="C14" s="19">
        <v>0</v>
      </c>
      <c r="D14" s="19">
        <v>53.58</v>
      </c>
      <c r="E14" s="19">
        <v>12.13</v>
      </c>
      <c r="F14" s="19">
        <v>37.82</v>
      </c>
    </row>
    <row r="15" spans="1:6" x14ac:dyDescent="0.15">
      <c r="A15" s="3" t="s">
        <v>30</v>
      </c>
      <c r="B15" s="4" t="s">
        <v>31</v>
      </c>
      <c r="C15" s="19">
        <v>64.44</v>
      </c>
      <c r="D15" s="19">
        <v>27.14</v>
      </c>
      <c r="E15" s="19">
        <v>36.42</v>
      </c>
      <c r="F15" s="19">
        <v>10.23</v>
      </c>
    </row>
    <row r="16" spans="1:6" x14ac:dyDescent="0.15">
      <c r="A16" s="3" t="s">
        <v>32</v>
      </c>
      <c r="B16" s="4" t="s">
        <v>33</v>
      </c>
      <c r="C16" s="19">
        <v>97.54</v>
      </c>
      <c r="D16" s="19">
        <v>65.61</v>
      </c>
      <c r="E16" s="19">
        <v>15.34</v>
      </c>
      <c r="F16" s="19">
        <v>28.1</v>
      </c>
    </row>
    <row r="17" spans="1:6" x14ac:dyDescent="0.15">
      <c r="A17" s="3" t="s">
        <v>34</v>
      </c>
      <c r="B17" s="4" t="s">
        <v>35</v>
      </c>
      <c r="C17" s="19">
        <v>98.08</v>
      </c>
      <c r="D17" s="19">
        <v>95.7</v>
      </c>
      <c r="E17" s="19">
        <v>15.61</v>
      </c>
      <c r="F17" s="19">
        <v>47.61</v>
      </c>
    </row>
    <row r="18" spans="1:6" x14ac:dyDescent="0.15">
      <c r="A18" s="3" t="s">
        <v>36</v>
      </c>
      <c r="B18" s="4" t="s">
        <v>37</v>
      </c>
      <c r="C18" s="19">
        <v>59</v>
      </c>
      <c r="D18" s="19">
        <v>93.47</v>
      </c>
      <c r="E18" s="19">
        <v>5.1100000000000003</v>
      </c>
      <c r="F18" s="19">
        <v>25.14</v>
      </c>
    </row>
    <row r="19" spans="1:6" x14ac:dyDescent="0.15">
      <c r="A19" s="3" t="s">
        <v>38</v>
      </c>
      <c r="B19" s="4" t="s">
        <v>39</v>
      </c>
      <c r="C19" s="19">
        <v>10.7</v>
      </c>
      <c r="D19" s="19">
        <v>75.08</v>
      </c>
      <c r="E19" s="19">
        <v>3.49</v>
      </c>
      <c r="F19" s="19">
        <v>31.11</v>
      </c>
    </row>
    <row r="20" spans="1:6" x14ac:dyDescent="0.15">
      <c r="A20" s="3" t="s">
        <v>40</v>
      </c>
      <c r="B20" s="4" t="s">
        <v>41</v>
      </c>
      <c r="C20" s="19">
        <v>0</v>
      </c>
      <c r="D20" s="19">
        <v>96.3</v>
      </c>
      <c r="E20" s="19">
        <v>59.79</v>
      </c>
      <c r="F20" s="19">
        <v>33.15</v>
      </c>
    </row>
    <row r="21" spans="1:6" x14ac:dyDescent="0.15">
      <c r="A21" s="3" t="s">
        <v>42</v>
      </c>
      <c r="B21" s="4" t="s">
        <v>43</v>
      </c>
      <c r="C21" s="19">
        <v>80.739999999999995</v>
      </c>
      <c r="D21" s="19">
        <v>96.21</v>
      </c>
      <c r="E21" s="19">
        <v>32.229999999999997</v>
      </c>
      <c r="F21" s="19">
        <v>17.600000000000001</v>
      </c>
    </row>
    <row r="22" spans="1:6" x14ac:dyDescent="0.15">
      <c r="A22" s="3" t="s">
        <v>44</v>
      </c>
      <c r="B22" s="4" t="s">
        <v>45</v>
      </c>
      <c r="C22" s="19">
        <v>0</v>
      </c>
      <c r="D22" s="19">
        <v>26.93</v>
      </c>
      <c r="E22" s="19">
        <v>49.31</v>
      </c>
      <c r="F22" s="19">
        <v>33.090000000000003</v>
      </c>
    </row>
    <row r="23" spans="1:6" x14ac:dyDescent="0.15">
      <c r="A23" s="3" t="s">
        <v>46</v>
      </c>
      <c r="B23" s="4" t="s">
        <v>47</v>
      </c>
      <c r="C23" s="19">
        <v>49.56</v>
      </c>
      <c r="D23" s="19">
        <v>98.31</v>
      </c>
      <c r="E23" s="19">
        <v>57.67</v>
      </c>
      <c r="F23" s="19">
        <v>30.36</v>
      </c>
    </row>
    <row r="24" spans="1:6" x14ac:dyDescent="0.15">
      <c r="A24" s="3" t="s">
        <v>48</v>
      </c>
      <c r="B24" s="4" t="s">
        <v>49</v>
      </c>
      <c r="C24" s="19">
        <v>81.08</v>
      </c>
      <c r="D24" s="19">
        <v>88.17</v>
      </c>
      <c r="E24" s="19">
        <v>12.43</v>
      </c>
      <c r="F24" s="19">
        <v>58.83</v>
      </c>
    </row>
    <row r="25" spans="1:6" x14ac:dyDescent="0.15">
      <c r="A25" s="3" t="s">
        <v>50</v>
      </c>
      <c r="B25" s="4" t="s">
        <v>51</v>
      </c>
      <c r="C25" s="19">
        <v>39.76</v>
      </c>
      <c r="D25" s="19">
        <v>81.58</v>
      </c>
      <c r="E25" s="19">
        <v>21.47</v>
      </c>
      <c r="F25" s="19">
        <v>29.92</v>
      </c>
    </row>
    <row r="26" spans="1:6" x14ac:dyDescent="0.15">
      <c r="A26" s="3" t="s">
        <v>52</v>
      </c>
      <c r="B26" s="4" t="s">
        <v>53</v>
      </c>
      <c r="C26" s="19">
        <v>93.93</v>
      </c>
      <c r="D26" s="19">
        <v>93.39</v>
      </c>
      <c r="E26" s="19">
        <v>34.380000000000003</v>
      </c>
      <c r="F26" s="19">
        <v>43.68</v>
      </c>
    </row>
    <row r="27" spans="1:6" x14ac:dyDescent="0.15">
      <c r="A27" s="3" t="s">
        <v>54</v>
      </c>
      <c r="B27" s="4" t="s">
        <v>55</v>
      </c>
      <c r="C27" s="19">
        <v>0</v>
      </c>
      <c r="D27" s="19">
        <v>85.54</v>
      </c>
      <c r="E27" s="19">
        <v>15.51</v>
      </c>
      <c r="F27" s="19">
        <v>28.42</v>
      </c>
    </row>
    <row r="28" spans="1:6" x14ac:dyDescent="0.15">
      <c r="A28" s="3" t="s">
        <v>56</v>
      </c>
      <c r="B28" s="4" t="s">
        <v>57</v>
      </c>
      <c r="C28" s="19">
        <v>0</v>
      </c>
      <c r="D28" s="19">
        <v>53.67</v>
      </c>
      <c r="E28" s="19">
        <v>25.87</v>
      </c>
      <c r="F28" s="19">
        <v>21.06</v>
      </c>
    </row>
    <row r="29" spans="1:6" x14ac:dyDescent="0.15">
      <c r="A29" s="3" t="s">
        <v>58</v>
      </c>
      <c r="B29" s="4" t="s">
        <v>59</v>
      </c>
      <c r="C29" s="19">
        <v>0</v>
      </c>
      <c r="D29" s="19">
        <v>80.53</v>
      </c>
      <c r="E29" s="19">
        <v>0</v>
      </c>
      <c r="F29" s="19">
        <v>47.46</v>
      </c>
    </row>
    <row r="30" spans="1:6" x14ac:dyDescent="0.15">
      <c r="A30" s="3" t="s">
        <v>60</v>
      </c>
      <c r="B30" s="4" t="s">
        <v>61</v>
      </c>
      <c r="C30" s="19">
        <v>0</v>
      </c>
      <c r="D30" s="19">
        <v>49.56</v>
      </c>
      <c r="E30" s="19">
        <v>22.75</v>
      </c>
      <c r="F30" s="19">
        <v>31.05</v>
      </c>
    </row>
    <row r="31" spans="1:6" x14ac:dyDescent="0.15">
      <c r="A31" s="3" t="s">
        <v>62</v>
      </c>
      <c r="B31" s="4" t="s">
        <v>63</v>
      </c>
      <c r="C31" s="19">
        <v>96.35</v>
      </c>
      <c r="D31" s="19">
        <v>83.2</v>
      </c>
      <c r="E31" s="19">
        <v>11.57</v>
      </c>
      <c r="F31" s="19">
        <v>61.78</v>
      </c>
    </row>
    <row r="32" spans="1:6" x14ac:dyDescent="0.15">
      <c r="A32" s="3" t="s">
        <v>64</v>
      </c>
      <c r="B32" s="4" t="s">
        <v>65</v>
      </c>
      <c r="C32" s="19">
        <v>82.2</v>
      </c>
      <c r="D32" s="19">
        <v>20.67</v>
      </c>
      <c r="E32" s="19">
        <v>54.28</v>
      </c>
      <c r="F32" s="19">
        <v>21.9</v>
      </c>
    </row>
    <row r="33" spans="1:6" x14ac:dyDescent="0.15">
      <c r="A33" s="3" t="s">
        <v>66</v>
      </c>
      <c r="B33" s="4" t="s">
        <v>67</v>
      </c>
      <c r="C33" s="19">
        <v>0</v>
      </c>
      <c r="D33" s="19">
        <v>89.6</v>
      </c>
      <c r="E33" s="19">
        <v>43.52</v>
      </c>
      <c r="F33" s="19">
        <v>21.83</v>
      </c>
    </row>
    <row r="34" spans="1:6" x14ac:dyDescent="0.15">
      <c r="A34" s="3" t="s">
        <v>68</v>
      </c>
      <c r="B34" s="4" t="s">
        <v>69</v>
      </c>
      <c r="C34" s="19">
        <v>0</v>
      </c>
      <c r="D34" s="19">
        <v>72.22</v>
      </c>
      <c r="E34" s="19">
        <v>9.4600000000000009</v>
      </c>
      <c r="F34" s="19">
        <v>28.9</v>
      </c>
    </row>
    <row r="35" spans="1:6" x14ac:dyDescent="0.15">
      <c r="A35" s="3" t="s">
        <v>70</v>
      </c>
      <c r="B35" s="4" t="s">
        <v>71</v>
      </c>
      <c r="C35" s="19">
        <v>98.55</v>
      </c>
      <c r="D35" s="19">
        <v>69.790000000000006</v>
      </c>
      <c r="E35" s="19">
        <v>10.83</v>
      </c>
      <c r="F35" s="19">
        <v>32.520000000000003</v>
      </c>
    </row>
    <row r="36" spans="1:6" x14ac:dyDescent="0.15">
      <c r="A36" s="3" t="s">
        <v>72</v>
      </c>
      <c r="B36" s="4" t="s">
        <v>73</v>
      </c>
      <c r="C36" s="19">
        <v>80.05</v>
      </c>
      <c r="D36" s="19">
        <v>72.739999999999995</v>
      </c>
      <c r="E36" s="19">
        <v>22.38</v>
      </c>
      <c r="F36" s="19">
        <v>34.6</v>
      </c>
    </row>
    <row r="37" spans="1:6" x14ac:dyDescent="0.15">
      <c r="A37" s="3" t="s">
        <v>74</v>
      </c>
      <c r="B37" s="4" t="s">
        <v>75</v>
      </c>
      <c r="C37" s="19">
        <v>77.209999999999994</v>
      </c>
      <c r="D37" s="19">
        <v>81.37</v>
      </c>
      <c r="E37" s="19">
        <v>27.88</v>
      </c>
      <c r="F37" s="19">
        <v>9.6</v>
      </c>
    </row>
    <row r="38" spans="1:6" x14ac:dyDescent="0.15">
      <c r="A38" s="3" t="s">
        <v>76</v>
      </c>
      <c r="B38" s="4" t="s">
        <v>77</v>
      </c>
      <c r="C38" s="19">
        <v>26.32</v>
      </c>
      <c r="D38" s="19">
        <v>55.8</v>
      </c>
      <c r="E38" s="19">
        <v>12.66</v>
      </c>
      <c r="F38" s="19">
        <v>18.05</v>
      </c>
    </row>
    <row r="39" spans="1:6" x14ac:dyDescent="0.15">
      <c r="A39" s="3" t="s">
        <v>78</v>
      </c>
      <c r="B39" s="4" t="s">
        <v>79</v>
      </c>
      <c r="C39" s="19">
        <v>64.78</v>
      </c>
      <c r="D39" s="19">
        <v>87.71</v>
      </c>
      <c r="E39" s="19">
        <v>28.49</v>
      </c>
      <c r="F39" s="19">
        <v>6.04</v>
      </c>
    </row>
    <row r="40" spans="1:6" x14ac:dyDescent="0.15">
      <c r="A40" s="3" t="s">
        <v>80</v>
      </c>
      <c r="B40" s="4" t="s">
        <v>81</v>
      </c>
      <c r="C40" s="19">
        <v>44.63</v>
      </c>
      <c r="D40" s="19">
        <v>83.66</v>
      </c>
      <c r="E40" s="19">
        <v>0</v>
      </c>
      <c r="F40" s="19">
        <v>19.829999999999998</v>
      </c>
    </row>
    <row r="41" spans="1:6" x14ac:dyDescent="0.15">
      <c r="A41" s="3" t="s">
        <v>82</v>
      </c>
      <c r="B41" s="4" t="s">
        <v>83</v>
      </c>
      <c r="C41" s="19">
        <v>86.58</v>
      </c>
      <c r="D41" s="19">
        <v>95.25</v>
      </c>
      <c r="E41" s="19">
        <v>34.36</v>
      </c>
      <c r="F41" s="19">
        <v>47.68</v>
      </c>
    </row>
    <row r="42" spans="1:6" x14ac:dyDescent="0.15">
      <c r="A42" s="3" t="s">
        <v>84</v>
      </c>
      <c r="B42" s="4" t="s">
        <v>85</v>
      </c>
      <c r="C42" s="19">
        <v>72.52</v>
      </c>
      <c r="D42" s="19">
        <v>74.37</v>
      </c>
      <c r="E42" s="19">
        <v>14.72</v>
      </c>
      <c r="F42" s="19">
        <v>13.59</v>
      </c>
    </row>
    <row r="43" spans="1:6" x14ac:dyDescent="0.15">
      <c r="A43" s="3" t="s">
        <v>86</v>
      </c>
      <c r="B43" s="4" t="s">
        <v>87</v>
      </c>
      <c r="C43" s="19">
        <v>79.34</v>
      </c>
      <c r="D43" s="19">
        <v>81.66</v>
      </c>
      <c r="E43" s="19">
        <v>36.06</v>
      </c>
      <c r="F43" s="19">
        <v>6.29</v>
      </c>
    </row>
    <row r="44" spans="1:6" x14ac:dyDescent="0.15">
      <c r="A44" s="3" t="s">
        <v>88</v>
      </c>
      <c r="B44" s="4" t="s">
        <v>89</v>
      </c>
      <c r="C44" s="19">
        <v>95.77</v>
      </c>
      <c r="D44" s="19">
        <v>94.96</v>
      </c>
      <c r="E44" s="19">
        <v>17.8</v>
      </c>
      <c r="F44" s="19">
        <v>62.17</v>
      </c>
    </row>
    <row r="45" spans="1:6" x14ac:dyDescent="0.15">
      <c r="A45" s="3" t="s">
        <v>90</v>
      </c>
      <c r="B45" s="4" t="s">
        <v>91</v>
      </c>
      <c r="C45" s="19">
        <v>0</v>
      </c>
      <c r="D45" s="19">
        <v>67.790000000000006</v>
      </c>
      <c r="E45" s="19">
        <v>14.43</v>
      </c>
      <c r="F45" s="19">
        <v>22.39</v>
      </c>
    </row>
    <row r="46" spans="1:6" x14ac:dyDescent="0.15">
      <c r="A46" s="3" t="s">
        <v>92</v>
      </c>
      <c r="B46" s="4" t="s">
        <v>93</v>
      </c>
      <c r="C46" s="19">
        <v>98.45</v>
      </c>
      <c r="D46" s="19">
        <v>94.48</v>
      </c>
      <c r="E46" s="19">
        <v>12.74</v>
      </c>
      <c r="F46" s="19">
        <v>67.02</v>
      </c>
    </row>
    <row r="47" spans="1:6" x14ac:dyDescent="0.15">
      <c r="A47" s="3" t="s">
        <v>94</v>
      </c>
      <c r="B47" s="4" t="s">
        <v>95</v>
      </c>
      <c r="C47" s="19">
        <v>0</v>
      </c>
      <c r="D47" s="19">
        <v>28.88</v>
      </c>
      <c r="E47" s="19">
        <v>31.48</v>
      </c>
      <c r="F47" s="19">
        <v>25.79</v>
      </c>
    </row>
    <row r="48" spans="1:6" x14ac:dyDescent="0.15">
      <c r="A48" s="3" t="s">
        <v>96</v>
      </c>
      <c r="B48" s="4" t="s">
        <v>97</v>
      </c>
      <c r="C48" s="19">
        <v>35.78</v>
      </c>
      <c r="D48" s="19">
        <v>79.209999999999994</v>
      </c>
      <c r="E48" s="19">
        <v>54.93</v>
      </c>
      <c r="F48" s="19">
        <v>0</v>
      </c>
    </row>
    <row r="49" spans="1:6" x14ac:dyDescent="0.15">
      <c r="A49" s="3" t="s">
        <v>98</v>
      </c>
      <c r="B49" s="4" t="s">
        <v>99</v>
      </c>
      <c r="C49" s="19">
        <v>90.17</v>
      </c>
      <c r="D49" s="19">
        <v>87.06</v>
      </c>
      <c r="E49" s="19">
        <v>10.42</v>
      </c>
      <c r="F49" s="19">
        <v>8.11</v>
      </c>
    </row>
    <row r="50" spans="1:6" x14ac:dyDescent="0.15">
      <c r="A50" s="3" t="s">
        <v>100</v>
      </c>
      <c r="B50" s="4" t="s">
        <v>101</v>
      </c>
      <c r="C50" s="19">
        <v>0</v>
      </c>
      <c r="D50" s="19">
        <v>84.08</v>
      </c>
      <c r="E50" s="19">
        <v>28.22</v>
      </c>
      <c r="F50" s="19">
        <v>12.76</v>
      </c>
    </row>
    <row r="51" spans="1:6" x14ac:dyDescent="0.15">
      <c r="A51" s="3" t="s">
        <v>102</v>
      </c>
      <c r="B51" s="4" t="s">
        <v>103</v>
      </c>
      <c r="C51" s="19">
        <v>86.32</v>
      </c>
      <c r="D51" s="19">
        <v>62.39</v>
      </c>
      <c r="E51" s="19">
        <v>44.95</v>
      </c>
      <c r="F51" s="19">
        <v>46.15</v>
      </c>
    </row>
    <row r="52" spans="1:6" x14ac:dyDescent="0.15">
      <c r="A52" s="3" t="s">
        <v>104</v>
      </c>
      <c r="B52" s="4" t="s">
        <v>105</v>
      </c>
      <c r="C52" s="19">
        <v>50.5</v>
      </c>
      <c r="D52" s="19">
        <v>69.06</v>
      </c>
      <c r="E52" s="19">
        <v>23.99</v>
      </c>
      <c r="F52" s="19">
        <v>12.5</v>
      </c>
    </row>
    <row r="53" spans="1:6" x14ac:dyDescent="0.15">
      <c r="A53" s="3" t="s">
        <v>106</v>
      </c>
      <c r="B53" s="4" t="s">
        <v>107</v>
      </c>
      <c r="C53" s="19">
        <v>52.51</v>
      </c>
      <c r="D53" s="19">
        <v>87.76</v>
      </c>
      <c r="E53" s="19">
        <v>20.76</v>
      </c>
      <c r="F53" s="19">
        <v>16.38</v>
      </c>
    </row>
    <row r="54" spans="1:6" x14ac:dyDescent="0.15">
      <c r="A54" s="3" t="s">
        <v>108</v>
      </c>
      <c r="B54" s="4" t="s">
        <v>109</v>
      </c>
      <c r="C54" s="19">
        <v>0</v>
      </c>
      <c r="D54" s="19">
        <v>27.52</v>
      </c>
      <c r="E54" s="19">
        <v>34.78</v>
      </c>
      <c r="F54" s="19">
        <v>36.51</v>
      </c>
    </row>
    <row r="55" spans="1:6" x14ac:dyDescent="0.15">
      <c r="A55" s="3" t="s">
        <v>110</v>
      </c>
      <c r="B55" s="4" t="s">
        <v>111</v>
      </c>
      <c r="C55" s="19">
        <v>96.42</v>
      </c>
      <c r="D55" s="19">
        <v>92.39</v>
      </c>
      <c r="E55" s="19">
        <v>4.5599999999999996</v>
      </c>
      <c r="F55" s="19">
        <v>40.75</v>
      </c>
    </row>
    <row r="56" spans="1:6" x14ac:dyDescent="0.15">
      <c r="A56" s="3" t="s">
        <v>112</v>
      </c>
      <c r="B56" s="4" t="s">
        <v>113</v>
      </c>
      <c r="C56" s="19">
        <v>0</v>
      </c>
      <c r="D56" s="19">
        <v>78.989999999999995</v>
      </c>
      <c r="E56" s="19">
        <v>29.39</v>
      </c>
      <c r="F56" s="19">
        <v>35.520000000000003</v>
      </c>
    </row>
    <row r="57" spans="1:6" x14ac:dyDescent="0.15">
      <c r="A57" s="3" t="s">
        <v>114</v>
      </c>
      <c r="B57" s="4" t="s">
        <v>115</v>
      </c>
      <c r="C57" s="19">
        <v>39.76</v>
      </c>
      <c r="D57" s="19">
        <v>27.6</v>
      </c>
      <c r="E57" s="19">
        <v>100</v>
      </c>
      <c r="F57" s="19">
        <v>23.03</v>
      </c>
    </row>
    <row r="58" spans="1:6" x14ac:dyDescent="0.15">
      <c r="A58" s="3" t="s">
        <v>116</v>
      </c>
      <c r="B58" s="4" t="s">
        <v>117</v>
      </c>
      <c r="C58" s="19">
        <v>64.8</v>
      </c>
      <c r="D58" s="19">
        <v>46.45</v>
      </c>
      <c r="E58" s="19">
        <v>29.72</v>
      </c>
      <c r="F58" s="19">
        <v>18.78</v>
      </c>
    </row>
    <row r="59" spans="1:6" x14ac:dyDescent="0.15">
      <c r="A59" s="3" t="s">
        <v>118</v>
      </c>
      <c r="B59" s="4" t="s">
        <v>119</v>
      </c>
      <c r="C59" s="19">
        <v>97.01</v>
      </c>
      <c r="D59" s="19">
        <v>89.25</v>
      </c>
      <c r="E59" s="19">
        <v>5.98</v>
      </c>
      <c r="F59" s="19">
        <v>49.97</v>
      </c>
    </row>
    <row r="60" spans="1:6" x14ac:dyDescent="0.15">
      <c r="A60" s="3" t="s">
        <v>120</v>
      </c>
      <c r="B60" s="4" t="s">
        <v>121</v>
      </c>
      <c r="C60" s="19">
        <v>95.56</v>
      </c>
      <c r="D60" s="19">
        <v>96.25</v>
      </c>
      <c r="E60" s="19">
        <v>25.08</v>
      </c>
      <c r="F60" s="19">
        <v>67.77</v>
      </c>
    </row>
    <row r="61" spans="1:6" x14ac:dyDescent="0.15">
      <c r="A61" s="3" t="s">
        <v>122</v>
      </c>
      <c r="B61" s="4" t="s">
        <v>123</v>
      </c>
      <c r="C61" s="19">
        <v>0</v>
      </c>
      <c r="D61" s="19">
        <v>86.17</v>
      </c>
      <c r="E61" s="19">
        <v>38.22</v>
      </c>
      <c r="F61" s="19">
        <v>12.36</v>
      </c>
    </row>
    <row r="62" spans="1:6" x14ac:dyDescent="0.15">
      <c r="A62" s="3" t="s">
        <v>124</v>
      </c>
      <c r="B62" s="4" t="s">
        <v>125</v>
      </c>
      <c r="C62" s="19">
        <v>26.32</v>
      </c>
      <c r="D62" s="19">
        <v>43.12</v>
      </c>
      <c r="E62" s="19">
        <v>38.76</v>
      </c>
      <c r="F62" s="19">
        <v>26.02</v>
      </c>
    </row>
    <row r="63" spans="1:6" x14ac:dyDescent="0.15">
      <c r="A63" s="3" t="s">
        <v>126</v>
      </c>
      <c r="B63" s="4" t="s">
        <v>127</v>
      </c>
      <c r="C63" s="19">
        <v>81.510000000000005</v>
      </c>
      <c r="D63" s="19">
        <v>62.33</v>
      </c>
      <c r="E63" s="19">
        <v>86.2</v>
      </c>
      <c r="F63" s="19">
        <v>5.7</v>
      </c>
    </row>
    <row r="64" spans="1:6" x14ac:dyDescent="0.15">
      <c r="A64" s="3" t="s">
        <v>128</v>
      </c>
      <c r="B64" s="4" t="s">
        <v>129</v>
      </c>
      <c r="C64" s="19">
        <v>99.65</v>
      </c>
      <c r="D64" s="19">
        <v>96.92</v>
      </c>
      <c r="E64" s="19">
        <v>34.99</v>
      </c>
      <c r="F64" s="19">
        <v>61.21</v>
      </c>
    </row>
    <row r="65" spans="1:6" x14ac:dyDescent="0.15">
      <c r="A65" s="3" t="s">
        <v>130</v>
      </c>
      <c r="B65" s="4" t="s">
        <v>131</v>
      </c>
      <c r="C65" s="19">
        <v>53.73</v>
      </c>
      <c r="D65" s="19">
        <v>77.959999999999994</v>
      </c>
      <c r="E65" s="19">
        <v>0</v>
      </c>
      <c r="F65" s="19">
        <v>28.76</v>
      </c>
    </row>
    <row r="66" spans="1:6" x14ac:dyDescent="0.15">
      <c r="A66" s="3" t="s">
        <v>132</v>
      </c>
      <c r="B66" s="4" t="s">
        <v>133</v>
      </c>
      <c r="C66" s="19">
        <v>97.72</v>
      </c>
      <c r="D66" s="19">
        <v>90.89</v>
      </c>
      <c r="E66" s="19">
        <v>33.42</v>
      </c>
      <c r="F66" s="19">
        <v>49.5</v>
      </c>
    </row>
    <row r="67" spans="1:6" x14ac:dyDescent="0.15">
      <c r="A67" s="3" t="s">
        <v>134</v>
      </c>
      <c r="B67" s="4" t="s">
        <v>135</v>
      </c>
      <c r="C67" s="19">
        <v>64.44</v>
      </c>
      <c r="D67" s="19">
        <v>56.78</v>
      </c>
      <c r="E67" s="19">
        <v>36.44</v>
      </c>
      <c r="F67" s="19">
        <v>0.76</v>
      </c>
    </row>
    <row r="68" spans="1:6" x14ac:dyDescent="0.15">
      <c r="A68" s="3" t="s">
        <v>136</v>
      </c>
      <c r="B68" s="4" t="s">
        <v>137</v>
      </c>
      <c r="C68" s="19">
        <v>72.59</v>
      </c>
      <c r="D68" s="19">
        <v>65.13</v>
      </c>
      <c r="E68" s="19">
        <v>0.77</v>
      </c>
      <c r="F68" s="19">
        <v>14.55</v>
      </c>
    </row>
    <row r="69" spans="1:6" x14ac:dyDescent="0.15">
      <c r="A69" s="3" t="s">
        <v>138</v>
      </c>
      <c r="B69" s="4" t="s">
        <v>139</v>
      </c>
      <c r="C69" s="19">
        <v>51.13</v>
      </c>
      <c r="D69" s="19">
        <v>83.29</v>
      </c>
      <c r="E69" s="19">
        <v>0</v>
      </c>
      <c r="F69" s="19">
        <v>30.5</v>
      </c>
    </row>
    <row r="70" spans="1:6" x14ac:dyDescent="0.15">
      <c r="A70" s="3" t="s">
        <v>140</v>
      </c>
      <c r="B70" s="4" t="s">
        <v>141</v>
      </c>
      <c r="C70" s="19">
        <v>0</v>
      </c>
      <c r="D70" s="19">
        <v>85.77</v>
      </c>
      <c r="E70" s="19">
        <v>0</v>
      </c>
      <c r="F70" s="19">
        <v>20.94</v>
      </c>
    </row>
    <row r="71" spans="1:6" x14ac:dyDescent="0.15">
      <c r="A71" s="3" t="s">
        <v>142</v>
      </c>
      <c r="B71" s="4" t="s">
        <v>143</v>
      </c>
      <c r="C71" s="19">
        <v>0</v>
      </c>
      <c r="D71" s="19">
        <v>54.32</v>
      </c>
      <c r="E71" s="19">
        <v>48.62</v>
      </c>
      <c r="F71" s="19">
        <v>29.4</v>
      </c>
    </row>
    <row r="72" spans="1:6" x14ac:dyDescent="0.15">
      <c r="A72" s="3" t="s">
        <v>144</v>
      </c>
      <c r="B72" s="4" t="s">
        <v>145</v>
      </c>
      <c r="C72" s="19">
        <v>0</v>
      </c>
      <c r="D72" s="19">
        <v>14.39</v>
      </c>
      <c r="E72" s="19">
        <v>8.2899999999999991</v>
      </c>
      <c r="F72" s="19">
        <v>10.83</v>
      </c>
    </row>
    <row r="73" spans="1:6" x14ac:dyDescent="0.15">
      <c r="A73" s="3" t="s">
        <v>146</v>
      </c>
      <c r="B73" s="4" t="s">
        <v>147</v>
      </c>
      <c r="C73" s="19">
        <v>56.32</v>
      </c>
      <c r="D73" s="19">
        <v>84.11</v>
      </c>
      <c r="E73" s="19">
        <v>3.59</v>
      </c>
      <c r="F73" s="19">
        <v>10.210000000000001</v>
      </c>
    </row>
    <row r="74" spans="1:6" x14ac:dyDescent="0.15">
      <c r="A74" s="3" t="s">
        <v>148</v>
      </c>
      <c r="B74" s="4" t="s">
        <v>149</v>
      </c>
      <c r="C74" s="19">
        <v>93.42</v>
      </c>
      <c r="D74" s="19">
        <v>91.7</v>
      </c>
      <c r="E74" s="19">
        <v>11.64</v>
      </c>
      <c r="F74" s="19">
        <v>69.150000000000006</v>
      </c>
    </row>
    <row r="75" spans="1:6" x14ac:dyDescent="0.15">
      <c r="A75" s="3" t="s">
        <v>150</v>
      </c>
      <c r="B75" s="4" t="s">
        <v>151</v>
      </c>
      <c r="C75" s="19">
        <v>94.47</v>
      </c>
      <c r="D75" s="19">
        <v>75.77</v>
      </c>
      <c r="E75" s="19">
        <v>63.33</v>
      </c>
      <c r="F75" s="19">
        <v>59.78</v>
      </c>
    </row>
    <row r="76" spans="1:6" x14ac:dyDescent="0.15">
      <c r="A76" s="3" t="s">
        <v>152</v>
      </c>
      <c r="B76" s="4" t="s">
        <v>153</v>
      </c>
      <c r="C76" s="19">
        <v>58.83</v>
      </c>
      <c r="D76" s="19">
        <v>49.13</v>
      </c>
      <c r="E76" s="19">
        <v>23.54</v>
      </c>
      <c r="F76" s="19">
        <v>21.98</v>
      </c>
    </row>
    <row r="77" spans="1:6" x14ac:dyDescent="0.15">
      <c r="A77" s="3" t="s">
        <v>154</v>
      </c>
      <c r="B77" s="4" t="s">
        <v>155</v>
      </c>
      <c r="C77" s="19">
        <v>13.6</v>
      </c>
      <c r="D77" s="19">
        <v>70.400000000000006</v>
      </c>
      <c r="E77" s="19">
        <v>0.01</v>
      </c>
      <c r="F77" s="19">
        <v>37.979999999999997</v>
      </c>
    </row>
    <row r="78" spans="1:6" x14ac:dyDescent="0.15">
      <c r="A78" s="3" t="s">
        <v>156</v>
      </c>
      <c r="B78" s="4" t="s">
        <v>157</v>
      </c>
      <c r="C78" s="19">
        <v>70.209999999999994</v>
      </c>
      <c r="D78" s="19">
        <v>28.39</v>
      </c>
      <c r="E78" s="19">
        <v>27.39</v>
      </c>
      <c r="F78" s="19">
        <v>22.96</v>
      </c>
    </row>
    <row r="79" spans="1:6" x14ac:dyDescent="0.15">
      <c r="A79" s="3" t="s">
        <v>158</v>
      </c>
      <c r="B79" s="4" t="s">
        <v>159</v>
      </c>
      <c r="C79" s="19">
        <v>91.19</v>
      </c>
      <c r="D79" s="19">
        <v>88.63</v>
      </c>
      <c r="E79" s="19">
        <v>8.7799999999999994</v>
      </c>
      <c r="F79" s="19">
        <v>61.94</v>
      </c>
    </row>
    <row r="80" spans="1:6" x14ac:dyDescent="0.15">
      <c r="A80" s="3" t="s">
        <v>160</v>
      </c>
      <c r="B80" s="4" t="s">
        <v>161</v>
      </c>
      <c r="C80" s="19">
        <v>64.319999999999993</v>
      </c>
      <c r="D80" s="19">
        <v>51.89</v>
      </c>
      <c r="E80" s="19">
        <v>91.8</v>
      </c>
      <c r="F80" s="19">
        <v>32.909999999999997</v>
      </c>
    </row>
    <row r="81" spans="1:6" x14ac:dyDescent="0.15">
      <c r="A81" s="3" t="s">
        <v>162</v>
      </c>
      <c r="B81" s="4" t="s">
        <v>163</v>
      </c>
      <c r="C81" s="19">
        <v>99.49</v>
      </c>
      <c r="D81" s="19">
        <v>59.33</v>
      </c>
      <c r="E81" s="19">
        <v>29.26</v>
      </c>
      <c r="F81" s="19">
        <v>26.03</v>
      </c>
    </row>
    <row r="82" spans="1:6" x14ac:dyDescent="0.15">
      <c r="A82" s="3" t="s">
        <v>164</v>
      </c>
      <c r="B82" s="4" t="s">
        <v>165</v>
      </c>
      <c r="C82" s="19">
        <v>97.53</v>
      </c>
      <c r="D82" s="19">
        <v>94.1</v>
      </c>
      <c r="E82" s="19">
        <v>30.96</v>
      </c>
      <c r="F82" s="19">
        <v>49.03</v>
      </c>
    </row>
    <row r="83" spans="1:6" x14ac:dyDescent="0.15">
      <c r="A83" s="3" t="s">
        <v>166</v>
      </c>
      <c r="B83" s="4" t="s">
        <v>167</v>
      </c>
      <c r="C83" s="19">
        <v>76.989999999999995</v>
      </c>
      <c r="D83" s="19">
        <v>83.12</v>
      </c>
      <c r="E83" s="19">
        <v>24.03</v>
      </c>
      <c r="F83" s="19">
        <v>8.32</v>
      </c>
    </row>
    <row r="84" spans="1:6" x14ac:dyDescent="0.15">
      <c r="A84" s="3" t="s">
        <v>168</v>
      </c>
      <c r="B84" s="4" t="s">
        <v>169</v>
      </c>
      <c r="C84" s="19">
        <v>94.06</v>
      </c>
      <c r="D84" s="19">
        <v>90.34</v>
      </c>
      <c r="E84" s="19">
        <v>37.89</v>
      </c>
      <c r="F84" s="19">
        <v>45.41</v>
      </c>
    </row>
    <row r="85" spans="1:6" x14ac:dyDescent="0.15">
      <c r="A85" s="3" t="s">
        <v>170</v>
      </c>
      <c r="B85" s="4" t="s">
        <v>171</v>
      </c>
      <c r="C85" s="19">
        <v>81.739999999999995</v>
      </c>
      <c r="D85" s="19">
        <v>23.85</v>
      </c>
      <c r="E85" s="19">
        <v>44.95</v>
      </c>
      <c r="F85" s="19">
        <v>13.03</v>
      </c>
    </row>
    <row r="86" spans="1:6" x14ac:dyDescent="0.15">
      <c r="A86" s="3" t="s">
        <v>172</v>
      </c>
      <c r="B86" s="4" t="s">
        <v>173</v>
      </c>
      <c r="C86" s="19">
        <v>79.83</v>
      </c>
      <c r="D86" s="19">
        <v>30.73</v>
      </c>
      <c r="E86" s="19">
        <v>59.52</v>
      </c>
      <c r="F86" s="19">
        <v>22.85</v>
      </c>
    </row>
    <row r="87" spans="1:6" x14ac:dyDescent="0.15">
      <c r="A87" s="3" t="s">
        <v>174</v>
      </c>
      <c r="B87" s="4" t="s">
        <v>175</v>
      </c>
      <c r="C87" s="19">
        <v>41.57</v>
      </c>
      <c r="D87" s="19">
        <v>79.010000000000005</v>
      </c>
      <c r="E87" s="19">
        <v>15.51</v>
      </c>
      <c r="F87" s="19">
        <v>27.25</v>
      </c>
    </row>
    <row r="88" spans="1:6" x14ac:dyDescent="0.15">
      <c r="A88" s="3" t="s">
        <v>176</v>
      </c>
      <c r="B88" s="4" t="s">
        <v>177</v>
      </c>
      <c r="C88" s="19">
        <v>58.45</v>
      </c>
      <c r="D88" s="19">
        <v>85.71</v>
      </c>
      <c r="E88" s="19">
        <v>59.77</v>
      </c>
      <c r="F88" s="19">
        <v>12.38</v>
      </c>
    </row>
    <row r="89" spans="1:6" x14ac:dyDescent="0.15">
      <c r="A89" s="3" t="s">
        <v>178</v>
      </c>
      <c r="B89" s="4" t="s">
        <v>179</v>
      </c>
      <c r="C89" s="19">
        <v>96.88</v>
      </c>
      <c r="D89" s="19">
        <v>86.33</v>
      </c>
      <c r="E89" s="19">
        <v>56.74</v>
      </c>
      <c r="F89" s="19">
        <v>30.75</v>
      </c>
    </row>
    <row r="90" spans="1:6" x14ac:dyDescent="0.15">
      <c r="A90" s="3" t="s">
        <v>180</v>
      </c>
      <c r="B90" s="4" t="s">
        <v>181</v>
      </c>
      <c r="C90" s="19">
        <v>65.61</v>
      </c>
      <c r="D90" s="19">
        <v>74.02</v>
      </c>
      <c r="E90" s="19">
        <v>99.81</v>
      </c>
      <c r="F90" s="19">
        <v>49.82</v>
      </c>
    </row>
    <row r="91" spans="1:6" x14ac:dyDescent="0.15">
      <c r="A91" s="3" t="s">
        <v>182</v>
      </c>
      <c r="B91" s="4" t="s">
        <v>183</v>
      </c>
      <c r="C91" s="19">
        <v>0</v>
      </c>
      <c r="D91" s="19">
        <v>76.77</v>
      </c>
      <c r="E91" s="19">
        <v>0</v>
      </c>
      <c r="F91" s="19">
        <v>33.06</v>
      </c>
    </row>
    <row r="92" spans="1:6" x14ac:dyDescent="0.15">
      <c r="A92" s="3" t="s">
        <v>184</v>
      </c>
      <c r="B92" s="4" t="s">
        <v>185</v>
      </c>
      <c r="C92" s="19">
        <v>96.3</v>
      </c>
      <c r="D92" s="19">
        <v>92.05</v>
      </c>
      <c r="E92" s="19">
        <v>3.67</v>
      </c>
      <c r="F92" s="19">
        <v>45.68</v>
      </c>
    </row>
    <row r="93" spans="1:6" x14ac:dyDescent="0.15">
      <c r="A93" s="3" t="s">
        <v>186</v>
      </c>
      <c r="B93" s="4" t="s">
        <v>187</v>
      </c>
      <c r="C93" s="19">
        <v>76.47</v>
      </c>
      <c r="D93" s="19">
        <v>30.11</v>
      </c>
      <c r="E93" s="19">
        <v>25.15</v>
      </c>
      <c r="F93" s="19">
        <v>27.83</v>
      </c>
    </row>
    <row r="94" spans="1:6" x14ac:dyDescent="0.15">
      <c r="A94" s="3" t="s">
        <v>188</v>
      </c>
      <c r="B94" s="4" t="s">
        <v>189</v>
      </c>
      <c r="C94" s="19">
        <v>37.28</v>
      </c>
      <c r="D94" s="19">
        <v>17.43</v>
      </c>
      <c r="E94" s="19">
        <v>0</v>
      </c>
      <c r="F94" s="19">
        <v>36.270000000000003</v>
      </c>
    </row>
    <row r="95" spans="1:6" x14ac:dyDescent="0.15">
      <c r="A95" s="3" t="s">
        <v>190</v>
      </c>
      <c r="B95" s="4" t="s">
        <v>191</v>
      </c>
      <c r="C95" s="19">
        <v>0</v>
      </c>
      <c r="D95" s="19">
        <v>34.35</v>
      </c>
      <c r="E95" s="19">
        <v>0</v>
      </c>
      <c r="F95" s="19">
        <v>21.03</v>
      </c>
    </row>
    <row r="96" spans="1:6" x14ac:dyDescent="0.15">
      <c r="A96" s="3" t="s">
        <v>192</v>
      </c>
      <c r="B96" s="4" t="s">
        <v>193</v>
      </c>
      <c r="C96" s="19">
        <v>74.569999999999993</v>
      </c>
      <c r="D96" s="19">
        <v>20.72</v>
      </c>
      <c r="E96" s="19">
        <v>28.45</v>
      </c>
      <c r="F96" s="19">
        <v>24.39</v>
      </c>
    </row>
    <row r="97" spans="1:6" x14ac:dyDescent="0.15">
      <c r="A97" s="3" t="s">
        <v>194</v>
      </c>
      <c r="B97" s="4" t="s">
        <v>195</v>
      </c>
      <c r="C97" s="19">
        <v>93.49</v>
      </c>
      <c r="D97" s="19">
        <v>93.83</v>
      </c>
      <c r="E97" s="19">
        <v>7.75</v>
      </c>
      <c r="F97" s="19">
        <v>62.01</v>
      </c>
    </row>
    <row r="98" spans="1:6" x14ac:dyDescent="0.15">
      <c r="A98" s="3" t="s">
        <v>196</v>
      </c>
      <c r="B98" s="4" t="s">
        <v>197</v>
      </c>
      <c r="C98" s="19">
        <v>99.76</v>
      </c>
      <c r="D98" s="19">
        <v>96.54</v>
      </c>
      <c r="E98" s="19">
        <v>18.77</v>
      </c>
      <c r="F98" s="19">
        <v>38.06</v>
      </c>
    </row>
    <row r="99" spans="1:6" x14ac:dyDescent="0.15">
      <c r="A99" s="3" t="s">
        <v>198</v>
      </c>
      <c r="B99" s="4" t="s">
        <v>199</v>
      </c>
      <c r="C99" s="19">
        <v>0</v>
      </c>
      <c r="D99" s="19">
        <v>43.17</v>
      </c>
      <c r="E99" s="19">
        <v>0</v>
      </c>
      <c r="F99" s="19">
        <v>39.5</v>
      </c>
    </row>
    <row r="100" spans="1:6" x14ac:dyDescent="0.15">
      <c r="A100" s="3" t="s">
        <v>200</v>
      </c>
      <c r="B100" s="4" t="s">
        <v>201</v>
      </c>
      <c r="C100" s="19">
        <v>0</v>
      </c>
      <c r="D100" s="19">
        <v>91.89</v>
      </c>
      <c r="E100" s="19">
        <v>5.52</v>
      </c>
      <c r="F100" s="19">
        <v>34.26</v>
      </c>
    </row>
    <row r="101" spans="1:6" x14ac:dyDescent="0.15">
      <c r="A101" s="3" t="s">
        <v>202</v>
      </c>
      <c r="B101" s="4" t="s">
        <v>203</v>
      </c>
      <c r="C101" s="19">
        <v>82.3</v>
      </c>
      <c r="D101" s="19">
        <v>76.680000000000007</v>
      </c>
      <c r="E101" s="19">
        <v>0</v>
      </c>
      <c r="F101" s="19">
        <v>31.86</v>
      </c>
    </row>
    <row r="102" spans="1:6" x14ac:dyDescent="0.15">
      <c r="A102" s="3" t="s">
        <v>204</v>
      </c>
      <c r="B102" s="4" t="s">
        <v>205</v>
      </c>
      <c r="C102" s="19">
        <v>39.76</v>
      </c>
      <c r="D102" s="19">
        <v>23.61</v>
      </c>
      <c r="E102" s="19">
        <v>38.119999999999997</v>
      </c>
      <c r="F102" s="19">
        <v>26.33</v>
      </c>
    </row>
    <row r="103" spans="1:6" x14ac:dyDescent="0.15">
      <c r="A103" s="3" t="s">
        <v>206</v>
      </c>
      <c r="B103" s="4" t="s">
        <v>207</v>
      </c>
      <c r="C103" s="19">
        <v>0</v>
      </c>
      <c r="D103" s="19">
        <v>61.6</v>
      </c>
      <c r="E103" s="19">
        <v>4.17</v>
      </c>
      <c r="F103" s="19">
        <v>31.34</v>
      </c>
    </row>
    <row r="104" spans="1:6" x14ac:dyDescent="0.15">
      <c r="A104" s="3" t="s">
        <v>208</v>
      </c>
      <c r="B104" s="4" t="s">
        <v>209</v>
      </c>
      <c r="C104" s="19">
        <v>100</v>
      </c>
      <c r="D104" s="19">
        <v>87.77</v>
      </c>
      <c r="E104" s="19">
        <v>72.33</v>
      </c>
      <c r="F104" s="19">
        <v>32.619999999999997</v>
      </c>
    </row>
    <row r="105" spans="1:6" x14ac:dyDescent="0.15">
      <c r="A105" s="3" t="s">
        <v>210</v>
      </c>
      <c r="B105" s="4" t="s">
        <v>211</v>
      </c>
      <c r="C105" s="19">
        <v>0</v>
      </c>
      <c r="D105" s="19">
        <v>31.65</v>
      </c>
      <c r="E105" s="19">
        <v>32.049999999999997</v>
      </c>
      <c r="F105" s="19">
        <v>28.82</v>
      </c>
    </row>
    <row r="106" spans="1:6" x14ac:dyDescent="0.15">
      <c r="A106" s="3" t="s">
        <v>212</v>
      </c>
      <c r="B106" s="4" t="s">
        <v>213</v>
      </c>
      <c r="C106" s="19">
        <v>73.12</v>
      </c>
      <c r="D106" s="19">
        <v>38.28</v>
      </c>
      <c r="E106" s="19">
        <v>27.23</v>
      </c>
      <c r="F106" s="19">
        <v>4.51</v>
      </c>
    </row>
    <row r="107" spans="1:6" x14ac:dyDescent="0.15">
      <c r="A107" s="3" t="s">
        <v>214</v>
      </c>
      <c r="B107" s="4" t="s">
        <v>215</v>
      </c>
      <c r="C107" s="19">
        <v>91.48</v>
      </c>
      <c r="D107" s="19">
        <v>74.680000000000007</v>
      </c>
      <c r="E107" s="19">
        <v>19.600000000000001</v>
      </c>
      <c r="F107" s="19">
        <v>33.729999999999997</v>
      </c>
    </row>
    <row r="108" spans="1:6" x14ac:dyDescent="0.15">
      <c r="A108" s="3" t="s">
        <v>216</v>
      </c>
      <c r="B108" s="4" t="s">
        <v>217</v>
      </c>
      <c r="C108" s="19">
        <v>83.06</v>
      </c>
      <c r="D108" s="19">
        <v>31.05</v>
      </c>
      <c r="E108" s="19">
        <v>31.08</v>
      </c>
      <c r="F108" s="19">
        <v>46.51</v>
      </c>
    </row>
    <row r="109" spans="1:6" x14ac:dyDescent="0.15">
      <c r="A109" s="3" t="s">
        <v>218</v>
      </c>
      <c r="B109" s="4" t="s">
        <v>219</v>
      </c>
      <c r="C109" s="19">
        <v>63</v>
      </c>
      <c r="D109" s="19">
        <v>75.28</v>
      </c>
      <c r="E109" s="19">
        <v>28.94</v>
      </c>
      <c r="F109" s="19">
        <v>14.35</v>
      </c>
    </row>
    <row r="110" spans="1:6" x14ac:dyDescent="0.15">
      <c r="A110" s="3" t="s">
        <v>220</v>
      </c>
      <c r="B110" s="4" t="s">
        <v>221</v>
      </c>
      <c r="C110" s="19">
        <v>81.67</v>
      </c>
      <c r="D110" s="19">
        <v>73.77</v>
      </c>
      <c r="E110" s="19">
        <v>30.77</v>
      </c>
      <c r="F110" s="19">
        <v>10.57</v>
      </c>
    </row>
    <row r="111" spans="1:6" x14ac:dyDescent="0.15">
      <c r="A111" s="3" t="s">
        <v>222</v>
      </c>
      <c r="B111" s="4" t="s">
        <v>223</v>
      </c>
      <c r="C111" s="19">
        <v>85.38</v>
      </c>
      <c r="D111" s="19">
        <v>88.43</v>
      </c>
      <c r="E111" s="19">
        <v>29.57</v>
      </c>
      <c r="F111" s="19">
        <v>30.25</v>
      </c>
    </row>
    <row r="112" spans="1:6" x14ac:dyDescent="0.15">
      <c r="A112" s="3" t="s">
        <v>224</v>
      </c>
      <c r="B112" s="4" t="s">
        <v>225</v>
      </c>
      <c r="C112" s="19">
        <v>45.65</v>
      </c>
      <c r="D112" s="19">
        <v>90.47</v>
      </c>
      <c r="E112" s="19">
        <v>10.62</v>
      </c>
      <c r="F112" s="19">
        <v>23.27</v>
      </c>
    </row>
    <row r="113" spans="1:6" x14ac:dyDescent="0.15">
      <c r="A113" s="3" t="s">
        <v>226</v>
      </c>
      <c r="B113" s="4" t="s">
        <v>227</v>
      </c>
      <c r="C113" s="19">
        <v>0</v>
      </c>
      <c r="D113" s="19">
        <v>42.74</v>
      </c>
      <c r="E113" s="19">
        <v>9.69</v>
      </c>
      <c r="F113" s="19">
        <v>52.64</v>
      </c>
    </row>
    <row r="114" spans="1:6" x14ac:dyDescent="0.15">
      <c r="A114" s="3" t="s">
        <v>228</v>
      </c>
      <c r="B114" s="4" t="s">
        <v>229</v>
      </c>
      <c r="C114" s="19">
        <v>69.91</v>
      </c>
      <c r="D114" s="19">
        <v>95.75</v>
      </c>
      <c r="E114" s="19">
        <v>66.59</v>
      </c>
      <c r="F114" s="19">
        <v>10.32</v>
      </c>
    </row>
    <row r="115" spans="1:6" x14ac:dyDescent="0.15">
      <c r="A115" s="3" t="s">
        <v>230</v>
      </c>
      <c r="B115" s="4" t="s">
        <v>231</v>
      </c>
      <c r="C115" s="19">
        <v>0</v>
      </c>
      <c r="D115" s="19">
        <v>68.52</v>
      </c>
      <c r="E115" s="19">
        <v>63.09</v>
      </c>
      <c r="F115" s="19">
        <v>38.159999999999997</v>
      </c>
    </row>
    <row r="116" spans="1:6" x14ac:dyDescent="0.15">
      <c r="A116" s="3" t="s">
        <v>232</v>
      </c>
      <c r="B116" s="4" t="s">
        <v>233</v>
      </c>
      <c r="C116" s="19">
        <v>99.9</v>
      </c>
      <c r="D116" s="19">
        <v>80.13</v>
      </c>
      <c r="E116" s="19">
        <v>35.79</v>
      </c>
      <c r="F116" s="19">
        <v>35.39</v>
      </c>
    </row>
    <row r="117" spans="1:6" x14ac:dyDescent="0.15">
      <c r="A117" s="3" t="s">
        <v>234</v>
      </c>
      <c r="B117" s="4" t="s">
        <v>235</v>
      </c>
      <c r="C117" s="19">
        <v>96.16</v>
      </c>
      <c r="D117" s="19">
        <v>91.84</v>
      </c>
      <c r="E117" s="19">
        <v>10.33</v>
      </c>
      <c r="F117" s="19">
        <v>26.74</v>
      </c>
    </row>
    <row r="118" spans="1:6" x14ac:dyDescent="0.15">
      <c r="A118" s="3" t="s">
        <v>236</v>
      </c>
      <c r="B118" s="4" t="s">
        <v>237</v>
      </c>
      <c r="C118" s="19">
        <v>0</v>
      </c>
      <c r="D118" s="19">
        <v>85.68</v>
      </c>
      <c r="E118" s="19">
        <v>5.73</v>
      </c>
      <c r="F118" s="19">
        <v>16.440000000000001</v>
      </c>
    </row>
    <row r="119" spans="1:6" x14ac:dyDescent="0.15">
      <c r="A119" s="3" t="s">
        <v>238</v>
      </c>
      <c r="B119" s="4" t="s">
        <v>239</v>
      </c>
      <c r="C119" s="19">
        <v>0</v>
      </c>
      <c r="D119" s="19">
        <v>85.74</v>
      </c>
      <c r="E119" s="19">
        <v>10.17</v>
      </c>
      <c r="F119" s="19">
        <v>19.510000000000002</v>
      </c>
    </row>
    <row r="120" spans="1:6" x14ac:dyDescent="0.15">
      <c r="A120" s="3" t="s">
        <v>240</v>
      </c>
      <c r="B120" s="4" t="s">
        <v>241</v>
      </c>
      <c r="C120" s="19">
        <v>30.76</v>
      </c>
      <c r="D120" s="19">
        <v>71.64</v>
      </c>
      <c r="E120" s="19">
        <v>66.849999999999994</v>
      </c>
      <c r="F120" s="19">
        <v>32.93</v>
      </c>
    </row>
    <row r="121" spans="1:6" x14ac:dyDescent="0.15">
      <c r="A121" s="3" t="s">
        <v>242</v>
      </c>
      <c r="B121" s="4" t="s">
        <v>243</v>
      </c>
      <c r="C121" s="19">
        <v>96.11</v>
      </c>
      <c r="D121" s="19">
        <v>88.96</v>
      </c>
      <c r="E121" s="19">
        <v>22.08</v>
      </c>
      <c r="F121" s="19">
        <v>28.51</v>
      </c>
    </row>
    <row r="122" spans="1:6" x14ac:dyDescent="0.15">
      <c r="A122" s="3" t="s">
        <v>244</v>
      </c>
      <c r="B122" s="4" t="s">
        <v>245</v>
      </c>
      <c r="C122" s="19">
        <v>68.37</v>
      </c>
      <c r="D122" s="19">
        <v>34.81</v>
      </c>
      <c r="E122" s="19">
        <v>34.869999999999997</v>
      </c>
      <c r="F122" s="19">
        <v>18.7</v>
      </c>
    </row>
    <row r="123" spans="1:6" x14ac:dyDescent="0.15">
      <c r="A123" s="3" t="s">
        <v>246</v>
      </c>
      <c r="B123" s="4" t="s">
        <v>247</v>
      </c>
      <c r="C123" s="19">
        <v>26.03</v>
      </c>
      <c r="D123" s="19">
        <v>60.14</v>
      </c>
      <c r="E123" s="19">
        <v>90.56</v>
      </c>
      <c r="F123" s="19">
        <v>20.89</v>
      </c>
    </row>
    <row r="124" spans="1:6" x14ac:dyDescent="0.15">
      <c r="A124" s="3" t="s">
        <v>248</v>
      </c>
      <c r="B124" s="4" t="s">
        <v>249</v>
      </c>
      <c r="C124" s="19">
        <v>78.12</v>
      </c>
      <c r="D124" s="19">
        <v>86</v>
      </c>
      <c r="E124" s="19">
        <v>27.05</v>
      </c>
      <c r="F124" s="19">
        <v>11.23</v>
      </c>
    </row>
    <row r="125" spans="1:6" x14ac:dyDescent="0.15">
      <c r="A125" s="3" t="s">
        <v>250</v>
      </c>
      <c r="B125" s="4" t="s">
        <v>251</v>
      </c>
      <c r="C125" s="19">
        <v>0</v>
      </c>
      <c r="D125" s="19">
        <v>34.04</v>
      </c>
      <c r="E125" s="19">
        <v>25.66</v>
      </c>
      <c r="F125" s="19">
        <v>29.02</v>
      </c>
    </row>
    <row r="126" spans="1:6" x14ac:dyDescent="0.15">
      <c r="A126" s="3" t="s">
        <v>252</v>
      </c>
      <c r="B126" s="4" t="s">
        <v>253</v>
      </c>
      <c r="C126" s="19">
        <v>46.8</v>
      </c>
      <c r="D126" s="19">
        <v>64.02</v>
      </c>
      <c r="E126" s="19">
        <v>0</v>
      </c>
      <c r="F126" s="19">
        <v>75.77</v>
      </c>
    </row>
    <row r="127" spans="1:6" x14ac:dyDescent="0.15">
      <c r="A127" s="3" t="s">
        <v>254</v>
      </c>
      <c r="B127" s="4" t="s">
        <v>255</v>
      </c>
      <c r="C127" s="19">
        <v>88.49</v>
      </c>
      <c r="D127" s="19">
        <v>83.52</v>
      </c>
      <c r="E127" s="19">
        <v>25.55</v>
      </c>
      <c r="F127" s="19">
        <v>29.7</v>
      </c>
    </row>
    <row r="128" spans="1:6" x14ac:dyDescent="0.15">
      <c r="A128" s="3" t="s">
        <v>256</v>
      </c>
      <c r="B128" s="4" t="s">
        <v>257</v>
      </c>
      <c r="C128" s="19">
        <v>60.34</v>
      </c>
      <c r="D128" s="19">
        <v>78.08</v>
      </c>
      <c r="E128" s="19">
        <v>17.16</v>
      </c>
      <c r="F128" s="19">
        <v>33.450000000000003</v>
      </c>
    </row>
    <row r="129" spans="1:6" x14ac:dyDescent="0.15">
      <c r="A129" s="3" t="s">
        <v>258</v>
      </c>
      <c r="B129" s="4" t="s">
        <v>259</v>
      </c>
      <c r="C129" s="19">
        <v>63.66</v>
      </c>
      <c r="D129" s="19">
        <v>88.58</v>
      </c>
      <c r="E129" s="19">
        <v>18.38</v>
      </c>
      <c r="F129" s="19">
        <v>54.41</v>
      </c>
    </row>
    <row r="130" spans="1:6" x14ac:dyDescent="0.15">
      <c r="A130" s="3" t="s">
        <v>260</v>
      </c>
      <c r="B130" s="4" t="s">
        <v>261</v>
      </c>
      <c r="C130" s="19">
        <v>92.35</v>
      </c>
      <c r="D130" s="19">
        <v>96.37</v>
      </c>
      <c r="E130" s="19">
        <v>14.26</v>
      </c>
      <c r="F130" s="19">
        <v>43.37</v>
      </c>
    </row>
    <row r="131" spans="1:6" x14ac:dyDescent="0.15">
      <c r="A131" s="3" t="s">
        <v>262</v>
      </c>
      <c r="B131" s="4" t="s">
        <v>263</v>
      </c>
      <c r="C131" s="19">
        <v>93.82</v>
      </c>
      <c r="D131" s="19">
        <v>91.41</v>
      </c>
      <c r="E131" s="19">
        <v>0</v>
      </c>
      <c r="F131" s="19">
        <v>6.09</v>
      </c>
    </row>
    <row r="132" spans="1:6" x14ac:dyDescent="0.15">
      <c r="A132" s="3" t="s">
        <v>264</v>
      </c>
      <c r="B132" s="4" t="s">
        <v>265</v>
      </c>
      <c r="C132" s="19">
        <v>96.13</v>
      </c>
      <c r="D132" s="19">
        <v>43.71</v>
      </c>
      <c r="E132" s="19">
        <v>63.57</v>
      </c>
      <c r="F132" s="19">
        <v>19.760000000000002</v>
      </c>
    </row>
    <row r="133" spans="1:6" x14ac:dyDescent="0.15">
      <c r="A133" s="3" t="s">
        <v>266</v>
      </c>
      <c r="B133" s="4" t="s">
        <v>267</v>
      </c>
      <c r="C133" s="19">
        <v>31.97</v>
      </c>
      <c r="D133" s="19">
        <v>91</v>
      </c>
      <c r="E133" s="19">
        <v>27.91</v>
      </c>
      <c r="F133" s="19">
        <v>23.62</v>
      </c>
    </row>
    <row r="134" spans="1:6" x14ac:dyDescent="0.15">
      <c r="A134" s="3" t="s">
        <v>268</v>
      </c>
      <c r="B134" s="4" t="s">
        <v>269</v>
      </c>
      <c r="C134" s="19">
        <v>98.22</v>
      </c>
      <c r="D134" s="19">
        <v>46.66</v>
      </c>
      <c r="E134" s="19">
        <v>24.64</v>
      </c>
      <c r="F134" s="19">
        <v>49.71</v>
      </c>
    </row>
    <row r="135" spans="1:6" x14ac:dyDescent="0.15">
      <c r="A135" s="3" t="s">
        <v>270</v>
      </c>
      <c r="B135" s="4" t="s">
        <v>271</v>
      </c>
      <c r="C135" s="19">
        <v>83.95</v>
      </c>
      <c r="D135" s="19">
        <v>90.8</v>
      </c>
      <c r="E135" s="19">
        <v>27.82</v>
      </c>
      <c r="F135" s="19">
        <v>48.15</v>
      </c>
    </row>
    <row r="136" spans="1:6" x14ac:dyDescent="0.15">
      <c r="A136" s="3" t="s">
        <v>272</v>
      </c>
      <c r="B136" s="4" t="s">
        <v>273</v>
      </c>
      <c r="C136" s="19">
        <v>96.53</v>
      </c>
      <c r="D136" s="19">
        <v>65.64</v>
      </c>
      <c r="E136" s="19">
        <v>12.43</v>
      </c>
      <c r="F136" s="19">
        <v>47.83</v>
      </c>
    </row>
    <row r="137" spans="1:6" x14ac:dyDescent="0.15">
      <c r="A137" s="3" t="s">
        <v>274</v>
      </c>
      <c r="B137" s="4" t="s">
        <v>275</v>
      </c>
      <c r="C137" s="19">
        <v>0</v>
      </c>
      <c r="D137" s="19">
        <v>63.24</v>
      </c>
      <c r="E137" s="19">
        <v>16.71</v>
      </c>
      <c r="F137" s="19">
        <v>32.14</v>
      </c>
    </row>
    <row r="138" spans="1:6" x14ac:dyDescent="0.15">
      <c r="A138" s="3" t="s">
        <v>276</v>
      </c>
      <c r="B138" s="4" t="s">
        <v>277</v>
      </c>
      <c r="C138" s="19">
        <v>64.44</v>
      </c>
      <c r="D138" s="19">
        <v>62.71</v>
      </c>
      <c r="E138" s="19">
        <v>43.36</v>
      </c>
      <c r="F138" s="19">
        <v>0</v>
      </c>
    </row>
    <row r="139" spans="1:6" x14ac:dyDescent="0.15">
      <c r="A139" s="3" t="s">
        <v>278</v>
      </c>
      <c r="B139" s="4" t="s">
        <v>279</v>
      </c>
      <c r="C139" s="19">
        <v>64.44</v>
      </c>
      <c r="D139" s="19">
        <v>85.1</v>
      </c>
      <c r="E139" s="19">
        <v>100</v>
      </c>
      <c r="F139" s="19">
        <v>3.22</v>
      </c>
    </row>
    <row r="140" spans="1:6" x14ac:dyDescent="0.15">
      <c r="A140" s="3" t="s">
        <v>280</v>
      </c>
      <c r="B140" s="4" t="s">
        <v>281</v>
      </c>
      <c r="C140" s="19">
        <v>58.45</v>
      </c>
      <c r="D140" s="19">
        <v>49.04</v>
      </c>
      <c r="E140" s="19">
        <v>49.61</v>
      </c>
      <c r="F140" s="19">
        <v>14.16</v>
      </c>
    </row>
    <row r="141" spans="1:6" x14ac:dyDescent="0.15">
      <c r="A141" s="3" t="s">
        <v>282</v>
      </c>
      <c r="B141" s="4" t="s">
        <v>283</v>
      </c>
      <c r="C141" s="19">
        <v>26.32</v>
      </c>
      <c r="D141" s="19">
        <v>75.47</v>
      </c>
      <c r="E141" s="19">
        <v>54.85</v>
      </c>
      <c r="F141" s="19">
        <v>11.81</v>
      </c>
    </row>
    <row r="142" spans="1:6" x14ac:dyDescent="0.15">
      <c r="A142" s="3" t="s">
        <v>284</v>
      </c>
      <c r="B142" s="4" t="s">
        <v>285</v>
      </c>
      <c r="C142" s="19">
        <v>87.79</v>
      </c>
      <c r="D142" s="19">
        <v>48.33</v>
      </c>
      <c r="E142" s="19">
        <v>47.27</v>
      </c>
      <c r="F142" s="19">
        <v>29.41</v>
      </c>
    </row>
    <row r="143" spans="1:6" x14ac:dyDescent="0.15">
      <c r="A143" s="3" t="s">
        <v>286</v>
      </c>
      <c r="B143" s="4" t="s">
        <v>287</v>
      </c>
      <c r="C143" s="19">
        <v>42.69</v>
      </c>
      <c r="D143" s="19">
        <v>91.67</v>
      </c>
      <c r="E143" s="19">
        <v>9.8800000000000008</v>
      </c>
      <c r="F143" s="19">
        <v>26.49</v>
      </c>
    </row>
    <row r="144" spans="1:6" x14ac:dyDescent="0.15">
      <c r="A144" s="3" t="s">
        <v>288</v>
      </c>
      <c r="B144" s="4" t="s">
        <v>289</v>
      </c>
      <c r="C144" s="19">
        <v>60.49</v>
      </c>
      <c r="D144" s="19">
        <v>49.84</v>
      </c>
      <c r="E144" s="19">
        <v>38.659999999999997</v>
      </c>
      <c r="F144" s="19">
        <v>52.95</v>
      </c>
    </row>
    <row r="145" spans="1:6" x14ac:dyDescent="0.15">
      <c r="A145" s="3" t="s">
        <v>290</v>
      </c>
      <c r="B145" s="4" t="s">
        <v>291</v>
      </c>
      <c r="C145" s="19">
        <v>26.32</v>
      </c>
      <c r="D145" s="19">
        <v>63.49</v>
      </c>
      <c r="E145" s="19">
        <v>58.23</v>
      </c>
      <c r="F145" s="19">
        <v>14.01</v>
      </c>
    </row>
    <row r="146" spans="1:6" x14ac:dyDescent="0.15">
      <c r="A146" s="3" t="s">
        <v>292</v>
      </c>
      <c r="B146" s="4" t="s">
        <v>293</v>
      </c>
      <c r="C146" s="19">
        <v>0</v>
      </c>
      <c r="D146" s="19">
        <v>68.63</v>
      </c>
      <c r="E146" s="19">
        <v>0</v>
      </c>
      <c r="F146" s="19">
        <v>26.33</v>
      </c>
    </row>
    <row r="147" spans="1:6" x14ac:dyDescent="0.15">
      <c r="A147" s="3" t="s">
        <v>294</v>
      </c>
      <c r="B147" s="4" t="s">
        <v>295</v>
      </c>
      <c r="C147" s="19">
        <v>100</v>
      </c>
      <c r="D147" s="19">
        <v>21.46</v>
      </c>
      <c r="E147" s="19">
        <v>58.97</v>
      </c>
      <c r="F147" s="19">
        <v>4.59</v>
      </c>
    </row>
    <row r="148" spans="1:6" x14ac:dyDescent="0.15">
      <c r="A148" s="3" t="s">
        <v>296</v>
      </c>
      <c r="B148" s="4" t="s">
        <v>297</v>
      </c>
      <c r="C148" s="19">
        <v>89.95</v>
      </c>
      <c r="D148" s="19">
        <v>94.31</v>
      </c>
      <c r="E148" s="19">
        <v>17.09</v>
      </c>
      <c r="F148" s="19">
        <v>61.53</v>
      </c>
    </row>
    <row r="149" spans="1:6" x14ac:dyDescent="0.15">
      <c r="A149" s="3" t="s">
        <v>298</v>
      </c>
      <c r="B149" s="4" t="s">
        <v>299</v>
      </c>
      <c r="C149" s="19">
        <v>88.5</v>
      </c>
      <c r="D149" s="19">
        <v>95.78</v>
      </c>
      <c r="E149" s="19">
        <v>30.87</v>
      </c>
      <c r="F149" s="19">
        <v>34.85</v>
      </c>
    </row>
    <row r="150" spans="1:6" x14ac:dyDescent="0.15">
      <c r="A150" s="3" t="s">
        <v>300</v>
      </c>
      <c r="B150" s="4" t="s">
        <v>301</v>
      </c>
      <c r="C150" s="19">
        <v>0</v>
      </c>
      <c r="D150" s="19">
        <v>26.66</v>
      </c>
      <c r="E150" s="19">
        <v>15.28</v>
      </c>
      <c r="F150" s="19">
        <v>16.68</v>
      </c>
    </row>
    <row r="151" spans="1:6" x14ac:dyDescent="0.15">
      <c r="A151" s="3" t="s">
        <v>302</v>
      </c>
      <c r="B151" s="4" t="s">
        <v>303</v>
      </c>
      <c r="C151" s="19">
        <v>87.8</v>
      </c>
      <c r="D151" s="19">
        <v>64.239999999999995</v>
      </c>
      <c r="E151" s="19">
        <v>0</v>
      </c>
      <c r="F151" s="19">
        <v>47.76</v>
      </c>
    </row>
    <row r="152" spans="1:6" x14ac:dyDescent="0.15">
      <c r="A152" s="3" t="s">
        <v>304</v>
      </c>
      <c r="B152" s="4" t="s">
        <v>305</v>
      </c>
      <c r="C152" s="19">
        <v>99.71</v>
      </c>
      <c r="D152" s="19">
        <v>95.66</v>
      </c>
      <c r="E152" s="19">
        <v>8.9499999999999993</v>
      </c>
      <c r="F152" s="19">
        <v>29.74</v>
      </c>
    </row>
    <row r="153" spans="1:6" x14ac:dyDescent="0.15">
      <c r="A153" s="3" t="s">
        <v>306</v>
      </c>
      <c r="B153" s="4" t="s">
        <v>307</v>
      </c>
      <c r="C153" s="19">
        <v>0</v>
      </c>
      <c r="D153" s="19">
        <v>80.38</v>
      </c>
      <c r="E153" s="19">
        <v>24.09</v>
      </c>
      <c r="F153" s="19">
        <v>22.05</v>
      </c>
    </row>
    <row r="154" spans="1:6" x14ac:dyDescent="0.15">
      <c r="A154" s="3" t="s">
        <v>308</v>
      </c>
      <c r="B154" s="4" t="s">
        <v>309</v>
      </c>
      <c r="C154" s="19">
        <v>0</v>
      </c>
      <c r="D154" s="19">
        <v>40.130000000000003</v>
      </c>
      <c r="E154" s="19">
        <v>74.650000000000006</v>
      </c>
      <c r="F154" s="19">
        <v>12.62</v>
      </c>
    </row>
    <row r="155" spans="1:6" x14ac:dyDescent="0.15">
      <c r="A155" s="3" t="s">
        <v>310</v>
      </c>
      <c r="B155" s="4" t="s">
        <v>311</v>
      </c>
      <c r="C155" s="19">
        <v>7.53</v>
      </c>
      <c r="D155" s="19">
        <v>70.23</v>
      </c>
      <c r="E155" s="19">
        <v>42.84</v>
      </c>
      <c r="F155" s="19">
        <v>33.22</v>
      </c>
    </row>
    <row r="156" spans="1:6" x14ac:dyDescent="0.15">
      <c r="A156" s="3" t="s">
        <v>312</v>
      </c>
      <c r="B156" s="4" t="s">
        <v>313</v>
      </c>
      <c r="C156" s="19">
        <v>64.23</v>
      </c>
      <c r="D156" s="19">
        <v>34.9</v>
      </c>
      <c r="E156" s="19">
        <v>6.05</v>
      </c>
      <c r="F156" s="19">
        <v>32.450000000000003</v>
      </c>
    </row>
    <row r="157" spans="1:6" x14ac:dyDescent="0.15">
      <c r="A157" s="3" t="s">
        <v>314</v>
      </c>
      <c r="B157" s="4" t="s">
        <v>315</v>
      </c>
      <c r="C157" s="19">
        <v>98.49</v>
      </c>
      <c r="D157" s="19">
        <v>81</v>
      </c>
      <c r="E157" s="19">
        <v>5.53</v>
      </c>
      <c r="F157" s="19">
        <v>55.12</v>
      </c>
    </row>
    <row r="158" spans="1:6" x14ac:dyDescent="0.15">
      <c r="A158" s="3" t="s">
        <v>316</v>
      </c>
      <c r="B158" s="4" t="s">
        <v>317</v>
      </c>
      <c r="C158" s="19">
        <v>99.67</v>
      </c>
      <c r="D158" s="19">
        <v>84.2</v>
      </c>
      <c r="E158" s="19">
        <v>47.4</v>
      </c>
      <c r="F158" s="19">
        <v>43.87</v>
      </c>
    </row>
    <row r="159" spans="1:6" x14ac:dyDescent="0.15">
      <c r="A159" s="3" t="s">
        <v>318</v>
      </c>
      <c r="B159" s="4" t="s">
        <v>319</v>
      </c>
      <c r="C159" s="19">
        <v>50.5</v>
      </c>
      <c r="D159" s="19">
        <v>79.209999999999994</v>
      </c>
      <c r="E159" s="19">
        <v>36.44</v>
      </c>
      <c r="F159" s="19">
        <v>22.05</v>
      </c>
    </row>
    <row r="160" spans="1:6" x14ac:dyDescent="0.15">
      <c r="A160" s="3" t="s">
        <v>320</v>
      </c>
      <c r="B160" s="4" t="s">
        <v>321</v>
      </c>
      <c r="C160" s="19">
        <v>58.85</v>
      </c>
      <c r="D160" s="19">
        <v>67.010000000000005</v>
      </c>
      <c r="E160" s="19">
        <v>85.43</v>
      </c>
      <c r="F160" s="19">
        <v>33.47</v>
      </c>
    </row>
    <row r="161" spans="1:6" x14ac:dyDescent="0.15">
      <c r="A161" s="3" t="s">
        <v>322</v>
      </c>
      <c r="B161" s="4" t="s">
        <v>323</v>
      </c>
      <c r="C161" s="19">
        <v>77.05</v>
      </c>
      <c r="D161" s="19">
        <v>74.91</v>
      </c>
      <c r="E161" s="19">
        <v>11.07</v>
      </c>
      <c r="F161" s="19">
        <v>27.17</v>
      </c>
    </row>
    <row r="162" spans="1:6" x14ac:dyDescent="0.15">
      <c r="A162" s="3" t="s">
        <v>324</v>
      </c>
      <c r="B162" s="4" t="s">
        <v>325</v>
      </c>
      <c r="C162" s="19">
        <v>52.07</v>
      </c>
      <c r="D162" s="19">
        <v>64.849999999999994</v>
      </c>
      <c r="E162" s="19">
        <v>30.62</v>
      </c>
      <c r="F162" s="19">
        <v>35.99</v>
      </c>
    </row>
    <row r="163" spans="1:6" x14ac:dyDescent="0.15">
      <c r="A163" s="3" t="s">
        <v>326</v>
      </c>
      <c r="B163" s="4" t="s">
        <v>327</v>
      </c>
      <c r="C163" s="19">
        <v>37.28</v>
      </c>
      <c r="D163" s="19">
        <v>73.47</v>
      </c>
      <c r="E163" s="19">
        <v>33.68</v>
      </c>
      <c r="F163" s="19">
        <v>29.38</v>
      </c>
    </row>
    <row r="164" spans="1:6" x14ac:dyDescent="0.15">
      <c r="A164" s="3" t="s">
        <v>328</v>
      </c>
      <c r="B164" s="4" t="s">
        <v>329</v>
      </c>
      <c r="C164" s="19">
        <v>0</v>
      </c>
      <c r="D164" s="19">
        <v>68.430000000000007</v>
      </c>
      <c r="E164" s="19">
        <v>18.440000000000001</v>
      </c>
      <c r="F164" s="19">
        <v>27.3</v>
      </c>
    </row>
    <row r="165" spans="1:6" x14ac:dyDescent="0.15">
      <c r="A165" s="3" t="s">
        <v>330</v>
      </c>
      <c r="B165" s="4" t="s">
        <v>331</v>
      </c>
      <c r="C165" s="19">
        <v>58.45</v>
      </c>
      <c r="D165" s="19">
        <v>82.75</v>
      </c>
      <c r="E165" s="19">
        <v>62.51</v>
      </c>
      <c r="F165" s="19">
        <v>17.690000000000001</v>
      </c>
    </row>
    <row r="166" spans="1:6" x14ac:dyDescent="0.15">
      <c r="A166" s="3" t="s">
        <v>332</v>
      </c>
      <c r="B166" s="4" t="s">
        <v>333</v>
      </c>
      <c r="C166" s="19">
        <v>70.83</v>
      </c>
      <c r="D166" s="19">
        <v>88.93</v>
      </c>
      <c r="E166" s="19">
        <v>26.89</v>
      </c>
      <c r="F166" s="19">
        <v>0</v>
      </c>
    </row>
    <row r="167" spans="1:6" x14ac:dyDescent="0.15">
      <c r="A167" s="3" t="s">
        <v>334</v>
      </c>
      <c r="B167" s="4" t="s">
        <v>335</v>
      </c>
      <c r="C167" s="19">
        <v>88.17</v>
      </c>
      <c r="D167" s="19">
        <v>47.41</v>
      </c>
      <c r="E167" s="19">
        <v>7.91</v>
      </c>
      <c r="F167" s="19">
        <v>16.25</v>
      </c>
    </row>
    <row r="168" spans="1:6" x14ac:dyDescent="0.15">
      <c r="A168" s="3" t="s">
        <v>336</v>
      </c>
      <c r="B168" s="4" t="s">
        <v>337</v>
      </c>
      <c r="C168" s="19">
        <v>92.21</v>
      </c>
      <c r="D168" s="19">
        <v>25.16</v>
      </c>
      <c r="E168" s="19">
        <v>27.39</v>
      </c>
      <c r="F168" s="19">
        <v>40.25</v>
      </c>
    </row>
    <row r="169" spans="1:6" x14ac:dyDescent="0.15">
      <c r="A169" s="3" t="s">
        <v>338</v>
      </c>
      <c r="B169" s="4" t="s">
        <v>339</v>
      </c>
      <c r="C169" s="19">
        <v>74.790000000000006</v>
      </c>
      <c r="D169" s="19">
        <v>29.04</v>
      </c>
      <c r="E169" s="19">
        <v>2.65</v>
      </c>
      <c r="F169" s="19">
        <v>50.83</v>
      </c>
    </row>
    <row r="170" spans="1:6" x14ac:dyDescent="0.15">
      <c r="A170" s="3" t="s">
        <v>340</v>
      </c>
      <c r="B170" s="4" t="s">
        <v>341</v>
      </c>
      <c r="C170" s="19">
        <v>40.840000000000003</v>
      </c>
      <c r="D170" s="19">
        <v>89.54</v>
      </c>
      <c r="E170" s="19">
        <v>10.47</v>
      </c>
      <c r="F170" s="19">
        <v>26.17</v>
      </c>
    </row>
    <row r="171" spans="1:6" x14ac:dyDescent="0.15">
      <c r="A171" s="3" t="s">
        <v>342</v>
      </c>
      <c r="B171" s="4" t="s">
        <v>343</v>
      </c>
      <c r="C171" s="19">
        <v>78.760000000000005</v>
      </c>
      <c r="D171" s="19">
        <v>49.1</v>
      </c>
      <c r="E171" s="19">
        <v>14.08</v>
      </c>
      <c r="F171" s="19">
        <v>57.55</v>
      </c>
    </row>
    <row r="172" spans="1:6" x14ac:dyDescent="0.15">
      <c r="A172" s="3" t="s">
        <v>344</v>
      </c>
      <c r="B172" s="4" t="s">
        <v>345</v>
      </c>
      <c r="C172" s="19">
        <v>96.87</v>
      </c>
      <c r="D172" s="19">
        <v>74.67</v>
      </c>
      <c r="E172" s="19">
        <v>52.99</v>
      </c>
      <c r="F172" s="19">
        <v>0</v>
      </c>
    </row>
    <row r="173" spans="1:6" x14ac:dyDescent="0.15">
      <c r="A173" s="3" t="s">
        <v>346</v>
      </c>
      <c r="B173" s="4" t="s">
        <v>347</v>
      </c>
      <c r="C173" s="19">
        <v>99.82</v>
      </c>
      <c r="D173" s="19">
        <v>96.69</v>
      </c>
      <c r="E173" s="19">
        <v>6.9</v>
      </c>
      <c r="F173" s="19">
        <v>57.34</v>
      </c>
    </row>
    <row r="174" spans="1:6" x14ac:dyDescent="0.15">
      <c r="A174" s="3" t="s">
        <v>348</v>
      </c>
      <c r="B174" s="4" t="s">
        <v>349</v>
      </c>
      <c r="C174" s="19">
        <v>54.03</v>
      </c>
      <c r="D174" s="19">
        <v>95.03</v>
      </c>
      <c r="E174" s="19">
        <v>11.8</v>
      </c>
      <c r="F174" s="19">
        <v>28.76</v>
      </c>
    </row>
    <row r="175" spans="1:6" x14ac:dyDescent="0.15">
      <c r="A175" s="3" t="s">
        <v>350</v>
      </c>
      <c r="B175" s="4" t="s">
        <v>351</v>
      </c>
      <c r="C175" s="19">
        <v>92.57</v>
      </c>
      <c r="D175" s="19">
        <v>70.930000000000007</v>
      </c>
      <c r="E175" s="19">
        <v>8.84</v>
      </c>
      <c r="F175" s="19">
        <v>72.38</v>
      </c>
    </row>
    <row r="176" spans="1:6" x14ac:dyDescent="0.15">
      <c r="A176" s="3" t="s">
        <v>352</v>
      </c>
      <c r="B176" s="4" t="s">
        <v>353</v>
      </c>
      <c r="C176" s="19">
        <v>58.85</v>
      </c>
      <c r="D176" s="19">
        <v>49.7</v>
      </c>
      <c r="E176" s="19">
        <v>0</v>
      </c>
      <c r="F176" s="19">
        <v>62.38</v>
      </c>
    </row>
    <row r="177" spans="1:6" x14ac:dyDescent="0.15">
      <c r="A177" s="3" t="s">
        <v>354</v>
      </c>
      <c r="B177" s="4" t="s">
        <v>355</v>
      </c>
      <c r="C177" s="19">
        <v>0</v>
      </c>
      <c r="D177" s="19">
        <v>30.96</v>
      </c>
      <c r="E177" s="19">
        <v>64.55</v>
      </c>
      <c r="F177" s="19">
        <v>46.47</v>
      </c>
    </row>
    <row r="178" spans="1:6" x14ac:dyDescent="0.15">
      <c r="A178" s="3" t="s">
        <v>356</v>
      </c>
      <c r="B178" s="4" t="s">
        <v>357</v>
      </c>
      <c r="C178" s="19">
        <v>58.45</v>
      </c>
      <c r="D178" s="19">
        <v>35.58</v>
      </c>
      <c r="E178" s="19">
        <v>41.31</v>
      </c>
      <c r="F178" s="19">
        <v>13.48</v>
      </c>
    </row>
    <row r="179" spans="1:6" x14ac:dyDescent="0.15">
      <c r="A179" s="3" t="s">
        <v>358</v>
      </c>
      <c r="B179" s="4" t="s">
        <v>359</v>
      </c>
      <c r="C179" s="19">
        <v>33.06</v>
      </c>
      <c r="D179" s="19">
        <v>74.87</v>
      </c>
      <c r="E179" s="19">
        <v>0</v>
      </c>
      <c r="F179" s="19">
        <v>45.6</v>
      </c>
    </row>
    <row r="180" spans="1:6" x14ac:dyDescent="0.15">
      <c r="A180" s="3" t="s">
        <v>360</v>
      </c>
      <c r="B180" s="4" t="s">
        <v>361</v>
      </c>
      <c r="C180" s="19">
        <v>0</v>
      </c>
      <c r="D180" s="19">
        <v>28.39</v>
      </c>
      <c r="E180" s="19">
        <v>8.2899999999999991</v>
      </c>
      <c r="F180" s="19">
        <v>18.05</v>
      </c>
    </row>
    <row r="181" spans="1:6" x14ac:dyDescent="0.15">
      <c r="A181" s="3" t="s">
        <v>362</v>
      </c>
      <c r="B181" s="4" t="s">
        <v>363</v>
      </c>
      <c r="C181" s="19">
        <v>65.61</v>
      </c>
      <c r="D181" s="19">
        <v>98.75</v>
      </c>
      <c r="E181" s="19">
        <v>16.5</v>
      </c>
      <c r="F181" s="19">
        <v>28.2</v>
      </c>
    </row>
    <row r="182" spans="1:6" x14ac:dyDescent="0.15">
      <c r="A182" s="3" t="s">
        <v>364</v>
      </c>
      <c r="B182" s="4" t="s">
        <v>365</v>
      </c>
      <c r="C182" s="19">
        <v>75.44</v>
      </c>
      <c r="D182" s="19">
        <v>94.53</v>
      </c>
      <c r="E182" s="19">
        <v>6.94</v>
      </c>
      <c r="F182" s="19">
        <v>12.22</v>
      </c>
    </row>
    <row r="187" spans="1:6" x14ac:dyDescent="0.15">
      <c r="A187" s="87"/>
    </row>
    <row r="188" spans="1:6" x14ac:dyDescent="0.15">
      <c r="A188" s="85"/>
    </row>
    <row r="189" spans="1:6" x14ac:dyDescent="0.15">
      <c r="A189" s="3"/>
    </row>
  </sheetData>
  <conditionalFormatting sqref="A187">
    <cfRule type="cellIs" dxfId="75" priority="1" stopIfTrue="1" operator="equal">
      <formula>TRUE</formula>
    </cfRule>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CE56F-D2A1-804C-9EB9-2513C91D7F99}">
  <dimension ref="A1:B11"/>
  <sheetViews>
    <sheetView workbookViewId="0">
      <selection activeCell="B10" sqref="B10"/>
    </sheetView>
  </sheetViews>
  <sheetFormatPr baseColWidth="10" defaultRowHeight="16" x14ac:dyDescent="0.2"/>
  <cols>
    <col min="1" max="1" width="68.1640625" customWidth="1"/>
  </cols>
  <sheetData>
    <row r="1" spans="1:2" x14ac:dyDescent="0.2">
      <c r="A1" s="129" t="s">
        <v>382</v>
      </c>
    </row>
    <row r="2" spans="1:2" ht="68" x14ac:dyDescent="0.2">
      <c r="A2" s="127" t="s">
        <v>383</v>
      </c>
    </row>
    <row r="11" spans="1:2" x14ac:dyDescent="0.2">
      <c r="B11" s="128"/>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1E361-3333-064C-AD35-A05D84FB649D}">
  <sheetPr>
    <tabColor theme="9"/>
  </sheetPr>
  <dimension ref="A1:M189"/>
  <sheetViews>
    <sheetView zoomScale="125" zoomScaleNormal="125" workbookViewId="0"/>
  </sheetViews>
  <sheetFormatPr baseColWidth="10" defaultColWidth="10.83203125" defaultRowHeight="11" x14ac:dyDescent="0.15"/>
  <cols>
    <col min="1" max="1" width="31.83203125" style="48" customWidth="1"/>
    <col min="2" max="2" width="4" style="49" customWidth="1"/>
    <col min="3" max="13" width="8.33203125" style="22" customWidth="1"/>
    <col min="14" max="16384" width="10.83203125" style="40"/>
  </cols>
  <sheetData>
    <row r="1" spans="1:13" x14ac:dyDescent="0.15">
      <c r="A1" s="90" t="s">
        <v>0</v>
      </c>
      <c r="B1" s="89" t="s">
        <v>1</v>
      </c>
      <c r="C1" s="25">
        <v>2010</v>
      </c>
      <c r="D1" s="25">
        <v>2011</v>
      </c>
      <c r="E1" s="25">
        <v>2012</v>
      </c>
      <c r="F1" s="25">
        <v>2013</v>
      </c>
      <c r="G1" s="25">
        <v>2014</v>
      </c>
      <c r="H1" s="25">
        <v>2015</v>
      </c>
      <c r="I1" s="25">
        <v>2016</v>
      </c>
      <c r="J1" s="25">
        <v>2017</v>
      </c>
      <c r="K1" s="25">
        <v>2018</v>
      </c>
      <c r="L1" s="25">
        <v>2019</v>
      </c>
      <c r="M1" s="25">
        <v>2020</v>
      </c>
    </row>
    <row r="2" spans="1:13" x14ac:dyDescent="0.15">
      <c r="A2" s="53" t="s">
        <v>4</v>
      </c>
      <c r="B2" s="49" t="s">
        <v>5</v>
      </c>
      <c r="C2" s="15">
        <v>7.5287962000000004</v>
      </c>
      <c r="D2" s="15">
        <v>7.6787595700000004</v>
      </c>
      <c r="E2" s="15">
        <v>6.2240390799999998</v>
      </c>
      <c r="F2" s="15">
        <v>8.1515006999999997</v>
      </c>
      <c r="G2" s="15">
        <v>9.0188713099999998</v>
      </c>
      <c r="H2" s="15">
        <v>9.8919858900000008</v>
      </c>
      <c r="I2" s="15">
        <v>10.593705180000001</v>
      </c>
      <c r="J2" s="15">
        <v>11.627882960000001</v>
      </c>
      <c r="K2" s="15">
        <v>9.6415367100000005</v>
      </c>
      <c r="L2" s="15">
        <v>9.6415367100000005</v>
      </c>
      <c r="M2" s="15">
        <v>9.6415367100000005</v>
      </c>
    </row>
    <row r="3" spans="1:13" x14ac:dyDescent="0.15">
      <c r="A3" s="53" t="s">
        <v>6</v>
      </c>
      <c r="B3" s="49" t="s">
        <v>7</v>
      </c>
      <c r="C3" s="15">
        <v>226.30688477000001</v>
      </c>
      <c r="D3" s="15">
        <v>239.54103087999999</v>
      </c>
      <c r="E3" s="15">
        <v>257.22418212999997</v>
      </c>
      <c r="F3" s="15">
        <v>271.67813109999997</v>
      </c>
      <c r="G3" s="15">
        <v>291.29629517000001</v>
      </c>
      <c r="H3" s="15">
        <v>317.45037841999999</v>
      </c>
      <c r="I3" s="15">
        <v>331.55731200999998</v>
      </c>
      <c r="J3" s="15">
        <v>344.46563721000001</v>
      </c>
      <c r="K3" s="15">
        <v>376.50137329</v>
      </c>
      <c r="L3" s="15">
        <v>376.50137329</v>
      </c>
      <c r="M3" s="15">
        <v>376.50137329</v>
      </c>
    </row>
    <row r="4" spans="1:13" x14ac:dyDescent="0.15">
      <c r="A4" s="53" t="s">
        <v>8</v>
      </c>
      <c r="B4" s="49" t="s">
        <v>9</v>
      </c>
      <c r="C4" s="15">
        <v>449.96203613</v>
      </c>
      <c r="D4" s="15">
        <v>485.34585571000002</v>
      </c>
      <c r="E4" s="15">
        <v>590.01171875</v>
      </c>
      <c r="F4" s="15">
        <v>592.80938720999995</v>
      </c>
      <c r="G4" s="15">
        <v>675.42633057</v>
      </c>
      <c r="H4" s="15">
        <v>723.35284423999997</v>
      </c>
      <c r="I4" s="15">
        <v>672.49810791000004</v>
      </c>
      <c r="J4" s="15">
        <v>639.97625731999995</v>
      </c>
      <c r="K4" s="15">
        <v>633.79882812999995</v>
      </c>
      <c r="L4" s="15">
        <v>633.79882812999995</v>
      </c>
      <c r="M4" s="15">
        <v>633.79882812999995</v>
      </c>
    </row>
    <row r="5" spans="1:13" x14ac:dyDescent="0.15">
      <c r="A5" s="53" t="s">
        <v>10</v>
      </c>
      <c r="B5" s="49" t="s">
        <v>11</v>
      </c>
      <c r="C5" s="15">
        <v>104.30112457</v>
      </c>
      <c r="D5" s="15">
        <v>108.72756957999999</v>
      </c>
      <c r="E5" s="15">
        <v>105.87734222</v>
      </c>
      <c r="F5" s="15">
        <v>118.32983398</v>
      </c>
      <c r="G5" s="15">
        <v>94.897590640000004</v>
      </c>
      <c r="H5" s="15">
        <v>87.589141850000004</v>
      </c>
      <c r="I5" s="15">
        <v>80.916778559999997</v>
      </c>
      <c r="J5" s="15">
        <v>85.916793819999995</v>
      </c>
      <c r="K5" s="15">
        <v>69.060317990000001</v>
      </c>
      <c r="L5" s="15">
        <v>69.060317990000001</v>
      </c>
      <c r="M5" s="15">
        <v>69.060317990000001</v>
      </c>
    </row>
    <row r="6" spans="1:13" x14ac:dyDescent="0.15">
      <c r="A6" s="53" t="s">
        <v>12</v>
      </c>
      <c r="B6" s="49" t="s">
        <v>13</v>
      </c>
      <c r="C6" s="15">
        <v>631.50579833999996</v>
      </c>
      <c r="D6" s="15">
        <v>616.12976074000005</v>
      </c>
      <c r="E6" s="15">
        <v>637.69146728999999</v>
      </c>
      <c r="F6" s="15">
        <v>638.21875</v>
      </c>
      <c r="G6" s="15">
        <v>750.35363770000004</v>
      </c>
      <c r="H6" s="15">
        <v>707.75622558999999</v>
      </c>
      <c r="I6" s="15">
        <v>677.14581298999997</v>
      </c>
      <c r="J6" s="15">
        <v>674.81359863</v>
      </c>
      <c r="K6" s="15">
        <v>780.36248779000005</v>
      </c>
      <c r="L6" s="15">
        <v>780.36248779000005</v>
      </c>
      <c r="M6" s="15">
        <v>780.36248779000005</v>
      </c>
    </row>
    <row r="7" spans="1:13" x14ac:dyDescent="0.15">
      <c r="A7" s="53" t="s">
        <v>14</v>
      </c>
      <c r="B7" s="49" t="s">
        <v>15</v>
      </c>
      <c r="C7" s="15">
        <v>1028.8211669899999</v>
      </c>
      <c r="D7" s="15">
        <v>1124.2557373</v>
      </c>
      <c r="E7" s="15">
        <v>1211.86987305</v>
      </c>
      <c r="F7" s="15">
        <v>1267.0343017600001</v>
      </c>
      <c r="G7" s="15">
        <v>1266.9377441399999</v>
      </c>
      <c r="H7" s="15">
        <v>1404.3751220700001</v>
      </c>
      <c r="I7" s="15">
        <v>1127.6477050799999</v>
      </c>
      <c r="J7" s="15">
        <v>1380.88635254</v>
      </c>
      <c r="K7" s="15">
        <v>1221.78161621</v>
      </c>
      <c r="L7" s="15">
        <v>1221.78161621</v>
      </c>
      <c r="M7" s="15">
        <v>1221.78161621</v>
      </c>
    </row>
    <row r="8" spans="1:13" x14ac:dyDescent="0.15">
      <c r="A8" s="53" t="s">
        <v>16</v>
      </c>
      <c r="B8" s="49" t="s">
        <v>17</v>
      </c>
      <c r="C8" s="15">
        <v>110.71628570999999</v>
      </c>
      <c r="D8" s="15">
        <v>117.43136597</v>
      </c>
      <c r="E8" s="15">
        <v>120.71498108</v>
      </c>
      <c r="F8" s="15">
        <v>110.0949707</v>
      </c>
      <c r="G8" s="15">
        <v>126.53643036</v>
      </c>
      <c r="H8" s="15">
        <v>140.52908325000001</v>
      </c>
      <c r="I8" s="15">
        <v>144.22674560999999</v>
      </c>
      <c r="J8" s="15">
        <v>132.04710388000001</v>
      </c>
      <c r="K8" s="15">
        <v>127.96128082</v>
      </c>
      <c r="L8" s="15">
        <v>127.96128082</v>
      </c>
      <c r="M8" s="15">
        <v>127.96128082</v>
      </c>
    </row>
    <row r="9" spans="1:13" x14ac:dyDescent="0.15">
      <c r="A9" s="66" t="s">
        <v>18</v>
      </c>
      <c r="B9" s="65" t="s">
        <v>19</v>
      </c>
      <c r="C9" s="15">
        <v>2595.69262695</v>
      </c>
      <c r="D9" s="15">
        <v>2755.1437988299999</v>
      </c>
      <c r="E9" s="15">
        <v>2691.5827636700001</v>
      </c>
      <c r="F9" s="15">
        <v>2811.6682128900002</v>
      </c>
      <c r="G9" s="15">
        <v>2882.7072753900002</v>
      </c>
      <c r="H9" s="15">
        <v>2993.515625</v>
      </c>
      <c r="I9" s="15">
        <v>3164.1442871099998</v>
      </c>
      <c r="J9" s="15">
        <v>3253.3596191400002</v>
      </c>
      <c r="K9" s="15">
        <v>3456.6274414099998</v>
      </c>
      <c r="L9" s="15">
        <v>3456.6274414099998</v>
      </c>
      <c r="M9" s="15">
        <v>3456.6274414099998</v>
      </c>
    </row>
    <row r="10" spans="1:13" x14ac:dyDescent="0.15">
      <c r="A10" s="53" t="s">
        <v>20</v>
      </c>
      <c r="B10" s="49" t="s">
        <v>21</v>
      </c>
      <c r="C10" s="15">
        <v>3114.9777832</v>
      </c>
      <c r="D10" s="15">
        <v>3246.0444335900002</v>
      </c>
      <c r="E10" s="15">
        <v>3461.9284668</v>
      </c>
      <c r="F10" s="15">
        <v>3569.0844726599998</v>
      </c>
      <c r="G10" s="15">
        <v>3685.70825195</v>
      </c>
      <c r="H10" s="15">
        <v>3772.0722656299999</v>
      </c>
      <c r="I10" s="15">
        <v>3962.5019531299999</v>
      </c>
      <c r="J10" s="15">
        <v>4106.328125</v>
      </c>
      <c r="K10" s="15">
        <v>4296.7475585900002</v>
      </c>
      <c r="L10" s="15">
        <v>4296.7475585900002</v>
      </c>
      <c r="M10" s="15">
        <v>4296.7475585900002</v>
      </c>
    </row>
    <row r="11" spans="1:13" x14ac:dyDescent="0.15">
      <c r="A11" s="53" t="s">
        <v>22</v>
      </c>
      <c r="B11" s="49" t="s">
        <v>23</v>
      </c>
      <c r="C11" s="15">
        <v>160.94116210999999</v>
      </c>
      <c r="D11" s="15">
        <v>149.77285767000001</v>
      </c>
      <c r="E11" s="15">
        <v>180.94453429999999</v>
      </c>
      <c r="F11" s="15">
        <v>183.63136291999999</v>
      </c>
      <c r="G11" s="15">
        <v>201.50318909000001</v>
      </c>
      <c r="H11" s="15">
        <v>234.76741028000001</v>
      </c>
      <c r="I11" s="15">
        <v>203.08232117</v>
      </c>
      <c r="J11" s="15">
        <v>175.76141357</v>
      </c>
      <c r="K11" s="15">
        <v>168.06996154999999</v>
      </c>
      <c r="L11" s="15">
        <v>168.06996154999999</v>
      </c>
      <c r="M11" s="15">
        <v>168.06996154999999</v>
      </c>
    </row>
    <row r="12" spans="1:13" x14ac:dyDescent="0.15">
      <c r="A12" s="53" t="s">
        <v>24</v>
      </c>
      <c r="B12" s="49" t="s">
        <v>25</v>
      </c>
      <c r="C12" s="15">
        <v>689.45501708999996</v>
      </c>
      <c r="D12" s="15">
        <v>700.67382812999995</v>
      </c>
      <c r="E12" s="15">
        <v>709.25006103999999</v>
      </c>
      <c r="F12" s="15">
        <v>765.22955321999996</v>
      </c>
      <c r="G12" s="15">
        <v>777.29492187999995</v>
      </c>
      <c r="H12" s="15">
        <v>709.14703368999994</v>
      </c>
      <c r="I12" s="15">
        <v>843.35711670000001</v>
      </c>
      <c r="J12" s="15">
        <v>1183.1037597699999</v>
      </c>
      <c r="K12" s="15">
        <v>1006.99780273</v>
      </c>
      <c r="L12" s="15">
        <v>1006.99780273</v>
      </c>
      <c r="M12" s="15">
        <v>1006.99780273</v>
      </c>
    </row>
    <row r="13" spans="1:13" x14ac:dyDescent="0.15">
      <c r="A13" s="53" t="s">
        <v>26</v>
      </c>
      <c r="B13" s="49" t="s">
        <v>27</v>
      </c>
      <c r="C13" s="15">
        <v>961.63586425999995</v>
      </c>
      <c r="D13" s="15">
        <v>898.53344727000001</v>
      </c>
      <c r="E13" s="15">
        <v>1120.45996094</v>
      </c>
      <c r="F13" s="15">
        <v>1243.3725585899999</v>
      </c>
      <c r="G13" s="15">
        <v>1328.4797363299999</v>
      </c>
      <c r="H13" s="15">
        <v>1514.3041992200001</v>
      </c>
      <c r="I13" s="15">
        <v>1407.5968017600001</v>
      </c>
      <c r="J13" s="15">
        <v>1312.0783691399999</v>
      </c>
      <c r="K13" s="15">
        <v>1150.3797607399999</v>
      </c>
      <c r="L13" s="15">
        <v>1150.3797607399999</v>
      </c>
      <c r="M13" s="15">
        <v>1150.3797607399999</v>
      </c>
    </row>
    <row r="14" spans="1:13" x14ac:dyDescent="0.15">
      <c r="A14" s="53" t="s">
        <v>28</v>
      </c>
      <c r="B14" s="49" t="s">
        <v>29</v>
      </c>
      <c r="C14" s="15">
        <v>13.907579419999999</v>
      </c>
      <c r="D14" s="15">
        <v>15.31365871</v>
      </c>
      <c r="E14" s="15">
        <v>16.003503800000001</v>
      </c>
      <c r="F14" s="15">
        <v>15.88747025</v>
      </c>
      <c r="G14" s="15">
        <v>16.384298319999999</v>
      </c>
      <c r="H14" s="15">
        <v>16.061338419999998</v>
      </c>
      <c r="I14" s="15">
        <v>15.012047770000001</v>
      </c>
      <c r="J14" s="15">
        <v>16.233524320000001</v>
      </c>
      <c r="K14" s="15">
        <v>18.61657524</v>
      </c>
      <c r="L14" s="15">
        <v>18.61657524</v>
      </c>
      <c r="M14" s="15">
        <v>18.61657524</v>
      </c>
    </row>
    <row r="15" spans="1:13" x14ac:dyDescent="0.15">
      <c r="A15" s="53" t="s">
        <v>30</v>
      </c>
      <c r="B15" s="49" t="s">
        <v>31</v>
      </c>
      <c r="C15" s="15">
        <v>585.30383300999995</v>
      </c>
      <c r="D15" s="15">
        <v>546.08703613</v>
      </c>
      <c r="E15" s="15">
        <v>713.66168213000003</v>
      </c>
      <c r="F15" s="15">
        <v>632.11822510000002</v>
      </c>
      <c r="G15" s="15">
        <v>553.99053954999999</v>
      </c>
      <c r="H15" s="15">
        <v>555.20294189000003</v>
      </c>
      <c r="I15" s="15">
        <v>564.27465819999998</v>
      </c>
      <c r="J15" s="15">
        <v>546.23956298999997</v>
      </c>
      <c r="K15" s="15">
        <v>539.00128173999997</v>
      </c>
      <c r="L15" s="15">
        <v>539.00128173999997</v>
      </c>
      <c r="M15" s="15">
        <v>539.00128173999997</v>
      </c>
    </row>
    <row r="16" spans="1:13" x14ac:dyDescent="0.15">
      <c r="A16" s="53" t="s">
        <v>32</v>
      </c>
      <c r="B16" s="49" t="s">
        <v>33</v>
      </c>
      <c r="C16" s="15">
        <v>602.48150635000002</v>
      </c>
      <c r="D16" s="15">
        <v>533.44525146000001</v>
      </c>
      <c r="E16" s="15">
        <v>616.32720946999996</v>
      </c>
      <c r="F16" s="15">
        <v>655.97357178000004</v>
      </c>
      <c r="G16" s="15">
        <v>642.05352783000001</v>
      </c>
      <c r="H16" s="15">
        <v>681.58898925999995</v>
      </c>
      <c r="I16" s="15">
        <v>763.35491943</v>
      </c>
      <c r="J16" s="15">
        <v>756.78356933999999</v>
      </c>
      <c r="K16" s="15">
        <v>797.38653564000003</v>
      </c>
      <c r="L16" s="15">
        <v>797.38653564000003</v>
      </c>
      <c r="M16" s="15">
        <v>797.38653564000003</v>
      </c>
    </row>
    <row r="17" spans="1:13" x14ac:dyDescent="0.15">
      <c r="A17" s="53" t="s">
        <v>34</v>
      </c>
      <c r="B17" s="49" t="s">
        <v>35</v>
      </c>
      <c r="C17" s="15">
        <v>3118.3491210900002</v>
      </c>
      <c r="D17" s="15">
        <v>3244.7390136700001</v>
      </c>
      <c r="E17" s="15">
        <v>3406.1508789099998</v>
      </c>
      <c r="F17" s="15">
        <v>3511.0588378900002</v>
      </c>
      <c r="G17" s="15">
        <v>3565.40893555</v>
      </c>
      <c r="H17" s="15">
        <v>3661.8413085900002</v>
      </c>
      <c r="I17" s="15">
        <v>3808.6577148400002</v>
      </c>
      <c r="J17" s="15">
        <v>4016.1372070299999</v>
      </c>
      <c r="K17" s="15">
        <v>4096.0908203099998</v>
      </c>
      <c r="L17" s="15">
        <v>4096.0908203099998</v>
      </c>
      <c r="M17" s="15">
        <v>4096.0908203099998</v>
      </c>
    </row>
    <row r="18" spans="1:13" x14ac:dyDescent="0.15">
      <c r="A18" s="53" t="s">
        <v>36</v>
      </c>
      <c r="B18" s="49" t="s">
        <v>37</v>
      </c>
      <c r="C18" s="15">
        <v>285.34228516000002</v>
      </c>
      <c r="D18" s="15">
        <v>287.55715942</v>
      </c>
      <c r="E18" s="15">
        <v>283.39251709000001</v>
      </c>
      <c r="F18" s="15">
        <v>297.92050171</v>
      </c>
      <c r="G18" s="15">
        <v>319.26077271000003</v>
      </c>
      <c r="H18" s="15">
        <v>337.75372313999998</v>
      </c>
      <c r="I18" s="15">
        <v>348.49163818</v>
      </c>
      <c r="J18" s="15">
        <v>331.50161743000001</v>
      </c>
      <c r="K18" s="15">
        <v>347.32620238999999</v>
      </c>
      <c r="L18" s="15">
        <v>347.32620238999999</v>
      </c>
      <c r="M18" s="15">
        <v>347.32620238999999</v>
      </c>
    </row>
    <row r="19" spans="1:13" x14ac:dyDescent="0.15">
      <c r="A19" s="53" t="s">
        <v>38</v>
      </c>
      <c r="B19" s="49" t="s">
        <v>39</v>
      </c>
      <c r="C19" s="15">
        <v>17.638475419999999</v>
      </c>
      <c r="D19" s="15">
        <v>19.807640079999999</v>
      </c>
      <c r="E19" s="15">
        <v>19.303737640000001</v>
      </c>
      <c r="F19" s="15">
        <v>20.964654920000001</v>
      </c>
      <c r="G19" s="15">
        <v>16.625816350000001</v>
      </c>
      <c r="H19" s="15">
        <v>17.058696749999999</v>
      </c>
      <c r="I19" s="15">
        <v>17.18834305</v>
      </c>
      <c r="J19" s="15">
        <v>25.40541649</v>
      </c>
      <c r="K19" s="15">
        <v>16.382827760000001</v>
      </c>
      <c r="L19" s="15">
        <v>16.382827760000001</v>
      </c>
      <c r="M19" s="15">
        <v>16.382827760000001</v>
      </c>
    </row>
    <row r="20" spans="1:13" x14ac:dyDescent="0.15">
      <c r="A20" s="53" t="s">
        <v>40</v>
      </c>
      <c r="B20" s="49" t="s">
        <v>41</v>
      </c>
      <c r="C20" s="15">
        <v>154.06564331000001</v>
      </c>
      <c r="D20" s="15">
        <v>161.72654724</v>
      </c>
      <c r="E20" s="15">
        <v>177.0262146</v>
      </c>
      <c r="F20" s="15">
        <v>189.60356139999999</v>
      </c>
      <c r="G20" s="15">
        <v>187.55632019000001</v>
      </c>
      <c r="H20" s="15">
        <v>231.45301818999999</v>
      </c>
      <c r="I20" s="15">
        <v>234.41928100999999</v>
      </c>
      <c r="J20" s="15">
        <v>234.42993164000001</v>
      </c>
      <c r="K20" s="15">
        <v>256.22729492000002</v>
      </c>
      <c r="L20" s="15">
        <v>256.22729492000002</v>
      </c>
      <c r="M20" s="15">
        <v>256.22729492000002</v>
      </c>
    </row>
    <row r="21" spans="1:13" x14ac:dyDescent="0.15">
      <c r="A21" s="53" t="s">
        <v>42</v>
      </c>
      <c r="B21" s="49" t="s">
        <v>43</v>
      </c>
      <c r="C21" s="15">
        <v>427.98886107999999</v>
      </c>
      <c r="D21" s="15">
        <v>533.21069336000005</v>
      </c>
      <c r="E21" s="15">
        <v>523.25097656000003</v>
      </c>
      <c r="F21" s="15">
        <v>401.26040648999998</v>
      </c>
      <c r="G21" s="15">
        <v>359.75280762</v>
      </c>
      <c r="H21" s="15">
        <v>448.47937012</v>
      </c>
      <c r="I21" s="15">
        <v>356.64242553999998</v>
      </c>
      <c r="J21" s="15">
        <v>468.66531371999997</v>
      </c>
      <c r="K21" s="15">
        <v>183.49887085</v>
      </c>
      <c r="L21" s="15">
        <v>183.49887085</v>
      </c>
      <c r="M21" s="15">
        <v>183.49887085</v>
      </c>
    </row>
    <row r="22" spans="1:13" x14ac:dyDescent="0.15">
      <c r="A22" s="53" t="s">
        <v>44</v>
      </c>
      <c r="B22" s="49" t="s">
        <v>45</v>
      </c>
      <c r="C22" s="15">
        <v>573.31951904000005</v>
      </c>
      <c r="D22" s="15">
        <v>625.50238036999997</v>
      </c>
      <c r="E22" s="15">
        <v>670.42285156000003</v>
      </c>
      <c r="F22" s="15">
        <v>724.12207031000003</v>
      </c>
      <c r="G22" s="15">
        <v>760.15692138999998</v>
      </c>
      <c r="H22" s="15">
        <v>776.16516113</v>
      </c>
      <c r="I22" s="15">
        <v>838.06970215000001</v>
      </c>
      <c r="J22" s="15">
        <v>859.83728026999995</v>
      </c>
      <c r="K22" s="15">
        <v>908.59094238</v>
      </c>
      <c r="L22" s="15">
        <v>908.59094238</v>
      </c>
      <c r="M22" s="15">
        <v>908.59094238</v>
      </c>
    </row>
    <row r="23" spans="1:13" x14ac:dyDescent="0.15">
      <c r="A23" s="53" t="s">
        <v>46</v>
      </c>
      <c r="B23" s="49" t="s">
        <v>47</v>
      </c>
      <c r="C23" s="15">
        <v>462.17105103</v>
      </c>
      <c r="D23" s="15">
        <v>490.98199462999997</v>
      </c>
      <c r="E23" s="15">
        <v>576.70477295000001</v>
      </c>
      <c r="F23" s="15">
        <v>649.00250243999994</v>
      </c>
      <c r="G23" s="15">
        <v>649.27673340000001</v>
      </c>
      <c r="H23" s="15">
        <v>648.91314696999996</v>
      </c>
      <c r="I23" s="15">
        <v>640.47930908000001</v>
      </c>
      <c r="J23" s="15">
        <v>825.48181151999995</v>
      </c>
      <c r="K23" s="15">
        <v>843.50067138999998</v>
      </c>
      <c r="L23" s="15">
        <v>843.50067138999998</v>
      </c>
      <c r="M23" s="15">
        <v>843.50067138999998</v>
      </c>
    </row>
    <row r="24" spans="1:13" x14ac:dyDescent="0.15">
      <c r="A24" s="53" t="s">
        <v>48</v>
      </c>
      <c r="B24" s="49" t="s">
        <v>49</v>
      </c>
      <c r="C24" s="15">
        <v>512.24145508000004</v>
      </c>
      <c r="D24" s="15">
        <v>521.99914550999995</v>
      </c>
      <c r="E24" s="15">
        <v>520.18798828000001</v>
      </c>
      <c r="F24" s="15">
        <v>572.13989258000004</v>
      </c>
      <c r="G24" s="15">
        <v>605.07434081999997</v>
      </c>
      <c r="H24" s="15">
        <v>601.92529296999999</v>
      </c>
      <c r="I24" s="15">
        <v>606.21899413999995</v>
      </c>
      <c r="J24" s="15">
        <v>620.87280272999999</v>
      </c>
      <c r="K24" s="15">
        <v>637.92169189000003</v>
      </c>
      <c r="L24" s="15">
        <v>637.92169189000003</v>
      </c>
      <c r="M24" s="15">
        <v>637.92169189000003</v>
      </c>
    </row>
    <row r="25" spans="1:13" x14ac:dyDescent="0.15">
      <c r="A25" s="53" t="s">
        <v>50</v>
      </c>
      <c r="B25" s="49" t="s">
        <v>51</v>
      </c>
      <c r="C25" s="15">
        <v>1649.2108154299999</v>
      </c>
      <c r="D25" s="15">
        <v>1407.6430664100001</v>
      </c>
      <c r="E25" s="15">
        <v>1412.4934082</v>
      </c>
      <c r="F25" s="15">
        <v>1414.7111816399999</v>
      </c>
      <c r="G25" s="15">
        <v>1433.06481934</v>
      </c>
      <c r="H25" s="15">
        <v>1818.72424316</v>
      </c>
      <c r="I25" s="15">
        <v>1891.9425048799999</v>
      </c>
      <c r="J25" s="15">
        <v>1713.4118652300001</v>
      </c>
      <c r="K25" s="15">
        <v>1857.6505127</v>
      </c>
      <c r="L25" s="15">
        <v>1857.6505127</v>
      </c>
      <c r="M25" s="15">
        <v>1857.6505127</v>
      </c>
    </row>
    <row r="26" spans="1:13" x14ac:dyDescent="0.15">
      <c r="A26" s="53" t="s">
        <v>52</v>
      </c>
      <c r="B26" s="49" t="s">
        <v>53</v>
      </c>
      <c r="C26" s="15">
        <v>584.12603760000002</v>
      </c>
      <c r="D26" s="15">
        <v>603.7890625</v>
      </c>
      <c r="E26" s="15">
        <v>623.49517821999996</v>
      </c>
      <c r="F26" s="15">
        <v>670.76538086000005</v>
      </c>
      <c r="G26" s="15">
        <v>785.87792968999997</v>
      </c>
      <c r="H26" s="15">
        <v>757.51763916000004</v>
      </c>
      <c r="I26" s="15">
        <v>809.45288086000005</v>
      </c>
      <c r="J26" s="15">
        <v>859.00665283000001</v>
      </c>
      <c r="K26" s="15">
        <v>941.66809081999997</v>
      </c>
      <c r="L26" s="15">
        <v>941.66809081999997</v>
      </c>
      <c r="M26" s="15">
        <v>941.66809081999997</v>
      </c>
    </row>
    <row r="27" spans="1:13" x14ac:dyDescent="0.15">
      <c r="A27" s="53" t="s">
        <v>54</v>
      </c>
      <c r="B27" s="49" t="s">
        <v>55</v>
      </c>
      <c r="C27" s="15">
        <v>20.484439850000001</v>
      </c>
      <c r="D27" s="15">
        <v>22.303787230000001</v>
      </c>
      <c r="E27" s="15">
        <v>18.569656370000001</v>
      </c>
      <c r="F27" s="15">
        <v>29.38886261</v>
      </c>
      <c r="G27" s="15">
        <v>30.601287840000001</v>
      </c>
      <c r="H27" s="15">
        <v>28.181015009999999</v>
      </c>
      <c r="I27" s="15">
        <v>49.93771744</v>
      </c>
      <c r="J27" s="15">
        <v>55.863845830000002</v>
      </c>
      <c r="K27" s="15">
        <v>47.487476350000001</v>
      </c>
      <c r="L27" s="15">
        <v>47.487476350000001</v>
      </c>
      <c r="M27" s="15">
        <v>47.487476350000001</v>
      </c>
    </row>
    <row r="28" spans="1:13" x14ac:dyDescent="0.15">
      <c r="A28" s="53" t="s">
        <v>56</v>
      </c>
      <c r="B28" s="49" t="s">
        <v>57</v>
      </c>
      <c r="C28" s="15">
        <v>14.26858139</v>
      </c>
      <c r="D28" s="15">
        <v>25.658861160000001</v>
      </c>
      <c r="E28" s="15">
        <v>20.352802279999999</v>
      </c>
      <c r="F28" s="15">
        <v>12.15582371</v>
      </c>
      <c r="G28" s="15">
        <v>22.62963676</v>
      </c>
      <c r="H28" s="15">
        <v>18.490056989999999</v>
      </c>
      <c r="I28" s="15">
        <v>14.22469139</v>
      </c>
      <c r="J28" s="15">
        <v>14.678693770000001</v>
      </c>
      <c r="K28" s="15">
        <v>16.167865750000001</v>
      </c>
      <c r="L28" s="15">
        <v>16.167865750000001</v>
      </c>
      <c r="M28" s="15">
        <v>16.167865750000001</v>
      </c>
    </row>
    <row r="29" spans="1:13" x14ac:dyDescent="0.15">
      <c r="A29" s="53" t="s">
        <v>58</v>
      </c>
      <c r="B29" s="49" t="s">
        <v>59</v>
      </c>
      <c r="C29" s="15">
        <v>33.671562190000003</v>
      </c>
      <c r="D29" s="15">
        <v>34.019779210000003</v>
      </c>
      <c r="E29" s="15">
        <v>40.233772279999997</v>
      </c>
      <c r="F29" s="15">
        <v>43.627540590000002</v>
      </c>
      <c r="G29" s="15">
        <v>40.920124049999998</v>
      </c>
      <c r="H29" s="15">
        <v>47.248680110000002</v>
      </c>
      <c r="I29" s="15">
        <v>49.924133300000001</v>
      </c>
      <c r="J29" s="15">
        <v>43.805805210000003</v>
      </c>
      <c r="K29" s="15">
        <v>55.556507109999998</v>
      </c>
      <c r="L29" s="15">
        <v>55.556507109999998</v>
      </c>
      <c r="M29" s="15">
        <v>55.556507109999998</v>
      </c>
    </row>
    <row r="30" spans="1:13" x14ac:dyDescent="0.15">
      <c r="A30" s="53" t="s">
        <v>60</v>
      </c>
      <c r="B30" s="49" t="s">
        <v>61</v>
      </c>
      <c r="C30" s="15">
        <v>11.768774029999999</v>
      </c>
      <c r="D30" s="15">
        <v>17.410932540000001</v>
      </c>
      <c r="E30" s="15">
        <v>20.038951869999998</v>
      </c>
      <c r="F30" s="15">
        <v>15.79033375</v>
      </c>
      <c r="G30" s="15">
        <v>20.301790239999999</v>
      </c>
      <c r="H30" s="15">
        <v>13.042119980000001</v>
      </c>
      <c r="I30" s="15">
        <v>13.440369609999999</v>
      </c>
      <c r="J30" s="15">
        <v>5.3035130500000003</v>
      </c>
      <c r="K30" s="15">
        <v>7.9627389900000001</v>
      </c>
      <c r="L30" s="15">
        <v>7.9627389900000001</v>
      </c>
      <c r="M30" s="15">
        <v>7.9627389900000001</v>
      </c>
    </row>
    <row r="31" spans="1:13" x14ac:dyDescent="0.15">
      <c r="A31" s="53" t="s">
        <v>62</v>
      </c>
      <c r="B31" s="49" t="s">
        <v>63</v>
      </c>
      <c r="C31" s="15">
        <v>3115.0336914099998</v>
      </c>
      <c r="D31" s="15">
        <v>3154.4863281299999</v>
      </c>
      <c r="E31" s="15">
        <v>3248.6472168</v>
      </c>
      <c r="F31" s="15">
        <v>3380.9243164099998</v>
      </c>
      <c r="G31" s="15">
        <v>3431.6621093799999</v>
      </c>
      <c r="H31" s="15">
        <v>3501.7749023400002</v>
      </c>
      <c r="I31" s="15">
        <v>3584.77856445</v>
      </c>
      <c r="J31" s="15">
        <v>3677.5388183599998</v>
      </c>
      <c r="K31" s="15">
        <v>3821.5534668</v>
      </c>
      <c r="L31" s="15">
        <v>3821.5534668</v>
      </c>
      <c r="M31" s="15">
        <v>3821.5534668</v>
      </c>
    </row>
    <row r="32" spans="1:13" x14ac:dyDescent="0.15">
      <c r="A32" s="53" t="s">
        <v>64</v>
      </c>
      <c r="B32" s="49" t="s">
        <v>65</v>
      </c>
      <c r="C32" s="15">
        <v>164.81480407999999</v>
      </c>
      <c r="D32" s="15">
        <v>174.83494568</v>
      </c>
      <c r="E32" s="15">
        <v>190.87094116</v>
      </c>
      <c r="F32" s="15">
        <v>192.09295653999999</v>
      </c>
      <c r="G32" s="15">
        <v>193.65505981000001</v>
      </c>
      <c r="H32" s="15">
        <v>203.6509552</v>
      </c>
      <c r="I32" s="15">
        <v>206.6665802</v>
      </c>
      <c r="J32" s="15">
        <v>229.87049866000001</v>
      </c>
      <c r="K32" s="15">
        <v>240.37881469999999</v>
      </c>
      <c r="L32" s="15">
        <v>240.37881469999999</v>
      </c>
      <c r="M32" s="15">
        <v>240.37881469999999</v>
      </c>
    </row>
    <row r="33" spans="1:13" x14ac:dyDescent="0.15">
      <c r="A33" s="53" t="s">
        <v>66</v>
      </c>
      <c r="B33" s="49" t="s">
        <v>67</v>
      </c>
      <c r="C33" s="15">
        <v>5.4945869399999996</v>
      </c>
      <c r="D33" s="15">
        <v>3.8461058100000001</v>
      </c>
      <c r="E33" s="15">
        <v>6.7459535600000002</v>
      </c>
      <c r="F33" s="15">
        <v>6.6437115699999998</v>
      </c>
      <c r="G33" s="15">
        <v>5.0519113500000001</v>
      </c>
      <c r="H33" s="15">
        <v>3.3948874500000001</v>
      </c>
      <c r="I33" s="15">
        <v>4.6817975000000001</v>
      </c>
      <c r="J33" s="15">
        <v>5.9851937299999998</v>
      </c>
      <c r="K33" s="15">
        <v>6.0748205200000003</v>
      </c>
      <c r="L33" s="15">
        <v>6.0748205200000003</v>
      </c>
      <c r="M33" s="15">
        <v>6.0748205200000003</v>
      </c>
    </row>
    <row r="34" spans="1:13" x14ac:dyDescent="0.15">
      <c r="A34" s="53" t="s">
        <v>68</v>
      </c>
      <c r="B34" s="49" t="s">
        <v>69</v>
      </c>
      <c r="C34" s="15">
        <v>16.012580870000001</v>
      </c>
      <c r="D34" s="15">
        <v>15.534466739999999</v>
      </c>
      <c r="E34" s="15">
        <v>19.050067899999998</v>
      </c>
      <c r="F34" s="15">
        <v>23.56769753</v>
      </c>
      <c r="G34" s="15">
        <v>27.015903470000001</v>
      </c>
      <c r="H34" s="15">
        <v>21.084440229999998</v>
      </c>
      <c r="I34" s="15">
        <v>16.729265210000001</v>
      </c>
      <c r="J34" s="15">
        <v>13.54253578</v>
      </c>
      <c r="K34" s="15">
        <v>13.43343544</v>
      </c>
      <c r="L34" s="15">
        <v>13.43343544</v>
      </c>
      <c r="M34" s="15">
        <v>13.43343544</v>
      </c>
    </row>
    <row r="35" spans="1:13" x14ac:dyDescent="0.15">
      <c r="A35" s="53" t="s">
        <v>70</v>
      </c>
      <c r="B35" s="49" t="s">
        <v>71</v>
      </c>
      <c r="C35" s="15">
        <v>579.59399413999995</v>
      </c>
      <c r="D35" s="15">
        <v>649.61981201000003</v>
      </c>
      <c r="E35" s="15">
        <v>723.84637451000003</v>
      </c>
      <c r="F35" s="15">
        <v>796.00885010000002</v>
      </c>
      <c r="G35" s="15">
        <v>849.23205566000001</v>
      </c>
      <c r="H35" s="15">
        <v>904.49853515999996</v>
      </c>
      <c r="I35" s="15">
        <v>967.90972899999997</v>
      </c>
      <c r="J35" s="15">
        <v>1105.4533691399999</v>
      </c>
      <c r="K35" s="15">
        <v>1172.1677246100001</v>
      </c>
      <c r="L35" s="15">
        <v>1172.1677246100001</v>
      </c>
      <c r="M35" s="15">
        <v>1172.1677246100001</v>
      </c>
    </row>
    <row r="36" spans="1:13" x14ac:dyDescent="0.15">
      <c r="A36" s="66" t="s">
        <v>72</v>
      </c>
      <c r="B36" s="65" t="s">
        <v>73</v>
      </c>
      <c r="C36" s="15">
        <v>197.91519165</v>
      </c>
      <c r="D36" s="15">
        <v>234.06185912999999</v>
      </c>
      <c r="E36" s="15">
        <v>281.54162597999999</v>
      </c>
      <c r="F36" s="15">
        <v>326.11190796</v>
      </c>
      <c r="G36" s="15">
        <v>368.86383057</v>
      </c>
      <c r="H36" s="15">
        <v>422.43365478999999</v>
      </c>
      <c r="I36" s="15">
        <v>441.09802245999998</v>
      </c>
      <c r="J36" s="15">
        <v>474.79382323999999</v>
      </c>
      <c r="K36" s="15">
        <v>527.60229491999996</v>
      </c>
      <c r="L36" s="15">
        <v>527.60229491999996</v>
      </c>
      <c r="M36" s="15">
        <v>527.60229491999996</v>
      </c>
    </row>
    <row r="37" spans="1:13" x14ac:dyDescent="0.15">
      <c r="A37" s="53" t="s">
        <v>74</v>
      </c>
      <c r="B37" s="49" t="s">
        <v>75</v>
      </c>
      <c r="C37" s="15">
        <v>549.02941895000004</v>
      </c>
      <c r="D37" s="15">
        <v>581.48162841999999</v>
      </c>
      <c r="E37" s="15">
        <v>576.76287841999999</v>
      </c>
      <c r="F37" s="15">
        <v>632.38079833999996</v>
      </c>
      <c r="G37" s="15">
        <v>688.95306396000001</v>
      </c>
      <c r="H37" s="15">
        <v>746.37280272999999</v>
      </c>
      <c r="I37" s="15">
        <v>755.22192383000004</v>
      </c>
      <c r="J37" s="15">
        <v>791.46459961000005</v>
      </c>
      <c r="K37" s="15">
        <v>827.43884276999995</v>
      </c>
      <c r="L37" s="15">
        <v>827.43884276999995</v>
      </c>
      <c r="M37" s="15">
        <v>827.43884276999995</v>
      </c>
    </row>
    <row r="38" spans="1:13" x14ac:dyDescent="0.15">
      <c r="A38" s="53" t="s">
        <v>76</v>
      </c>
      <c r="B38" s="49" t="s">
        <v>77</v>
      </c>
      <c r="C38" s="15">
        <v>11.060883520000001</v>
      </c>
      <c r="D38" s="15">
        <v>24.484256739999999</v>
      </c>
      <c r="E38" s="15">
        <v>12.93245125</v>
      </c>
      <c r="F38" s="15">
        <v>14.8139143</v>
      </c>
      <c r="G38" s="15">
        <v>14.7527113</v>
      </c>
      <c r="H38" s="15">
        <v>20.260416029999998</v>
      </c>
      <c r="I38" s="15">
        <v>18.445636749999998</v>
      </c>
      <c r="J38" s="15">
        <v>14.512101169999999</v>
      </c>
      <c r="K38" s="15">
        <v>12.42846012</v>
      </c>
      <c r="L38" s="15">
        <v>12.42846012</v>
      </c>
      <c r="M38" s="15">
        <v>12.42846012</v>
      </c>
    </row>
    <row r="39" spans="1:13" x14ac:dyDescent="0.15">
      <c r="A39" s="53" t="s">
        <v>78</v>
      </c>
      <c r="B39" s="49" t="s">
        <v>79</v>
      </c>
      <c r="C39" s="15">
        <v>741.89038086000005</v>
      </c>
      <c r="D39" s="15">
        <v>767.37988281000003</v>
      </c>
      <c r="E39" s="15">
        <v>785.41162109000004</v>
      </c>
      <c r="F39" s="15">
        <v>807.02532958999996</v>
      </c>
      <c r="G39" s="15">
        <v>843.42858887</v>
      </c>
      <c r="H39" s="15">
        <v>887.90051270000004</v>
      </c>
      <c r="I39" s="15">
        <v>899.20281981999995</v>
      </c>
      <c r="J39" s="15">
        <v>914.56579590000001</v>
      </c>
      <c r="K39" s="15">
        <v>967.56591796999999</v>
      </c>
      <c r="L39" s="15">
        <v>967.56591796999999</v>
      </c>
      <c r="M39" s="15">
        <v>967.56591796999999</v>
      </c>
    </row>
    <row r="40" spans="1:13" x14ac:dyDescent="0.15">
      <c r="A40" s="53" t="s">
        <v>80</v>
      </c>
      <c r="B40" s="49" t="s">
        <v>81</v>
      </c>
      <c r="C40" s="15">
        <v>21.266651150000001</v>
      </c>
      <c r="D40" s="15">
        <v>20.228376390000001</v>
      </c>
      <c r="E40" s="15">
        <v>28.33866501</v>
      </c>
      <c r="F40" s="15">
        <v>29.88216019</v>
      </c>
      <c r="G40" s="15">
        <v>34.51507187</v>
      </c>
      <c r="H40" s="15">
        <v>37.309360499999997</v>
      </c>
      <c r="I40" s="15">
        <v>42.294815059999998</v>
      </c>
      <c r="J40" s="15">
        <v>49.701541900000002</v>
      </c>
      <c r="K40" s="15">
        <v>50.790779110000003</v>
      </c>
      <c r="L40" s="15">
        <v>50.790779110000003</v>
      </c>
      <c r="M40" s="15">
        <v>50.790779110000003</v>
      </c>
    </row>
    <row r="41" spans="1:13" x14ac:dyDescent="0.15">
      <c r="A41" s="53" t="s">
        <v>82</v>
      </c>
      <c r="B41" s="49" t="s">
        <v>83</v>
      </c>
      <c r="C41" s="15">
        <v>1333.4083252</v>
      </c>
      <c r="D41" s="15">
        <v>1321.96606445</v>
      </c>
      <c r="E41" s="15">
        <v>1359.2011718799999</v>
      </c>
      <c r="F41" s="15">
        <v>1207.8393554700001</v>
      </c>
      <c r="G41" s="15">
        <v>1239.7224121100001</v>
      </c>
      <c r="H41" s="15">
        <v>1291.10583496</v>
      </c>
      <c r="I41" s="15">
        <v>1380.1522216799999</v>
      </c>
      <c r="J41" s="15">
        <v>1469.22363281</v>
      </c>
      <c r="K41" s="15">
        <v>1561.0944824200001</v>
      </c>
      <c r="L41" s="15">
        <v>1561.0944824200001</v>
      </c>
      <c r="M41" s="15">
        <v>1561.0944824200001</v>
      </c>
    </row>
    <row r="42" spans="1:13" x14ac:dyDescent="0.15">
      <c r="A42" s="53" t="s">
        <v>84</v>
      </c>
      <c r="B42" s="49" t="s">
        <v>85</v>
      </c>
      <c r="C42" s="15">
        <v>1853.29174805</v>
      </c>
      <c r="D42" s="15">
        <v>1931.5366210899999</v>
      </c>
      <c r="E42" s="15">
        <v>1637.10583496</v>
      </c>
      <c r="F42" s="15">
        <v>1952.6721191399999</v>
      </c>
      <c r="G42" s="15">
        <v>2442.6279296900002</v>
      </c>
      <c r="H42" s="15">
        <v>2872.8354492200001</v>
      </c>
      <c r="I42" s="15">
        <v>2234.4765625</v>
      </c>
      <c r="J42" s="15">
        <v>2251.8681640599998</v>
      </c>
      <c r="K42" s="15">
        <v>2239.7849121099998</v>
      </c>
      <c r="L42" s="15">
        <v>2239.7849121099998</v>
      </c>
      <c r="M42" s="15">
        <v>2239.7849121099998</v>
      </c>
    </row>
    <row r="43" spans="1:13" x14ac:dyDescent="0.15">
      <c r="A43" s="53" t="s">
        <v>86</v>
      </c>
      <c r="B43" s="49" t="s">
        <v>87</v>
      </c>
      <c r="C43" s="15">
        <v>1008.99932861</v>
      </c>
      <c r="D43" s="15">
        <v>1031.9454345700001</v>
      </c>
      <c r="E43" s="15">
        <v>960.25720215000001</v>
      </c>
      <c r="F43" s="15">
        <v>956.68878173999997</v>
      </c>
      <c r="G43" s="15">
        <v>883.46899413999995</v>
      </c>
      <c r="H43" s="15">
        <v>908.78112793000003</v>
      </c>
      <c r="I43" s="15">
        <v>967.58312988</v>
      </c>
      <c r="J43" s="15">
        <v>1027.53283691</v>
      </c>
      <c r="K43" s="15">
        <v>1123.4865722699999</v>
      </c>
      <c r="L43" s="15">
        <v>1123.4865722699999</v>
      </c>
      <c r="M43" s="15">
        <v>1123.4865722699999</v>
      </c>
    </row>
    <row r="44" spans="1:13" x14ac:dyDescent="0.15">
      <c r="A44" s="53" t="s">
        <v>88</v>
      </c>
      <c r="B44" s="49" t="s">
        <v>89</v>
      </c>
      <c r="C44" s="15">
        <v>1595.2838134799999</v>
      </c>
      <c r="D44" s="15">
        <v>1683.0577392600001</v>
      </c>
      <c r="E44" s="15">
        <v>1706.48168945</v>
      </c>
      <c r="F44" s="15">
        <v>1984.6520996100001</v>
      </c>
      <c r="G44" s="15">
        <v>2041.2786865200001</v>
      </c>
      <c r="H44" s="15">
        <v>2008.1209716799999</v>
      </c>
      <c r="I44" s="15">
        <v>2064.8251953099998</v>
      </c>
      <c r="J44" s="15">
        <v>2250.8608398400002</v>
      </c>
      <c r="K44" s="15">
        <v>2514.6242675799999</v>
      </c>
      <c r="L44" s="15">
        <v>2514.6242675799999</v>
      </c>
      <c r="M44" s="15">
        <v>2514.6242675799999</v>
      </c>
    </row>
    <row r="45" spans="1:13" x14ac:dyDescent="0.15">
      <c r="A45" s="53" t="s">
        <v>90</v>
      </c>
      <c r="B45" s="49" t="s">
        <v>91</v>
      </c>
      <c r="C45" s="15">
        <v>2.5623526600000002</v>
      </c>
      <c r="D45" s="15">
        <v>2.41590667</v>
      </c>
      <c r="E45" s="15">
        <v>3.8343322299999998</v>
      </c>
      <c r="F45" s="15">
        <v>3.8295342899999998</v>
      </c>
      <c r="G45" s="15">
        <v>4.5689830799999998</v>
      </c>
      <c r="H45" s="15">
        <v>5.7405538600000003</v>
      </c>
      <c r="I45" s="15">
        <v>4.7889671299999996</v>
      </c>
      <c r="J45" s="15">
        <v>3.6756472599999999</v>
      </c>
      <c r="K45" s="15">
        <v>4.6314168000000002</v>
      </c>
      <c r="L45" s="15">
        <v>4.6314168000000002</v>
      </c>
      <c r="M45" s="15">
        <v>4.6314168000000002</v>
      </c>
    </row>
    <row r="46" spans="1:13" x14ac:dyDescent="0.15">
      <c r="A46" s="5" t="s">
        <v>92</v>
      </c>
      <c r="B46" s="6" t="s">
        <v>93</v>
      </c>
      <c r="C46" s="15">
        <v>3738.4733886700001</v>
      </c>
      <c r="D46" s="15">
        <v>3776.2402343799999</v>
      </c>
      <c r="E46" s="15">
        <v>3861.07421875</v>
      </c>
      <c r="F46" s="15">
        <v>4012.8215332</v>
      </c>
      <c r="G46" s="15">
        <v>4113.9643554699996</v>
      </c>
      <c r="H46" s="15">
        <v>4241.4560546900002</v>
      </c>
      <c r="I46" s="15">
        <v>4451.2377929699996</v>
      </c>
      <c r="J46" s="15">
        <v>4696.4482421900002</v>
      </c>
      <c r="K46" s="15">
        <v>4860.2573242199996</v>
      </c>
      <c r="L46" s="15">
        <v>4860.2573242199996</v>
      </c>
      <c r="M46" s="15">
        <v>4860.2573242199996</v>
      </c>
    </row>
    <row r="47" spans="1:13" x14ac:dyDescent="0.15">
      <c r="A47" s="53" t="s">
        <v>94</v>
      </c>
      <c r="B47" s="49" t="s">
        <v>95</v>
      </c>
      <c r="C47" s="15">
        <v>66.360862729999994</v>
      </c>
      <c r="D47" s="15">
        <v>82.561119079999997</v>
      </c>
      <c r="E47" s="15">
        <v>76.483276369999999</v>
      </c>
      <c r="F47" s="15">
        <v>76.795562739999994</v>
      </c>
      <c r="G47" s="15">
        <v>80.322059629999998</v>
      </c>
      <c r="H47" s="15">
        <v>82.474517820000003</v>
      </c>
      <c r="I47" s="15">
        <v>68.452819820000002</v>
      </c>
      <c r="J47" s="15">
        <v>62.42267227</v>
      </c>
      <c r="K47" s="15">
        <v>66.857284550000003</v>
      </c>
      <c r="L47" s="15">
        <v>66.857284550000003</v>
      </c>
      <c r="M47" s="15">
        <v>66.857284550000003</v>
      </c>
    </row>
    <row r="48" spans="1:13" x14ac:dyDescent="0.15">
      <c r="A48" s="53" t="s">
        <v>96</v>
      </c>
      <c r="B48" s="49" t="s">
        <v>97</v>
      </c>
      <c r="C48" s="15">
        <v>297.89120482999999</v>
      </c>
      <c r="D48" s="15">
        <v>323.03640746999997</v>
      </c>
      <c r="E48" s="15">
        <v>359.44448853</v>
      </c>
      <c r="F48" s="15">
        <v>341.08178710999999</v>
      </c>
      <c r="G48" s="15">
        <v>355.09359740999997</v>
      </c>
      <c r="H48" s="15">
        <v>353.15328978999997</v>
      </c>
      <c r="I48" s="15">
        <v>374.29196166999998</v>
      </c>
      <c r="J48" s="15">
        <v>402.70855712999997</v>
      </c>
      <c r="K48" s="15">
        <v>460.32250977000001</v>
      </c>
      <c r="L48" s="15">
        <v>460.32250977000001</v>
      </c>
      <c r="M48" s="15">
        <v>460.32250977000001</v>
      </c>
    </row>
    <row r="49" spans="1:13" x14ac:dyDescent="0.15">
      <c r="A49" s="53" t="s">
        <v>98</v>
      </c>
      <c r="B49" s="49" t="s">
        <v>99</v>
      </c>
      <c r="C49" s="15">
        <v>280.14761353</v>
      </c>
      <c r="D49" s="15">
        <v>315.59490966999999</v>
      </c>
      <c r="E49" s="15">
        <v>331.08441162000003</v>
      </c>
      <c r="F49" s="15">
        <v>351.02056885000002</v>
      </c>
      <c r="G49" s="15">
        <v>335.24954223999998</v>
      </c>
      <c r="H49" s="15">
        <v>344.67630005000001</v>
      </c>
      <c r="I49" s="15">
        <v>413.54602051000001</v>
      </c>
      <c r="J49" s="15">
        <v>439.10336303999998</v>
      </c>
      <c r="K49" s="15">
        <v>450.82589722</v>
      </c>
      <c r="L49" s="15">
        <v>450.82589722</v>
      </c>
      <c r="M49" s="15">
        <v>450.82589722</v>
      </c>
    </row>
    <row r="50" spans="1:13" x14ac:dyDescent="0.15">
      <c r="A50" s="53" t="s">
        <v>100</v>
      </c>
      <c r="B50" s="49" t="s">
        <v>101</v>
      </c>
      <c r="C50" s="15">
        <v>290.95922852000001</v>
      </c>
      <c r="D50" s="15">
        <v>368.40264893</v>
      </c>
      <c r="E50" s="15">
        <v>438.17257690000002</v>
      </c>
      <c r="F50" s="15">
        <v>483.99575806000001</v>
      </c>
      <c r="G50" s="15">
        <v>510.88696289000001</v>
      </c>
      <c r="H50" s="15">
        <v>484.84484863</v>
      </c>
      <c r="I50" s="15">
        <v>475.43725585999999</v>
      </c>
      <c r="J50" s="15">
        <v>501.63403319999998</v>
      </c>
      <c r="K50" s="15">
        <v>496.41848755000001</v>
      </c>
      <c r="L50" s="15">
        <v>496.41848755000001</v>
      </c>
      <c r="M50" s="15">
        <v>496.41848755000001</v>
      </c>
    </row>
    <row r="51" spans="1:13" x14ac:dyDescent="0.15">
      <c r="A51" s="53" t="s">
        <v>102</v>
      </c>
      <c r="B51" s="49" t="s">
        <v>103</v>
      </c>
      <c r="C51" s="15">
        <v>141.13848877000001</v>
      </c>
      <c r="D51" s="15">
        <v>154.78469849000001</v>
      </c>
      <c r="E51" s="15">
        <v>137.56944275000001</v>
      </c>
      <c r="F51" s="15">
        <v>148.80509949</v>
      </c>
      <c r="G51" s="15">
        <v>157.3800354</v>
      </c>
      <c r="H51" s="15">
        <v>182.3868866</v>
      </c>
      <c r="I51" s="15">
        <v>186.99702454000001</v>
      </c>
      <c r="J51" s="15">
        <v>204.85987854000001</v>
      </c>
      <c r="K51" s="15">
        <v>176.44493102999999</v>
      </c>
      <c r="L51" s="15">
        <v>176.44493102999999</v>
      </c>
      <c r="M51" s="15">
        <v>176.44493102999999</v>
      </c>
    </row>
    <row r="52" spans="1:13" x14ac:dyDescent="0.15">
      <c r="A52" s="53" t="s">
        <v>104</v>
      </c>
      <c r="B52" s="49" t="s">
        <v>105</v>
      </c>
      <c r="C52" s="15">
        <v>273.38354492000002</v>
      </c>
      <c r="D52" s="15">
        <v>316.05255126999998</v>
      </c>
      <c r="E52" s="15">
        <v>305.95040893999999</v>
      </c>
      <c r="F52" s="15">
        <v>339.28640746999997</v>
      </c>
      <c r="G52" s="15">
        <v>345.75769043000003</v>
      </c>
      <c r="H52" s="15">
        <v>365.68759154999998</v>
      </c>
      <c r="I52" s="15">
        <v>382.40261841</v>
      </c>
      <c r="J52" s="15">
        <v>367.32601928999998</v>
      </c>
      <c r="K52" s="15">
        <v>378.21661376999998</v>
      </c>
      <c r="L52" s="15">
        <v>378.21661376999998</v>
      </c>
      <c r="M52" s="15">
        <v>378.21661376999998</v>
      </c>
    </row>
    <row r="53" spans="1:13" x14ac:dyDescent="0.15">
      <c r="A53" s="53" t="s">
        <v>106</v>
      </c>
      <c r="B53" s="49" t="s">
        <v>107</v>
      </c>
      <c r="C53" s="15">
        <v>151.06140137</v>
      </c>
      <c r="D53" s="15">
        <v>140.20068359000001</v>
      </c>
      <c r="E53" s="15">
        <v>191.74418639999999</v>
      </c>
      <c r="F53" s="15">
        <v>146.02380371000001</v>
      </c>
      <c r="G53" s="15">
        <v>157.96549988000001</v>
      </c>
      <c r="H53" s="15">
        <v>164.05827332000001</v>
      </c>
      <c r="I53" s="15">
        <v>182.17839050000001</v>
      </c>
      <c r="J53" s="15">
        <v>143.52409363000001</v>
      </c>
      <c r="K53" s="15">
        <v>138.37895202999999</v>
      </c>
      <c r="L53" s="15">
        <v>138.37895202999999</v>
      </c>
      <c r="M53" s="15">
        <v>138.37895202999999</v>
      </c>
    </row>
    <row r="54" spans="1:13" x14ac:dyDescent="0.15">
      <c r="A54" s="53" t="s">
        <v>108</v>
      </c>
      <c r="B54" s="49" t="s">
        <v>109</v>
      </c>
      <c r="C54" s="15">
        <v>14.504453659999999</v>
      </c>
      <c r="D54" s="15">
        <v>13.62065029</v>
      </c>
      <c r="E54" s="15">
        <v>14.08925629</v>
      </c>
      <c r="F54" s="15">
        <v>12.496855740000001</v>
      </c>
      <c r="G54" s="15">
        <v>11.021397589999999</v>
      </c>
      <c r="H54" s="15">
        <v>12.051447870000001</v>
      </c>
      <c r="I54" s="15">
        <v>10.62977695</v>
      </c>
      <c r="J54" s="15">
        <v>12.532454489999999</v>
      </c>
      <c r="K54" s="15">
        <v>11.47636986</v>
      </c>
      <c r="L54" s="15">
        <v>11.47636986</v>
      </c>
      <c r="M54" s="15">
        <v>11.47636986</v>
      </c>
    </row>
    <row r="55" spans="1:13" x14ac:dyDescent="0.15">
      <c r="A55" s="53" t="s">
        <v>110</v>
      </c>
      <c r="B55" s="49" t="s">
        <v>111</v>
      </c>
      <c r="C55" s="15">
        <v>1012.99230957</v>
      </c>
      <c r="D55" s="15">
        <v>1069.8942871100001</v>
      </c>
      <c r="E55" s="15">
        <v>1152.4621582</v>
      </c>
      <c r="F55" s="15">
        <v>1245.05114746</v>
      </c>
      <c r="G55" s="15">
        <v>1334.3586425799999</v>
      </c>
      <c r="H55" s="15">
        <v>1406.4786377</v>
      </c>
      <c r="I55" s="15">
        <v>1515.5839843799999</v>
      </c>
      <c r="J55" s="15">
        <v>1639.53308105</v>
      </c>
      <c r="K55" s="15">
        <v>1786.10778809</v>
      </c>
      <c r="L55" s="15">
        <v>1786.10778809</v>
      </c>
      <c r="M55" s="15">
        <v>1786.10778809</v>
      </c>
    </row>
    <row r="56" spans="1:13" x14ac:dyDescent="0.15">
      <c r="A56" s="53" t="s">
        <v>112</v>
      </c>
      <c r="B56" s="49" t="s">
        <v>113</v>
      </c>
      <c r="C56" s="15">
        <v>9.9379911399999994</v>
      </c>
      <c r="D56" s="15">
        <v>4.4276671399999996</v>
      </c>
      <c r="E56" s="15">
        <v>13.336645130000001</v>
      </c>
      <c r="F56" s="15">
        <v>15.040369030000001</v>
      </c>
      <c r="G56" s="15">
        <v>10.67995262</v>
      </c>
      <c r="H56" s="15">
        <v>15.656096460000001</v>
      </c>
      <c r="I56" s="15">
        <v>15.71598625</v>
      </c>
      <c r="J56" s="15">
        <v>16.34249878</v>
      </c>
      <c r="K56" s="15">
        <v>15.57280636</v>
      </c>
      <c r="L56" s="15">
        <v>15.57280636</v>
      </c>
      <c r="M56" s="15">
        <v>15.57280636</v>
      </c>
    </row>
    <row r="57" spans="1:13" x14ac:dyDescent="0.15">
      <c r="A57" s="53" t="s">
        <v>114</v>
      </c>
      <c r="B57" s="49" t="s">
        <v>115</v>
      </c>
      <c r="C57" s="15">
        <v>74.780845639999995</v>
      </c>
      <c r="D57" s="15">
        <v>103.76839447</v>
      </c>
      <c r="E57" s="15">
        <v>87.139915470000005</v>
      </c>
      <c r="F57" s="15">
        <v>90.596374510000004</v>
      </c>
      <c r="G57" s="15">
        <v>107.29190063</v>
      </c>
      <c r="H57" s="15">
        <v>107.67169189000001</v>
      </c>
      <c r="I57" s="15">
        <v>117.57472992</v>
      </c>
      <c r="J57" s="15">
        <v>110.39258574999999</v>
      </c>
      <c r="K57" s="15">
        <v>108.98824310000001</v>
      </c>
      <c r="L57" s="15">
        <v>108.98824310000001</v>
      </c>
      <c r="M57" s="15">
        <v>108.98824310000001</v>
      </c>
    </row>
    <row r="58" spans="1:13" x14ac:dyDescent="0.15">
      <c r="A58" s="53" t="s">
        <v>116</v>
      </c>
      <c r="B58" s="49" t="s">
        <v>117</v>
      </c>
      <c r="C58" s="15">
        <v>170.33572387999999</v>
      </c>
      <c r="D58" s="15">
        <v>153.96321105999999</v>
      </c>
      <c r="E58" s="15">
        <v>160.84963988999999</v>
      </c>
      <c r="F58" s="15">
        <v>167.52458190999999</v>
      </c>
      <c r="G58" s="15">
        <v>183.51896667</v>
      </c>
      <c r="H58" s="15">
        <v>196.67857361</v>
      </c>
      <c r="I58" s="15">
        <v>202.68193054</v>
      </c>
      <c r="J58" s="15">
        <v>218.02537537000001</v>
      </c>
      <c r="K58" s="15">
        <v>254.42773438</v>
      </c>
      <c r="L58" s="15">
        <v>254.42773438</v>
      </c>
      <c r="M58" s="15">
        <v>254.42773438</v>
      </c>
    </row>
    <row r="59" spans="1:13" x14ac:dyDescent="0.15">
      <c r="A59" s="53" t="s">
        <v>118</v>
      </c>
      <c r="B59" s="49" t="s">
        <v>119</v>
      </c>
      <c r="C59" s="15">
        <v>2797.8547363299999</v>
      </c>
      <c r="D59" s="15">
        <v>2986.5708007799999</v>
      </c>
      <c r="E59" s="15">
        <v>3126.2790527299999</v>
      </c>
      <c r="F59" s="15">
        <v>3232.9221191400002</v>
      </c>
      <c r="G59" s="15">
        <v>3249.4099121099998</v>
      </c>
      <c r="H59" s="15">
        <v>3220.2502441400002</v>
      </c>
      <c r="I59" s="15">
        <v>3278.0776367200001</v>
      </c>
      <c r="J59" s="15">
        <v>3385.66796875</v>
      </c>
      <c r="K59" s="15">
        <v>3501.4123535200001</v>
      </c>
      <c r="L59" s="15">
        <v>3501.4123535200001</v>
      </c>
      <c r="M59" s="15">
        <v>3501.4123535200001</v>
      </c>
    </row>
    <row r="60" spans="1:13" x14ac:dyDescent="0.15">
      <c r="A60" s="66" t="s">
        <v>120</v>
      </c>
      <c r="B60" s="65" t="s">
        <v>121</v>
      </c>
      <c r="C60" s="15">
        <v>2861.8544921900002</v>
      </c>
      <c r="D60" s="15">
        <v>2962.2011718799999</v>
      </c>
      <c r="E60" s="15">
        <v>3015.06762695</v>
      </c>
      <c r="F60" s="15">
        <v>3204.3823242200001</v>
      </c>
      <c r="G60" s="15">
        <v>3287.4931640599998</v>
      </c>
      <c r="H60" s="15">
        <v>3396.4934082</v>
      </c>
      <c r="I60" s="15">
        <v>3589.87109375</v>
      </c>
      <c r="J60" s="15">
        <v>3745.9641113299999</v>
      </c>
      <c r="K60" s="15">
        <v>3852.3195800799999</v>
      </c>
      <c r="L60" s="15">
        <v>3852.3195800799999</v>
      </c>
      <c r="M60" s="15">
        <v>3852.3195800799999</v>
      </c>
    </row>
    <row r="61" spans="1:13" x14ac:dyDescent="0.15">
      <c r="A61" s="53" t="s">
        <v>122</v>
      </c>
      <c r="B61" s="49" t="s">
        <v>123</v>
      </c>
      <c r="C61" s="15">
        <v>238.98434448</v>
      </c>
      <c r="D61" s="15">
        <v>253.86976623999999</v>
      </c>
      <c r="E61" s="15">
        <v>245.21385193</v>
      </c>
      <c r="F61" s="15">
        <v>312.03543091</v>
      </c>
      <c r="G61" s="15">
        <v>266.15209960999999</v>
      </c>
      <c r="H61" s="15">
        <v>278.96359253000003</v>
      </c>
      <c r="I61" s="15">
        <v>358.67941284</v>
      </c>
      <c r="J61" s="15">
        <v>312.58212279999998</v>
      </c>
      <c r="K61" s="15">
        <v>287.62417603</v>
      </c>
      <c r="L61" s="15">
        <v>287.62417603</v>
      </c>
      <c r="M61" s="15">
        <v>287.62417603</v>
      </c>
    </row>
    <row r="62" spans="1:13" x14ac:dyDescent="0.15">
      <c r="A62" s="53" t="s">
        <v>124</v>
      </c>
      <c r="B62" s="49" t="s">
        <v>125</v>
      </c>
      <c r="C62" s="15">
        <v>22.17576408</v>
      </c>
      <c r="D62" s="15">
        <v>22.93842888</v>
      </c>
      <c r="E62" s="15">
        <v>27.584552760000001</v>
      </c>
      <c r="F62" s="15">
        <v>25.89410019</v>
      </c>
      <c r="G62" s="15">
        <v>25.43551064</v>
      </c>
      <c r="H62" s="15">
        <v>23.7241745</v>
      </c>
      <c r="I62" s="15">
        <v>28.923219679999999</v>
      </c>
      <c r="J62" s="15">
        <v>26.15071678</v>
      </c>
      <c r="K62" s="15">
        <v>24.723646160000001</v>
      </c>
      <c r="L62" s="15">
        <v>24.723646160000001</v>
      </c>
      <c r="M62" s="15">
        <v>24.723646160000001</v>
      </c>
    </row>
    <row r="63" spans="1:13" x14ac:dyDescent="0.15">
      <c r="A63" s="53" t="s">
        <v>126</v>
      </c>
      <c r="B63" s="49" t="s">
        <v>127</v>
      </c>
      <c r="C63" s="15">
        <v>127.65317535</v>
      </c>
      <c r="D63" s="15">
        <v>101.85903168</v>
      </c>
      <c r="E63" s="15">
        <v>123.85366821</v>
      </c>
      <c r="F63" s="15">
        <v>155.56187439000001</v>
      </c>
      <c r="G63" s="15">
        <v>195.03837584999999</v>
      </c>
      <c r="H63" s="15">
        <v>246.41279602</v>
      </c>
      <c r="I63" s="15">
        <v>285.07232665999999</v>
      </c>
      <c r="J63" s="15">
        <v>273.38110352000001</v>
      </c>
      <c r="K63" s="15">
        <v>314.07565308</v>
      </c>
      <c r="L63" s="15">
        <v>314.07565308</v>
      </c>
      <c r="M63" s="15">
        <v>314.07565308</v>
      </c>
    </row>
    <row r="64" spans="1:13" x14ac:dyDescent="0.15">
      <c r="A64" s="53" t="s">
        <v>128</v>
      </c>
      <c r="B64" s="49" t="s">
        <v>129</v>
      </c>
      <c r="C64" s="15">
        <v>3270.84643555</v>
      </c>
      <c r="D64" s="15">
        <v>3459.2575683599998</v>
      </c>
      <c r="E64" s="15">
        <v>3551.9411621099998</v>
      </c>
      <c r="F64" s="15">
        <v>3785.0236816400002</v>
      </c>
      <c r="G64" s="15">
        <v>3998.9152832</v>
      </c>
      <c r="H64" s="15">
        <v>4121.15234375</v>
      </c>
      <c r="I64" s="15">
        <v>4306.25390625</v>
      </c>
      <c r="J64" s="15">
        <v>4608.7534179699996</v>
      </c>
      <c r="K64" s="15">
        <v>4737.3305664099998</v>
      </c>
      <c r="L64" s="15">
        <v>4737.3305664099998</v>
      </c>
      <c r="M64" s="15">
        <v>4737.3305664099998</v>
      </c>
    </row>
    <row r="65" spans="1:13" x14ac:dyDescent="0.15">
      <c r="A65" s="53" t="s">
        <v>130</v>
      </c>
      <c r="B65" s="49" t="s">
        <v>131</v>
      </c>
      <c r="C65" s="15">
        <v>94.555061339999995</v>
      </c>
      <c r="D65" s="15">
        <v>108.19171906</v>
      </c>
      <c r="E65" s="15">
        <v>97.960868840000003</v>
      </c>
      <c r="F65" s="15">
        <v>73.30295563</v>
      </c>
      <c r="G65" s="15">
        <v>57.621078490000002</v>
      </c>
      <c r="H65" s="15">
        <v>65.576118469999997</v>
      </c>
      <c r="I65" s="15">
        <v>54.909244540000003</v>
      </c>
      <c r="J65" s="15">
        <v>48.46112823</v>
      </c>
      <c r="K65" s="15">
        <v>65.332283020000006</v>
      </c>
      <c r="L65" s="15">
        <v>65.332283020000006</v>
      </c>
      <c r="M65" s="15">
        <v>65.332283020000006</v>
      </c>
    </row>
    <row r="66" spans="1:13" x14ac:dyDescent="0.15">
      <c r="A66" s="53" t="s">
        <v>132</v>
      </c>
      <c r="B66" s="49" t="s">
        <v>133</v>
      </c>
      <c r="C66" s="15">
        <v>1846.0473632799999</v>
      </c>
      <c r="D66" s="15">
        <v>1548.0527343799999</v>
      </c>
      <c r="E66" s="15">
        <v>1408.7435302700001</v>
      </c>
      <c r="F66" s="15">
        <v>1320.2468261700001</v>
      </c>
      <c r="G66" s="15">
        <v>1196.80957031</v>
      </c>
      <c r="H66" s="15">
        <v>1222.10876465</v>
      </c>
      <c r="I66" s="15">
        <v>1166.9698486299999</v>
      </c>
      <c r="J66" s="15">
        <v>1184.70275879</v>
      </c>
      <c r="K66" s="15">
        <v>1215.3240966799999</v>
      </c>
      <c r="L66" s="15">
        <v>1215.3240966799999</v>
      </c>
      <c r="M66" s="15">
        <v>1215.3240966799999</v>
      </c>
    </row>
    <row r="67" spans="1:13" x14ac:dyDescent="0.15">
      <c r="A67" s="53" t="s">
        <v>134</v>
      </c>
      <c r="B67" s="49" t="s">
        <v>135</v>
      </c>
      <c r="C67" s="15">
        <v>221.92614746000001</v>
      </c>
      <c r="D67" s="15">
        <v>266.69442749000001</v>
      </c>
      <c r="E67" s="15">
        <v>263.90576171999999</v>
      </c>
      <c r="F67" s="15">
        <v>260.52969359999997</v>
      </c>
      <c r="G67" s="15">
        <v>260.04913329999999</v>
      </c>
      <c r="H67" s="15">
        <v>256.98617553999998</v>
      </c>
      <c r="I67" s="15">
        <v>244.41323853</v>
      </c>
      <c r="J67" s="15">
        <v>276.35278319999998</v>
      </c>
      <c r="K67" s="15">
        <v>265.01519775000003</v>
      </c>
      <c r="L67" s="15">
        <v>265.01519775000003</v>
      </c>
      <c r="M67" s="15">
        <v>265.01519775000003</v>
      </c>
    </row>
    <row r="68" spans="1:13" x14ac:dyDescent="0.15">
      <c r="A68" s="53" t="s">
        <v>136</v>
      </c>
      <c r="B68" s="49" t="s">
        <v>137</v>
      </c>
      <c r="C68" s="15">
        <v>136.11613464000001</v>
      </c>
      <c r="D68" s="15">
        <v>135.83290099999999</v>
      </c>
      <c r="E68" s="15">
        <v>141.10691833000001</v>
      </c>
      <c r="F68" s="15">
        <v>158.35229491999999</v>
      </c>
      <c r="G68" s="15">
        <v>166.52297974000001</v>
      </c>
      <c r="H68" s="15">
        <v>173.03733826000001</v>
      </c>
      <c r="I68" s="15">
        <v>175.07023620999999</v>
      </c>
      <c r="J68" s="15">
        <v>170.19366454999999</v>
      </c>
      <c r="K68" s="15">
        <v>173.90835571</v>
      </c>
      <c r="L68" s="15">
        <v>173.90835571</v>
      </c>
      <c r="M68" s="15">
        <v>173.90835571</v>
      </c>
    </row>
    <row r="69" spans="1:13" x14ac:dyDescent="0.15">
      <c r="A69" s="53" t="s">
        <v>138</v>
      </c>
      <c r="B69" s="49" t="s">
        <v>139</v>
      </c>
      <c r="C69" s="15">
        <v>5.9252185800000001</v>
      </c>
      <c r="D69" s="15">
        <v>8.7857932999999999</v>
      </c>
      <c r="E69" s="15">
        <v>9.0422906899999997</v>
      </c>
      <c r="F69" s="15">
        <v>9.1866187999999998</v>
      </c>
      <c r="G69" s="15">
        <v>11.86743164</v>
      </c>
      <c r="H69" s="15">
        <v>8.5276336700000002</v>
      </c>
      <c r="I69" s="15">
        <v>14.38522339</v>
      </c>
      <c r="J69" s="15">
        <v>16.906724929999999</v>
      </c>
      <c r="K69" s="15">
        <v>17.95958328</v>
      </c>
      <c r="L69" s="15">
        <v>17.95958328</v>
      </c>
      <c r="M69" s="15">
        <v>17.95958328</v>
      </c>
    </row>
    <row r="70" spans="1:13" x14ac:dyDescent="0.15">
      <c r="A70" s="53" t="s">
        <v>140</v>
      </c>
      <c r="B70" s="49" t="s">
        <v>141</v>
      </c>
      <c r="C70" s="15">
        <v>17.087381359999998</v>
      </c>
      <c r="D70" s="15">
        <v>7.87376261</v>
      </c>
      <c r="E70" s="15">
        <v>8.4937124300000004</v>
      </c>
      <c r="F70" s="15">
        <v>9.3425750700000005</v>
      </c>
      <c r="G70" s="15">
        <v>10.747594830000001</v>
      </c>
      <c r="H70" s="15">
        <v>10.349162099999999</v>
      </c>
      <c r="I70" s="15">
        <v>9.5624151200000007</v>
      </c>
      <c r="J70" s="15">
        <v>10.289940830000001</v>
      </c>
      <c r="K70" s="15">
        <v>11.285782810000001</v>
      </c>
      <c r="L70" s="15">
        <v>11.285782810000001</v>
      </c>
      <c r="M70" s="15">
        <v>11.285782810000001</v>
      </c>
    </row>
    <row r="71" spans="1:13" x14ac:dyDescent="0.15">
      <c r="A71" s="53" t="s">
        <v>142</v>
      </c>
      <c r="B71" s="49" t="s">
        <v>143</v>
      </c>
      <c r="C71" s="15">
        <v>131.95953369</v>
      </c>
      <c r="D71" s="15">
        <v>159.94854735999999</v>
      </c>
      <c r="E71" s="15">
        <v>166.4503479</v>
      </c>
      <c r="F71" s="15">
        <v>182.66510009999999</v>
      </c>
      <c r="G71" s="15">
        <v>213.02545165999999</v>
      </c>
      <c r="H71" s="15">
        <v>238.68681334999999</v>
      </c>
      <c r="I71" s="15">
        <v>254.76751709000001</v>
      </c>
      <c r="J71" s="15">
        <v>304.66946410999998</v>
      </c>
      <c r="K71" s="15">
        <v>317.35702515000003</v>
      </c>
      <c r="L71" s="15">
        <v>317.35702515000003</v>
      </c>
      <c r="M71" s="15">
        <v>317.35702515000003</v>
      </c>
    </row>
    <row r="72" spans="1:13" x14ac:dyDescent="0.15">
      <c r="A72" s="53" t="s">
        <v>144</v>
      </c>
      <c r="B72" s="49" t="s">
        <v>145</v>
      </c>
      <c r="C72" s="15">
        <v>21.521354680000002</v>
      </c>
      <c r="D72" s="15">
        <v>11.451260570000001</v>
      </c>
      <c r="E72" s="15">
        <v>12.888638500000001</v>
      </c>
      <c r="F72" s="15">
        <v>14.15662575</v>
      </c>
      <c r="G72" s="15">
        <v>14.14128399</v>
      </c>
      <c r="H72" s="15">
        <v>16.841102599999999</v>
      </c>
      <c r="I72" s="15">
        <v>16.615200040000001</v>
      </c>
      <c r="J72" s="15">
        <v>17.323438639999999</v>
      </c>
      <c r="K72" s="15">
        <v>17.2068367</v>
      </c>
      <c r="L72" s="15">
        <v>17.2068367</v>
      </c>
      <c r="M72" s="15">
        <v>17.2068367</v>
      </c>
    </row>
    <row r="73" spans="1:13" x14ac:dyDescent="0.15">
      <c r="A73" s="53" t="s">
        <v>146</v>
      </c>
      <c r="B73" s="49" t="s">
        <v>147</v>
      </c>
      <c r="C73" s="15">
        <v>141.65310668999999</v>
      </c>
      <c r="D73" s="15">
        <v>155.14463806000001</v>
      </c>
      <c r="E73" s="15">
        <v>140.40556334999999</v>
      </c>
      <c r="F73" s="15">
        <v>148.94209290000001</v>
      </c>
      <c r="G73" s="15">
        <v>140.43389893</v>
      </c>
      <c r="H73" s="15">
        <v>133.72363281</v>
      </c>
      <c r="I73" s="15">
        <v>143.98976135000001</v>
      </c>
      <c r="J73" s="15">
        <v>139.71591187000001</v>
      </c>
      <c r="K73" s="15">
        <v>145.84317017000001</v>
      </c>
      <c r="L73" s="15">
        <v>145.84317017000001</v>
      </c>
      <c r="M73" s="15">
        <v>145.84317017000001</v>
      </c>
    </row>
    <row r="74" spans="1:13" x14ac:dyDescent="0.15">
      <c r="A74" s="53" t="s">
        <v>148</v>
      </c>
      <c r="B74" s="49" t="s">
        <v>149</v>
      </c>
      <c r="C74" s="15">
        <v>1078.1938476600001</v>
      </c>
      <c r="D74" s="15">
        <v>1139.2569580100001</v>
      </c>
      <c r="E74" s="15">
        <v>1116.7175293</v>
      </c>
      <c r="F74" s="15">
        <v>1173.9556884799999</v>
      </c>
      <c r="G74" s="15">
        <v>1206.5935058600001</v>
      </c>
      <c r="H74" s="15">
        <v>1243.8286132799999</v>
      </c>
      <c r="I74" s="15">
        <v>1319.7244873</v>
      </c>
      <c r="J74" s="15">
        <v>1376.0700683600001</v>
      </c>
      <c r="K74" s="15">
        <v>1461.60998535</v>
      </c>
      <c r="L74" s="15">
        <v>1461.60998535</v>
      </c>
      <c r="M74" s="15">
        <v>1461.60998535</v>
      </c>
    </row>
    <row r="75" spans="1:13" x14ac:dyDescent="0.15">
      <c r="A75" s="53" t="s">
        <v>150</v>
      </c>
      <c r="B75" s="49" t="s">
        <v>151</v>
      </c>
      <c r="C75" s="15">
        <v>2696.5109863299999</v>
      </c>
      <c r="D75" s="15">
        <v>2655.8247070299999</v>
      </c>
      <c r="E75" s="15">
        <v>2704.8493652299999</v>
      </c>
      <c r="F75" s="15">
        <v>2882.6333007799999</v>
      </c>
      <c r="G75" s="15">
        <v>3035.6140136700001</v>
      </c>
      <c r="H75" s="15">
        <v>3216.23046875</v>
      </c>
      <c r="I75" s="15">
        <v>3516.9655761700001</v>
      </c>
      <c r="J75" s="15">
        <v>3880.1674804700001</v>
      </c>
      <c r="K75" s="15">
        <v>4211.8525390599998</v>
      </c>
      <c r="L75" s="15">
        <v>4211.8525390599998</v>
      </c>
      <c r="M75" s="15">
        <v>4211.8525390599998</v>
      </c>
    </row>
    <row r="76" spans="1:13" x14ac:dyDescent="0.15">
      <c r="A76" s="53" t="s">
        <v>152</v>
      </c>
      <c r="B76" s="49" t="s">
        <v>153</v>
      </c>
      <c r="C76" s="15">
        <v>38.121273039999998</v>
      </c>
      <c r="D76" s="15">
        <v>43.346920009999998</v>
      </c>
      <c r="E76" s="15">
        <v>45.750953670000001</v>
      </c>
      <c r="F76" s="15">
        <v>45.434494020000002</v>
      </c>
      <c r="G76" s="15">
        <v>48.674739840000001</v>
      </c>
      <c r="H76" s="15">
        <v>56.550243379999998</v>
      </c>
      <c r="I76" s="15">
        <v>62.519275669999999</v>
      </c>
      <c r="J76" s="15">
        <v>68.757316590000002</v>
      </c>
      <c r="K76" s="15">
        <v>74.157264710000007</v>
      </c>
      <c r="L76" s="15">
        <v>74.157264710000007</v>
      </c>
      <c r="M76" s="15">
        <v>74.157264710000007</v>
      </c>
    </row>
    <row r="77" spans="1:13" x14ac:dyDescent="0.15">
      <c r="A77" s="53" t="s">
        <v>154</v>
      </c>
      <c r="B77" s="49" t="s">
        <v>155</v>
      </c>
      <c r="C77" s="15">
        <v>63.087394709999998</v>
      </c>
      <c r="D77" s="15">
        <v>70.907142640000004</v>
      </c>
      <c r="E77" s="15">
        <v>82.357322690000004</v>
      </c>
      <c r="F77" s="15">
        <v>92.729019170000001</v>
      </c>
      <c r="G77" s="15">
        <v>113.76246643</v>
      </c>
      <c r="H77" s="15">
        <v>136.01435852</v>
      </c>
      <c r="I77" s="15">
        <v>164.14825439000001</v>
      </c>
      <c r="J77" s="15">
        <v>163.80253601000001</v>
      </c>
      <c r="K77" s="15">
        <v>185.06178284000001</v>
      </c>
      <c r="L77" s="15">
        <v>185.06178284000001</v>
      </c>
      <c r="M77" s="15">
        <v>185.06178284000001</v>
      </c>
    </row>
    <row r="78" spans="1:13" x14ac:dyDescent="0.15">
      <c r="A78" s="53" t="s">
        <v>156</v>
      </c>
      <c r="B78" s="49" t="s">
        <v>157</v>
      </c>
      <c r="C78" s="15">
        <v>307.51593018</v>
      </c>
      <c r="D78" s="15">
        <v>286.05026244999999</v>
      </c>
      <c r="E78" s="15">
        <v>154.58142090000001</v>
      </c>
      <c r="F78" s="15">
        <v>184.94732665999999</v>
      </c>
      <c r="G78" s="15">
        <v>165.48124695000001</v>
      </c>
      <c r="H78" s="15">
        <v>116.73818206999999</v>
      </c>
      <c r="I78" s="15">
        <v>123.88330841</v>
      </c>
      <c r="J78" s="15">
        <v>302.51101684999998</v>
      </c>
      <c r="K78" s="15">
        <v>344.60119629000002</v>
      </c>
      <c r="L78" s="15">
        <v>344.60119629000002</v>
      </c>
      <c r="M78" s="15">
        <v>344.60119629000002</v>
      </c>
    </row>
    <row r="79" spans="1:13" x14ac:dyDescent="0.15">
      <c r="A79" s="53" t="s">
        <v>158</v>
      </c>
      <c r="B79" s="49" t="s">
        <v>159</v>
      </c>
      <c r="C79" s="15">
        <v>3474.7182617200001</v>
      </c>
      <c r="D79" s="15">
        <v>3481.7392578099998</v>
      </c>
      <c r="E79" s="15">
        <v>3570.95825195</v>
      </c>
      <c r="F79" s="15">
        <v>3522.6525878900002</v>
      </c>
      <c r="G79" s="15">
        <v>3524.1181640599998</v>
      </c>
      <c r="H79" s="15">
        <v>3659.0498046900002</v>
      </c>
      <c r="I79" s="15">
        <v>3886.69921875</v>
      </c>
      <c r="J79" s="15">
        <v>4088.2668457</v>
      </c>
      <c r="K79" s="15">
        <v>4357.1372070300004</v>
      </c>
      <c r="L79" s="15">
        <v>4357.1372070300004</v>
      </c>
      <c r="M79" s="15">
        <v>4357.1372070300004</v>
      </c>
    </row>
    <row r="80" spans="1:13" x14ac:dyDescent="0.15">
      <c r="A80" s="53" t="s">
        <v>160</v>
      </c>
      <c r="B80" s="49" t="s">
        <v>161</v>
      </c>
      <c r="C80" s="15">
        <v>384.82745361000002</v>
      </c>
      <c r="D80" s="15">
        <v>403.52935790999999</v>
      </c>
      <c r="E80" s="15">
        <v>387.41046143</v>
      </c>
      <c r="F80" s="15">
        <v>393.22418212999997</v>
      </c>
      <c r="G80" s="15">
        <v>616.30834961000005</v>
      </c>
      <c r="H80" s="15">
        <v>702.18774413999995</v>
      </c>
      <c r="I80" s="15">
        <v>874.06909180000002</v>
      </c>
      <c r="J80" s="15">
        <v>901.43572998000002</v>
      </c>
      <c r="K80" s="15">
        <v>776.78900146000001</v>
      </c>
      <c r="L80" s="15">
        <v>776.78900146000001</v>
      </c>
      <c r="M80" s="15">
        <v>776.78900146000001</v>
      </c>
    </row>
    <row r="81" spans="1:13" x14ac:dyDescent="0.15">
      <c r="A81" s="53" t="s">
        <v>162</v>
      </c>
      <c r="B81" s="49" t="s">
        <v>163</v>
      </c>
      <c r="C81" s="15">
        <v>1319.828125</v>
      </c>
      <c r="D81" s="15">
        <v>1383.5526123</v>
      </c>
      <c r="E81" s="15">
        <v>1466.5737304700001</v>
      </c>
      <c r="F81" s="15">
        <v>1597.35705566</v>
      </c>
      <c r="G81" s="15">
        <v>1616.3231201200001</v>
      </c>
      <c r="H81" s="15">
        <v>1677.4313964800001</v>
      </c>
      <c r="I81" s="15">
        <v>1810.3596191399999</v>
      </c>
      <c r="J81" s="15">
        <v>1971.61035156</v>
      </c>
      <c r="K81" s="15">
        <v>2075.3627929700001</v>
      </c>
      <c r="L81" s="15">
        <v>2075.3627929700001</v>
      </c>
      <c r="M81" s="15">
        <v>2075.3627929700001</v>
      </c>
    </row>
    <row r="82" spans="1:13" x14ac:dyDescent="0.15">
      <c r="A82" s="66" t="s">
        <v>164</v>
      </c>
      <c r="B82" s="65" t="s">
        <v>165</v>
      </c>
      <c r="C82" s="15">
        <v>2462.7431640599998</v>
      </c>
      <c r="D82" s="15">
        <v>2473.5998535200001</v>
      </c>
      <c r="E82" s="15">
        <v>2437.6455078099998</v>
      </c>
      <c r="F82" s="15">
        <v>2436.4482421900002</v>
      </c>
      <c r="G82" s="15">
        <v>2421.1960449200001</v>
      </c>
      <c r="H82" s="15">
        <v>2430.7053222700001</v>
      </c>
      <c r="I82" s="15">
        <v>2542.0576171900002</v>
      </c>
      <c r="J82" s="15">
        <v>2633.9018554700001</v>
      </c>
      <c r="K82" s="15">
        <v>2677.7749023400002</v>
      </c>
      <c r="L82" s="15">
        <v>2677.7749023400002</v>
      </c>
      <c r="M82" s="15">
        <v>2677.7749023400002</v>
      </c>
    </row>
    <row r="83" spans="1:13" x14ac:dyDescent="0.15">
      <c r="A83" s="53" t="s">
        <v>166</v>
      </c>
      <c r="B83" s="49" t="s">
        <v>167</v>
      </c>
      <c r="C83" s="15">
        <v>239.25552368000001</v>
      </c>
      <c r="D83" s="15">
        <v>251.19790649000001</v>
      </c>
      <c r="E83" s="15">
        <v>227.33126831000001</v>
      </c>
      <c r="F83" s="15">
        <v>246.92106627999999</v>
      </c>
      <c r="G83" s="15">
        <v>259.42562865999997</v>
      </c>
      <c r="H83" s="15">
        <v>305.94091796999999</v>
      </c>
      <c r="I83" s="15">
        <v>317.74511718999997</v>
      </c>
      <c r="J83" s="15">
        <v>364.89474487000001</v>
      </c>
      <c r="K83" s="15">
        <v>363.08630370999998</v>
      </c>
      <c r="L83" s="15">
        <v>363.08630370999998</v>
      </c>
      <c r="M83" s="15">
        <v>363.08630370999998</v>
      </c>
    </row>
    <row r="84" spans="1:13" x14ac:dyDescent="0.15">
      <c r="A84" s="53" t="s">
        <v>168</v>
      </c>
      <c r="B84" s="49" t="s">
        <v>169</v>
      </c>
      <c r="C84" s="15">
        <v>2615.0415039099998</v>
      </c>
      <c r="D84" s="15">
        <v>3164.06762695</v>
      </c>
      <c r="E84" s="15">
        <v>3347.4611816400002</v>
      </c>
      <c r="F84" s="15">
        <v>3519.9438476599998</v>
      </c>
      <c r="G84" s="15">
        <v>3545.0197753900002</v>
      </c>
      <c r="H84" s="15">
        <v>3673.0246582</v>
      </c>
      <c r="I84" s="15">
        <v>3617.4736328099998</v>
      </c>
      <c r="J84" s="15">
        <v>3694.0451660200001</v>
      </c>
      <c r="K84" s="15">
        <v>3787.1103515599998</v>
      </c>
      <c r="L84" s="15">
        <v>3787.1103515599998</v>
      </c>
      <c r="M84" s="15">
        <v>3787.1103515599998</v>
      </c>
    </row>
    <row r="85" spans="1:13" x14ac:dyDescent="0.15">
      <c r="A85" s="53" t="s">
        <v>170</v>
      </c>
      <c r="B85" s="49" t="s">
        <v>171</v>
      </c>
      <c r="C85" s="15">
        <v>513.62774658000001</v>
      </c>
      <c r="D85" s="15">
        <v>512.43896484000004</v>
      </c>
      <c r="E85" s="15">
        <v>464.75842284999999</v>
      </c>
      <c r="F85" s="15">
        <v>405.73007202000002</v>
      </c>
      <c r="G85" s="15">
        <v>430.19192505000001</v>
      </c>
      <c r="H85" s="15">
        <v>368.25970459000001</v>
      </c>
      <c r="I85" s="15">
        <v>321.27212523999998</v>
      </c>
      <c r="J85" s="15">
        <v>335.92391967999998</v>
      </c>
      <c r="K85" s="15">
        <v>362.80496216</v>
      </c>
      <c r="L85" s="15">
        <v>362.80496216</v>
      </c>
      <c r="M85" s="15">
        <v>362.80496216</v>
      </c>
    </row>
    <row r="86" spans="1:13" x14ac:dyDescent="0.15">
      <c r="A86" s="53" t="s">
        <v>172</v>
      </c>
      <c r="B86" s="49" t="s">
        <v>173</v>
      </c>
      <c r="C86" s="15">
        <v>364.55136107999999</v>
      </c>
      <c r="D86" s="15">
        <v>393.59597778</v>
      </c>
      <c r="E86" s="15">
        <v>464.94354248000002</v>
      </c>
      <c r="F86" s="15">
        <v>440.26995849999997</v>
      </c>
      <c r="G86" s="15">
        <v>531.27453613</v>
      </c>
      <c r="H86" s="15">
        <v>481.54251098999998</v>
      </c>
      <c r="I86" s="15">
        <v>515.41967772999999</v>
      </c>
      <c r="J86" s="15">
        <v>500.21298217999998</v>
      </c>
      <c r="K86" s="15">
        <v>476.81665039000001</v>
      </c>
      <c r="L86" s="15">
        <v>476.81665039000001</v>
      </c>
      <c r="M86" s="15">
        <v>476.81665039000001</v>
      </c>
    </row>
    <row r="87" spans="1:13" x14ac:dyDescent="0.15">
      <c r="A87" s="53" t="s">
        <v>174</v>
      </c>
      <c r="B87" s="49" t="s">
        <v>175</v>
      </c>
      <c r="C87" s="15">
        <v>42.268486019999997</v>
      </c>
      <c r="D87" s="15">
        <v>45.130943299999998</v>
      </c>
      <c r="E87" s="15">
        <v>47.496524809999997</v>
      </c>
      <c r="F87" s="15">
        <v>50.940059660000003</v>
      </c>
      <c r="G87" s="15">
        <v>58.551082610000002</v>
      </c>
      <c r="H87" s="15">
        <v>62.97704315</v>
      </c>
      <c r="I87" s="15">
        <v>68.705406190000005</v>
      </c>
      <c r="J87" s="15">
        <v>67.214424129999998</v>
      </c>
      <c r="K87" s="15">
        <v>75.501487729999994</v>
      </c>
      <c r="L87" s="15">
        <v>75.501487729999994</v>
      </c>
      <c r="M87" s="15">
        <v>75.501487729999994</v>
      </c>
    </row>
    <row r="88" spans="1:13" x14ac:dyDescent="0.15">
      <c r="A88" s="53" t="s">
        <v>176</v>
      </c>
      <c r="B88" s="49" t="s">
        <v>177</v>
      </c>
      <c r="C88" s="15">
        <v>144.27952576000001</v>
      </c>
      <c r="D88" s="15">
        <v>142.09301758000001</v>
      </c>
      <c r="E88" s="15">
        <v>140.54756165000001</v>
      </c>
      <c r="F88" s="15">
        <v>149.62739563</v>
      </c>
      <c r="G88" s="15">
        <v>157.55549622000001</v>
      </c>
      <c r="H88" s="15">
        <v>143.77793883999999</v>
      </c>
      <c r="I88" s="15">
        <v>163.98324585</v>
      </c>
      <c r="J88" s="15">
        <v>181.56277466</v>
      </c>
      <c r="K88" s="15">
        <v>212.25886535999999</v>
      </c>
      <c r="L88" s="15">
        <v>212.25886535999999</v>
      </c>
      <c r="M88" s="15">
        <v>212.25886535999999</v>
      </c>
    </row>
    <row r="89" spans="1:13" x14ac:dyDescent="0.15">
      <c r="A89" s="53" t="s">
        <v>178</v>
      </c>
      <c r="B89" s="49" t="s">
        <v>179</v>
      </c>
      <c r="C89" s="15">
        <v>1722.76379395</v>
      </c>
      <c r="D89" s="15">
        <v>1760.05566406</v>
      </c>
      <c r="E89" s="15">
        <v>1754.9221191399999</v>
      </c>
      <c r="F89" s="15">
        <v>1714.2634277300001</v>
      </c>
      <c r="G89" s="15">
        <v>2107.9538574200001</v>
      </c>
      <c r="H89" s="15">
        <v>2533.81762695</v>
      </c>
      <c r="I89" s="15">
        <v>2525.2814941400002</v>
      </c>
      <c r="J89" s="15">
        <v>3283.4445800799999</v>
      </c>
      <c r="K89" s="15">
        <v>3230.2980957</v>
      </c>
      <c r="L89" s="15">
        <v>3230.2980957</v>
      </c>
      <c r="M89" s="15">
        <v>3230.2980957</v>
      </c>
    </row>
    <row r="90" spans="1:13" x14ac:dyDescent="0.15">
      <c r="A90" s="53" t="s">
        <v>180</v>
      </c>
      <c r="B90" s="49" t="s">
        <v>181</v>
      </c>
      <c r="C90" s="15">
        <v>93.780281070000001</v>
      </c>
      <c r="D90" s="15">
        <v>107.79725646999999</v>
      </c>
      <c r="E90" s="15">
        <v>123.00559235</v>
      </c>
      <c r="F90" s="15">
        <v>127.30721283</v>
      </c>
      <c r="G90" s="15">
        <v>92.142387389999996</v>
      </c>
      <c r="H90" s="15">
        <v>93.607307430000006</v>
      </c>
      <c r="I90" s="15">
        <v>89.172431950000004</v>
      </c>
      <c r="J90" s="15">
        <v>87.772865300000007</v>
      </c>
      <c r="K90" s="15">
        <v>111.33498383</v>
      </c>
      <c r="L90" s="15">
        <v>111.33498383</v>
      </c>
      <c r="M90" s="15">
        <v>111.33498383</v>
      </c>
    </row>
    <row r="91" spans="1:13" x14ac:dyDescent="0.15">
      <c r="A91" s="53" t="s">
        <v>182</v>
      </c>
      <c r="B91" s="49" t="s">
        <v>183</v>
      </c>
      <c r="C91" s="15">
        <v>26.25918961</v>
      </c>
      <c r="D91" s="15">
        <v>16.857248309999999</v>
      </c>
      <c r="E91" s="15">
        <v>21.24026108</v>
      </c>
      <c r="F91" s="15">
        <v>37.537971499999998</v>
      </c>
      <c r="G91" s="15">
        <v>38.903247829999998</v>
      </c>
      <c r="H91" s="15">
        <v>52.49076462</v>
      </c>
      <c r="I91" s="15">
        <v>49.51702118</v>
      </c>
      <c r="J91" s="15">
        <v>61.685554500000002</v>
      </c>
      <c r="K91" s="15">
        <v>64.667121890000004</v>
      </c>
      <c r="L91" s="15">
        <v>64.667121890000004</v>
      </c>
      <c r="M91" s="15">
        <v>64.667121890000004</v>
      </c>
    </row>
    <row r="92" spans="1:13" x14ac:dyDescent="0.15">
      <c r="A92" s="53" t="s">
        <v>184</v>
      </c>
      <c r="B92" s="49" t="s">
        <v>185</v>
      </c>
      <c r="C92" s="15">
        <v>643.19567871000004</v>
      </c>
      <c r="D92" s="15">
        <v>694.58111571999996</v>
      </c>
      <c r="E92" s="15">
        <v>691.59252930000002</v>
      </c>
      <c r="F92" s="15">
        <v>730.80743408000001</v>
      </c>
      <c r="G92" s="15">
        <v>773.44348145000004</v>
      </c>
      <c r="H92" s="15">
        <v>824.9375</v>
      </c>
      <c r="I92" s="15">
        <v>910.78393555000002</v>
      </c>
      <c r="J92" s="15">
        <v>974.33660888999998</v>
      </c>
      <c r="K92" s="15">
        <v>1132.08105469</v>
      </c>
      <c r="L92" s="15">
        <v>1132.08105469</v>
      </c>
      <c r="M92" s="15">
        <v>1132.08105469</v>
      </c>
    </row>
    <row r="93" spans="1:13" x14ac:dyDescent="0.15">
      <c r="A93" s="53" t="s">
        <v>186</v>
      </c>
      <c r="B93" s="49" t="s">
        <v>187</v>
      </c>
      <c r="C93" s="15">
        <v>423.70928954999999</v>
      </c>
      <c r="D93" s="15">
        <v>493.99313353999997</v>
      </c>
      <c r="E93" s="15">
        <v>542.04229736000002</v>
      </c>
      <c r="F93" s="15">
        <v>501.29702759000003</v>
      </c>
      <c r="G93" s="15">
        <v>512.52459716999999</v>
      </c>
      <c r="H93" s="15">
        <v>484.64819335999999</v>
      </c>
      <c r="I93" s="15">
        <v>513.40637206999997</v>
      </c>
      <c r="J93" s="15">
        <v>557.00054932</v>
      </c>
      <c r="K93" s="15">
        <v>543.15856933999999</v>
      </c>
      <c r="L93" s="15">
        <v>543.15856933999999</v>
      </c>
      <c r="M93" s="15">
        <v>543.15856933999999</v>
      </c>
    </row>
    <row r="94" spans="1:13" x14ac:dyDescent="0.15">
      <c r="A94" s="53" t="s">
        <v>188</v>
      </c>
      <c r="B94" s="49" t="s">
        <v>189</v>
      </c>
      <c r="C94" s="15">
        <v>108.6420517</v>
      </c>
      <c r="D94" s="15">
        <v>131.41259765999999</v>
      </c>
      <c r="E94" s="15">
        <v>146.11204529</v>
      </c>
      <c r="F94" s="15">
        <v>156.60314940999999</v>
      </c>
      <c r="G94" s="15">
        <v>177.8480835</v>
      </c>
      <c r="H94" s="15">
        <v>168.45729065</v>
      </c>
      <c r="I94" s="15">
        <v>164.73886107999999</v>
      </c>
      <c r="J94" s="15">
        <v>178.50390625</v>
      </c>
      <c r="K94" s="15">
        <v>179.41157532</v>
      </c>
      <c r="L94" s="15">
        <v>179.41157532</v>
      </c>
      <c r="M94" s="15">
        <v>179.41157532</v>
      </c>
    </row>
    <row r="95" spans="1:13" x14ac:dyDescent="0.15">
      <c r="A95" s="53" t="s">
        <v>190</v>
      </c>
      <c r="B95" s="49" t="s">
        <v>191</v>
      </c>
      <c r="C95" s="15">
        <v>605.52117920000001</v>
      </c>
      <c r="D95" s="15">
        <v>1235.32128906</v>
      </c>
      <c r="E95" s="15">
        <v>777.47851562999995</v>
      </c>
      <c r="F95" s="15">
        <v>350.20758057</v>
      </c>
      <c r="G95" s="15">
        <v>904.08544921999999</v>
      </c>
      <c r="H95" s="15">
        <v>1323.7720947299999</v>
      </c>
      <c r="I95" s="15">
        <v>1659.4399414100001</v>
      </c>
      <c r="J95" s="15">
        <v>2044.4709472699999</v>
      </c>
      <c r="K95" s="15">
        <v>3180.7380371099998</v>
      </c>
      <c r="L95" s="15">
        <v>3180.7380371099998</v>
      </c>
      <c r="M95" s="15">
        <v>3180.7380371099998</v>
      </c>
    </row>
    <row r="96" spans="1:13" x14ac:dyDescent="0.15">
      <c r="A96" s="53" t="s">
        <v>192</v>
      </c>
      <c r="B96" s="49" t="s">
        <v>193</v>
      </c>
      <c r="C96" s="15">
        <v>668.24786376999998</v>
      </c>
      <c r="D96" s="15">
        <v>391.82263183999999</v>
      </c>
      <c r="E96" s="15">
        <v>391.82263183999999</v>
      </c>
      <c r="F96" s="15">
        <v>391.82263183999999</v>
      </c>
      <c r="G96" s="15">
        <v>391.82263183999999</v>
      </c>
      <c r="H96" s="15">
        <v>391.82263183999999</v>
      </c>
      <c r="I96" s="15">
        <v>391.82263183999999</v>
      </c>
      <c r="J96" s="15">
        <v>391.82263183999999</v>
      </c>
      <c r="K96" s="15">
        <v>391.82263183999999</v>
      </c>
      <c r="L96" s="15">
        <v>391.82263183999999</v>
      </c>
      <c r="M96" s="15">
        <v>391.82263183999999</v>
      </c>
    </row>
    <row r="97" spans="1:13" x14ac:dyDescent="0.15">
      <c r="A97" s="53" t="s">
        <v>194</v>
      </c>
      <c r="B97" s="49" t="s">
        <v>195</v>
      </c>
      <c r="C97" s="15">
        <v>959.66864013999998</v>
      </c>
      <c r="D97" s="15">
        <v>1035.8640136700001</v>
      </c>
      <c r="E97" s="15">
        <v>1027.3435058600001</v>
      </c>
      <c r="F97" s="15">
        <v>1068.5479736299999</v>
      </c>
      <c r="G97" s="15">
        <v>1157.69470215</v>
      </c>
      <c r="H97" s="15">
        <v>1230.22949219</v>
      </c>
      <c r="I97" s="15">
        <v>1314.54064941</v>
      </c>
      <c r="J97" s="15">
        <v>1396.1540527300001</v>
      </c>
      <c r="K97" s="15">
        <v>1523.4416503899999</v>
      </c>
      <c r="L97" s="15">
        <v>1523.4416503899999</v>
      </c>
      <c r="M97" s="15">
        <v>1523.4416503899999</v>
      </c>
    </row>
    <row r="98" spans="1:13" x14ac:dyDescent="0.15">
      <c r="A98" s="53" t="s">
        <v>196</v>
      </c>
      <c r="B98" s="49" t="s">
        <v>197</v>
      </c>
      <c r="C98" s="15">
        <v>5222.8564453099998</v>
      </c>
      <c r="D98" s="15">
        <v>4802.0629882800004</v>
      </c>
      <c r="E98" s="15">
        <v>4328.3813476599998</v>
      </c>
      <c r="F98" s="15">
        <v>4483.34765625</v>
      </c>
      <c r="G98" s="15">
        <v>4696.7641601599998</v>
      </c>
      <c r="H98" s="15">
        <v>4687.2744140599998</v>
      </c>
      <c r="I98" s="15">
        <v>4792.0869140599998</v>
      </c>
      <c r="J98" s="15">
        <v>4976.9858398400002</v>
      </c>
      <c r="K98" s="15">
        <v>5135.8803710900002</v>
      </c>
      <c r="L98" s="15">
        <v>5135.8803710900002</v>
      </c>
      <c r="M98" s="15">
        <v>5135.8803710900002</v>
      </c>
    </row>
    <row r="99" spans="1:13" x14ac:dyDescent="0.15">
      <c r="A99" s="53" t="s">
        <v>198</v>
      </c>
      <c r="B99" s="49" t="s">
        <v>199</v>
      </c>
      <c r="C99" s="15">
        <v>29.568496700000001</v>
      </c>
      <c r="D99" s="15">
        <v>26.798032760000002</v>
      </c>
      <c r="E99" s="15">
        <v>24.303163529999999</v>
      </c>
      <c r="F99" s="15">
        <v>21.555114750000001</v>
      </c>
      <c r="G99" s="15">
        <v>29.609949109999999</v>
      </c>
      <c r="H99" s="15">
        <v>34.201984410000001</v>
      </c>
      <c r="I99" s="15">
        <v>41.718872070000003</v>
      </c>
      <c r="J99" s="15">
        <v>40.736366269999998</v>
      </c>
      <c r="K99" s="15">
        <v>28.25439072</v>
      </c>
      <c r="L99" s="15">
        <v>28.25439072</v>
      </c>
      <c r="M99" s="15">
        <v>28.25439072</v>
      </c>
    </row>
    <row r="100" spans="1:13" x14ac:dyDescent="0.15">
      <c r="A100" s="53" t="s">
        <v>200</v>
      </c>
      <c r="B100" s="49" t="s">
        <v>201</v>
      </c>
      <c r="C100" s="15">
        <v>16.82255936</v>
      </c>
      <c r="D100" s="15">
        <v>17.814893720000001</v>
      </c>
      <c r="E100" s="15">
        <v>14.920487400000001</v>
      </c>
      <c r="F100" s="15">
        <v>24.056774140000002</v>
      </c>
      <c r="G100" s="15">
        <v>26.655742650000001</v>
      </c>
      <c r="H100" s="15">
        <v>32.777091980000002</v>
      </c>
      <c r="I100" s="15">
        <v>33.813213349999998</v>
      </c>
      <c r="J100" s="15">
        <v>37.083171839999999</v>
      </c>
      <c r="K100" s="15">
        <v>34.514881129999999</v>
      </c>
      <c r="L100" s="15">
        <v>34.514881129999999</v>
      </c>
      <c r="M100" s="15">
        <v>34.514881129999999</v>
      </c>
    </row>
    <row r="101" spans="1:13" x14ac:dyDescent="0.15">
      <c r="A101" s="53" t="s">
        <v>202</v>
      </c>
      <c r="B101" s="49" t="s">
        <v>203</v>
      </c>
      <c r="C101" s="15">
        <v>350.85388183999999</v>
      </c>
      <c r="D101" s="15">
        <v>390.30209351000002</v>
      </c>
      <c r="E101" s="15">
        <v>436.88671875</v>
      </c>
      <c r="F101" s="15">
        <v>466.16641234999997</v>
      </c>
      <c r="G101" s="15">
        <v>532.54302978999999</v>
      </c>
      <c r="H101" s="15">
        <v>551.65356444999998</v>
      </c>
      <c r="I101" s="15">
        <v>533.84039307</v>
      </c>
      <c r="J101" s="15">
        <v>578.05975341999999</v>
      </c>
      <c r="K101" s="15">
        <v>611.02868651999995</v>
      </c>
      <c r="L101" s="15">
        <v>611.02868651999995</v>
      </c>
      <c r="M101" s="15">
        <v>611.02868651999995</v>
      </c>
    </row>
    <row r="102" spans="1:13" x14ac:dyDescent="0.15">
      <c r="A102" s="53" t="s">
        <v>204</v>
      </c>
      <c r="B102" s="49" t="s">
        <v>205</v>
      </c>
      <c r="C102" s="15">
        <v>526.85864258000004</v>
      </c>
      <c r="D102" s="15">
        <v>459.12890625</v>
      </c>
      <c r="E102" s="15">
        <v>525.97485352000001</v>
      </c>
      <c r="F102" s="15">
        <v>560.64343262</v>
      </c>
      <c r="G102" s="15">
        <v>668.11773682</v>
      </c>
      <c r="H102" s="15">
        <v>848.79760741999996</v>
      </c>
      <c r="I102" s="15">
        <v>1034.53027344</v>
      </c>
      <c r="J102" s="15">
        <v>962.78662109000004</v>
      </c>
      <c r="K102" s="15">
        <v>1018.78302002</v>
      </c>
      <c r="L102" s="15">
        <v>1018.78302002</v>
      </c>
      <c r="M102" s="15">
        <v>1018.78302002</v>
      </c>
    </row>
    <row r="103" spans="1:13" x14ac:dyDescent="0.15">
      <c r="A103" s="53" t="s">
        <v>206</v>
      </c>
      <c r="B103" s="49" t="s">
        <v>207</v>
      </c>
      <c r="C103" s="15">
        <v>12.290107730000001</v>
      </c>
      <c r="D103" s="15">
        <v>11.3492651</v>
      </c>
      <c r="E103" s="15">
        <v>7.6205811499999996</v>
      </c>
      <c r="F103" s="15">
        <v>15.19348812</v>
      </c>
      <c r="G103" s="15">
        <v>17.605352400000001</v>
      </c>
      <c r="H103" s="15">
        <v>18.873968120000001</v>
      </c>
      <c r="I103" s="15">
        <v>25.776548389999999</v>
      </c>
      <c r="J103" s="15">
        <v>27.636943819999999</v>
      </c>
      <c r="K103" s="15">
        <v>25.398282999999999</v>
      </c>
      <c r="L103" s="15">
        <v>25.398282999999999</v>
      </c>
      <c r="M103" s="15">
        <v>25.398282999999999</v>
      </c>
    </row>
    <row r="104" spans="1:13" x14ac:dyDescent="0.15">
      <c r="A104" s="53" t="s">
        <v>208</v>
      </c>
      <c r="B104" s="49" t="s">
        <v>209</v>
      </c>
      <c r="C104" s="15">
        <v>1476.5505371100001</v>
      </c>
      <c r="D104" s="15">
        <v>1582.2703857399999</v>
      </c>
      <c r="E104" s="15">
        <v>1673.1091308600001</v>
      </c>
      <c r="F104" s="15">
        <v>1868.9399414100001</v>
      </c>
      <c r="G104" s="15">
        <v>1945.4682617200001</v>
      </c>
      <c r="H104" s="15">
        <v>2052.57421875</v>
      </c>
      <c r="I104" s="15">
        <v>2232.0522460900002</v>
      </c>
      <c r="J104" s="15">
        <v>2447.6330566400002</v>
      </c>
      <c r="K104" s="15">
        <v>2473.9389648400002</v>
      </c>
      <c r="L104" s="15">
        <v>2473.9389648400002</v>
      </c>
      <c r="M104" s="15">
        <v>2473.9389648400002</v>
      </c>
    </row>
    <row r="105" spans="1:13" x14ac:dyDescent="0.15">
      <c r="A105" s="53" t="s">
        <v>210</v>
      </c>
      <c r="B105" s="49" t="s">
        <v>211</v>
      </c>
      <c r="C105" s="15">
        <v>31.859272000000001</v>
      </c>
      <c r="D105" s="15">
        <v>34.197597500000001</v>
      </c>
      <c r="E105" s="15">
        <v>42.106281279999997</v>
      </c>
      <c r="F105" s="15">
        <v>53.010578160000001</v>
      </c>
      <c r="G105" s="15">
        <v>61.362834929999998</v>
      </c>
      <c r="H105" s="15">
        <v>71.502838130000001</v>
      </c>
      <c r="I105" s="15">
        <v>64.689765929999993</v>
      </c>
      <c r="J105" s="15">
        <v>68.655326840000001</v>
      </c>
      <c r="K105" s="15">
        <v>68.217514039999998</v>
      </c>
      <c r="L105" s="15">
        <v>68.217514039999998</v>
      </c>
      <c r="M105" s="15">
        <v>68.217514039999998</v>
      </c>
    </row>
    <row r="106" spans="1:13" x14ac:dyDescent="0.15">
      <c r="A106" s="53" t="s">
        <v>212</v>
      </c>
      <c r="B106" s="49" t="s">
        <v>213</v>
      </c>
      <c r="C106" s="15">
        <v>316.25259398999998</v>
      </c>
      <c r="D106" s="15">
        <v>293.73706055000002</v>
      </c>
      <c r="E106" s="15">
        <v>331.76165771000001</v>
      </c>
      <c r="F106" s="15">
        <v>358.82202147999999</v>
      </c>
      <c r="G106" s="15">
        <v>479.05593871999997</v>
      </c>
      <c r="H106" s="15">
        <v>480.16766357</v>
      </c>
      <c r="I106" s="15">
        <v>533.14080810999997</v>
      </c>
      <c r="J106" s="15">
        <v>548.39392090000001</v>
      </c>
      <c r="K106" s="15">
        <v>595.74902343999997</v>
      </c>
      <c r="L106" s="15">
        <v>595.74902343999997</v>
      </c>
      <c r="M106" s="15">
        <v>595.74902343999997</v>
      </c>
    </row>
    <row r="107" spans="1:13" x14ac:dyDescent="0.15">
      <c r="A107" s="53" t="s">
        <v>214</v>
      </c>
      <c r="B107" s="49" t="s">
        <v>215</v>
      </c>
      <c r="C107" s="15">
        <v>443.58465575999998</v>
      </c>
      <c r="D107" s="15">
        <v>483.41433716</v>
      </c>
      <c r="E107" s="15">
        <v>517.31140137</v>
      </c>
      <c r="F107" s="15">
        <v>544.59191895000004</v>
      </c>
      <c r="G107" s="15">
        <v>541.00543213000003</v>
      </c>
      <c r="H107" s="15">
        <v>562.68420409999999</v>
      </c>
      <c r="I107" s="15">
        <v>552.63653564000003</v>
      </c>
      <c r="J107" s="15">
        <v>552.20635986000002</v>
      </c>
      <c r="K107" s="15">
        <v>533.73724364999998</v>
      </c>
      <c r="L107" s="15">
        <v>533.73724364999998</v>
      </c>
      <c r="M107" s="15">
        <v>533.73724364999998</v>
      </c>
    </row>
    <row r="108" spans="1:13" x14ac:dyDescent="0.15">
      <c r="A108" s="53" t="s">
        <v>216</v>
      </c>
      <c r="B108" s="49" t="s">
        <v>217</v>
      </c>
      <c r="C108" s="15">
        <v>215.37414551000001</v>
      </c>
      <c r="D108" s="15">
        <v>212.77354431000001</v>
      </c>
      <c r="E108" s="15">
        <v>225.29124451000001</v>
      </c>
      <c r="F108" s="15">
        <v>228.54080200000001</v>
      </c>
      <c r="G108" s="15">
        <v>256.99618529999998</v>
      </c>
      <c r="H108" s="15">
        <v>236.98144531</v>
      </c>
      <c r="I108" s="15">
        <v>236.13838196</v>
      </c>
      <c r="J108" s="15">
        <v>243.62417603</v>
      </c>
      <c r="K108" s="15">
        <v>271.24172973999998</v>
      </c>
      <c r="L108" s="15">
        <v>271.24172973999998</v>
      </c>
      <c r="M108" s="15">
        <v>271.24172973999998</v>
      </c>
    </row>
    <row r="109" spans="1:13" x14ac:dyDescent="0.15">
      <c r="A109" s="53" t="s">
        <v>218</v>
      </c>
      <c r="B109" s="49" t="s">
        <v>219</v>
      </c>
      <c r="C109" s="15">
        <v>184.11514281999999</v>
      </c>
      <c r="D109" s="15">
        <v>188.74230957</v>
      </c>
      <c r="E109" s="15">
        <v>232.78852843999999</v>
      </c>
      <c r="F109" s="15">
        <v>250.32487488000001</v>
      </c>
      <c r="G109" s="15">
        <v>282.95523071000002</v>
      </c>
      <c r="H109" s="15">
        <v>289.10668944999998</v>
      </c>
      <c r="I109" s="15">
        <v>318.68057250999999</v>
      </c>
      <c r="J109" s="15">
        <v>316.03503418000003</v>
      </c>
      <c r="K109" s="15">
        <v>304.70730591</v>
      </c>
      <c r="L109" s="15">
        <v>304.70730591</v>
      </c>
      <c r="M109" s="15">
        <v>304.70730591</v>
      </c>
    </row>
    <row r="110" spans="1:13" x14ac:dyDescent="0.15">
      <c r="A110" s="53" t="s">
        <v>220</v>
      </c>
      <c r="B110" s="49" t="s">
        <v>221</v>
      </c>
      <c r="C110" s="15">
        <v>1026.9796142600001</v>
      </c>
      <c r="D110" s="15">
        <v>1026.9796142600001</v>
      </c>
      <c r="E110" s="15">
        <v>1026.9796142600001</v>
      </c>
      <c r="F110" s="15">
        <v>1026.9796142600001</v>
      </c>
      <c r="G110" s="15">
        <v>1026.9796142600001</v>
      </c>
      <c r="H110" s="15">
        <v>1026.9796142600001</v>
      </c>
      <c r="I110" s="15">
        <v>1026.9796142600001</v>
      </c>
      <c r="J110" s="15">
        <v>1026.9796142600001</v>
      </c>
      <c r="K110" s="15">
        <v>1026.9796142600001</v>
      </c>
      <c r="L110" s="15">
        <v>1026.9796142600001</v>
      </c>
      <c r="M110" s="15">
        <v>1026.9796142600001</v>
      </c>
    </row>
    <row r="111" spans="1:13" x14ac:dyDescent="0.15">
      <c r="A111" s="66" t="s">
        <v>222</v>
      </c>
      <c r="B111" s="65" t="s">
        <v>223</v>
      </c>
      <c r="C111" s="15">
        <v>150.18531798999999</v>
      </c>
      <c r="D111" s="15">
        <v>160.05210876000001</v>
      </c>
      <c r="E111" s="15">
        <v>172.12496948</v>
      </c>
      <c r="F111" s="15">
        <v>186.02406310999999</v>
      </c>
      <c r="G111" s="15">
        <v>164.19354247999999</v>
      </c>
      <c r="H111" s="15">
        <v>167.13336182</v>
      </c>
      <c r="I111" s="15">
        <v>178.33203125</v>
      </c>
      <c r="J111" s="15">
        <v>188.93495178000001</v>
      </c>
      <c r="K111" s="15">
        <v>187.74357605</v>
      </c>
      <c r="L111" s="15">
        <v>187.74357605</v>
      </c>
      <c r="M111" s="15">
        <v>187.74357605</v>
      </c>
    </row>
    <row r="112" spans="1:13" x14ac:dyDescent="0.15">
      <c r="A112" s="53" t="s">
        <v>224</v>
      </c>
      <c r="B112" s="49" t="s">
        <v>225</v>
      </c>
      <c r="C112" s="15">
        <v>12.93840885</v>
      </c>
      <c r="D112" s="15">
        <v>13.76024628</v>
      </c>
      <c r="E112" s="15">
        <v>14.45934868</v>
      </c>
      <c r="F112" s="15">
        <v>18.43387985</v>
      </c>
      <c r="G112" s="15">
        <v>22.48654938</v>
      </c>
      <c r="H112" s="15">
        <v>24.58929062</v>
      </c>
      <c r="I112" s="15">
        <v>22.560485839999998</v>
      </c>
      <c r="J112" s="15">
        <v>23.662446979999999</v>
      </c>
      <c r="K112" s="15">
        <v>24.938549040000002</v>
      </c>
      <c r="L112" s="15">
        <v>24.938549040000002</v>
      </c>
      <c r="M112" s="15">
        <v>24.938549040000002</v>
      </c>
    </row>
    <row r="113" spans="1:13" x14ac:dyDescent="0.15">
      <c r="A113" s="53" t="s">
        <v>226</v>
      </c>
      <c r="B113" s="49" t="s">
        <v>227</v>
      </c>
      <c r="C113" s="15">
        <v>6.4889278399999997</v>
      </c>
      <c r="D113" s="15">
        <v>8.2463455200000002</v>
      </c>
      <c r="E113" s="15">
        <v>16.754776</v>
      </c>
      <c r="F113" s="15">
        <v>26.39122772</v>
      </c>
      <c r="G113" s="15">
        <v>50.236984249999999</v>
      </c>
      <c r="H113" s="15">
        <v>61.40314102</v>
      </c>
      <c r="I113" s="15">
        <v>37.99498749</v>
      </c>
      <c r="J113" s="15">
        <v>42.420448299999997</v>
      </c>
      <c r="K113" s="15">
        <v>43.261249540000001</v>
      </c>
      <c r="L113" s="15">
        <v>43.261249540000001</v>
      </c>
      <c r="M113" s="15">
        <v>43.261249540000001</v>
      </c>
    </row>
    <row r="114" spans="1:13" x14ac:dyDescent="0.15">
      <c r="A114" s="53" t="s">
        <v>228</v>
      </c>
      <c r="B114" s="49" t="s">
        <v>229</v>
      </c>
      <c r="C114" s="15">
        <v>338.95407103999997</v>
      </c>
      <c r="D114" s="15">
        <v>366.63458251999998</v>
      </c>
      <c r="E114" s="15">
        <v>364.87930297999998</v>
      </c>
      <c r="F114" s="15">
        <v>398.06079102000001</v>
      </c>
      <c r="G114" s="15">
        <v>399.96173096000001</v>
      </c>
      <c r="H114" s="15">
        <v>457.421875</v>
      </c>
      <c r="I114" s="15">
        <v>465.18078613</v>
      </c>
      <c r="J114" s="15">
        <v>428.04586791999998</v>
      </c>
      <c r="K114" s="15">
        <v>406.54638671999999</v>
      </c>
      <c r="L114" s="15">
        <v>406.54638671999999</v>
      </c>
      <c r="M114" s="15">
        <v>406.54638671999999</v>
      </c>
    </row>
    <row r="115" spans="1:13" x14ac:dyDescent="0.15">
      <c r="A115" s="53" t="s">
        <v>230</v>
      </c>
      <c r="B115" s="49" t="s">
        <v>231</v>
      </c>
      <c r="C115" s="15">
        <v>17.55047798</v>
      </c>
      <c r="D115" s="15">
        <v>18.650878909999999</v>
      </c>
      <c r="E115" s="15">
        <v>19.89197922</v>
      </c>
      <c r="F115" s="15">
        <v>20.30636406</v>
      </c>
      <c r="G115" s="15">
        <v>25.026844019999999</v>
      </c>
      <c r="H115" s="15">
        <v>27.1236496</v>
      </c>
      <c r="I115" s="15">
        <v>30.81593513</v>
      </c>
      <c r="J115" s="15">
        <v>35.235301970000002</v>
      </c>
      <c r="K115" s="15">
        <v>45.187339780000002</v>
      </c>
      <c r="L115" s="15">
        <v>45.187339780000002</v>
      </c>
      <c r="M115" s="15">
        <v>45.187339780000002</v>
      </c>
    </row>
    <row r="116" spans="1:13" x14ac:dyDescent="0.15">
      <c r="A116" s="66" t="s">
        <v>232</v>
      </c>
      <c r="B116" s="65" t="s">
        <v>233</v>
      </c>
      <c r="C116" s="15">
        <v>3084.0019531299999</v>
      </c>
      <c r="D116" s="15">
        <v>3217.3024902299999</v>
      </c>
      <c r="E116" s="15">
        <v>3331.8513183599998</v>
      </c>
      <c r="F116" s="15">
        <v>3512.8349609400002</v>
      </c>
      <c r="G116" s="15">
        <v>3526.8718261700001</v>
      </c>
      <c r="H116" s="15">
        <v>3387.0034179700001</v>
      </c>
      <c r="I116" s="15">
        <v>3378.6208496099998</v>
      </c>
      <c r="J116" s="15">
        <v>3546.9121093799999</v>
      </c>
      <c r="K116" s="15">
        <v>3657.7307128900002</v>
      </c>
      <c r="L116" s="15">
        <v>3657.7307128900002</v>
      </c>
      <c r="M116" s="15">
        <v>3657.7307128900002</v>
      </c>
    </row>
    <row r="117" spans="1:13" x14ac:dyDescent="0.15">
      <c r="A117" s="66" t="s">
        <v>234</v>
      </c>
      <c r="B117" s="65" t="s">
        <v>235</v>
      </c>
      <c r="C117" s="15">
        <v>2335.1384277299999</v>
      </c>
      <c r="D117" s="15">
        <v>2433.3117675799999</v>
      </c>
      <c r="E117" s="15">
        <v>2465.9221191400002</v>
      </c>
      <c r="F117" s="15">
        <v>2589.24609375</v>
      </c>
      <c r="G117" s="15">
        <v>2684.6818847700001</v>
      </c>
      <c r="H117" s="15">
        <v>2600.4887695299999</v>
      </c>
      <c r="I117" s="15">
        <v>2785.1188964799999</v>
      </c>
      <c r="J117" s="15">
        <v>2879.12890625</v>
      </c>
      <c r="K117" s="15">
        <v>3011.4919433599998</v>
      </c>
      <c r="L117" s="15">
        <v>3011.4919433599998</v>
      </c>
      <c r="M117" s="15">
        <v>3011.4919433599998</v>
      </c>
    </row>
    <row r="118" spans="1:13" x14ac:dyDescent="0.15">
      <c r="A118" s="53" t="s">
        <v>236</v>
      </c>
      <c r="B118" s="49" t="s">
        <v>237</v>
      </c>
      <c r="C118" s="15">
        <v>138.19761657999999</v>
      </c>
      <c r="D118" s="15">
        <v>146.98086548000001</v>
      </c>
      <c r="E118" s="15">
        <v>167.16680908000001</v>
      </c>
      <c r="F118" s="15">
        <v>181.75080872000001</v>
      </c>
      <c r="G118" s="15">
        <v>205.83056640999999</v>
      </c>
      <c r="H118" s="15">
        <v>231.10702515</v>
      </c>
      <c r="I118" s="15">
        <v>251.17834472999999</v>
      </c>
      <c r="J118" s="15">
        <v>275.08856200999998</v>
      </c>
      <c r="K118" s="15">
        <v>283.47229004000002</v>
      </c>
      <c r="L118" s="15">
        <v>283.47229004000002</v>
      </c>
      <c r="M118" s="15">
        <v>283.47229004000002</v>
      </c>
    </row>
    <row r="119" spans="1:13" x14ac:dyDescent="0.15">
      <c r="A119" s="53" t="s">
        <v>238</v>
      </c>
      <c r="B119" s="49" t="s">
        <v>239</v>
      </c>
      <c r="C119" s="15">
        <v>14.281777379999999</v>
      </c>
      <c r="D119" s="15">
        <v>13.873576160000001</v>
      </c>
      <c r="E119" s="15">
        <v>12.34780788</v>
      </c>
      <c r="F119" s="15">
        <v>16.100088119999999</v>
      </c>
      <c r="G119" s="15">
        <v>15.96035004</v>
      </c>
      <c r="H119" s="15">
        <v>14.38356209</v>
      </c>
      <c r="I119" s="15">
        <v>14.89765263</v>
      </c>
      <c r="J119" s="15">
        <v>26.23739243</v>
      </c>
      <c r="K119" s="15">
        <v>25.8909111</v>
      </c>
      <c r="L119" s="15">
        <v>25.8909111</v>
      </c>
      <c r="M119" s="15">
        <v>25.8909111</v>
      </c>
    </row>
    <row r="120" spans="1:13" x14ac:dyDescent="0.15">
      <c r="A120" s="53" t="s">
        <v>240</v>
      </c>
      <c r="B120" s="49" t="s">
        <v>241</v>
      </c>
      <c r="C120" s="15">
        <v>22.690515520000002</v>
      </c>
      <c r="D120" s="15">
        <v>25.223022459999999</v>
      </c>
      <c r="E120" s="15">
        <v>29.45346069</v>
      </c>
      <c r="F120" s="15">
        <v>27.879892349999999</v>
      </c>
      <c r="G120" s="15">
        <v>26.800451280000001</v>
      </c>
      <c r="H120" s="15">
        <v>35.77165222</v>
      </c>
      <c r="I120" s="15">
        <v>27.94239426</v>
      </c>
      <c r="J120" s="15">
        <v>31.360622410000001</v>
      </c>
      <c r="K120" s="15">
        <v>34.637832639999999</v>
      </c>
      <c r="L120" s="15">
        <v>34.637832639999999</v>
      </c>
      <c r="M120" s="15">
        <v>34.637832639999999</v>
      </c>
    </row>
    <row r="121" spans="1:13" x14ac:dyDescent="0.15">
      <c r="A121" s="66" t="s">
        <v>242</v>
      </c>
      <c r="B121" s="65" t="s">
        <v>243</v>
      </c>
      <c r="C121" s="15">
        <v>4398.7250976599998</v>
      </c>
      <c r="D121" s="15">
        <v>4636.5805664099998</v>
      </c>
      <c r="E121" s="15">
        <v>4894.0991210900002</v>
      </c>
      <c r="F121" s="15">
        <v>5112.3310546900002</v>
      </c>
      <c r="G121" s="15">
        <v>5281.8613281300004</v>
      </c>
      <c r="H121" s="15">
        <v>5254.08984375</v>
      </c>
      <c r="I121" s="15">
        <v>5353.6127929699996</v>
      </c>
      <c r="J121" s="15">
        <v>5546.3876953099998</v>
      </c>
      <c r="K121" s="15">
        <v>5817.6254882800004</v>
      </c>
      <c r="L121" s="15">
        <v>5817.6254882800004</v>
      </c>
      <c r="M121" s="15">
        <v>5817.6254882800004</v>
      </c>
    </row>
    <row r="122" spans="1:13" x14ac:dyDescent="0.15">
      <c r="A122" s="53" t="s">
        <v>244</v>
      </c>
      <c r="B122" s="49" t="s">
        <v>245</v>
      </c>
      <c r="C122" s="15">
        <v>1007.93505859</v>
      </c>
      <c r="D122" s="15">
        <v>875.38751220999995</v>
      </c>
      <c r="E122" s="15">
        <v>912.98901366999996</v>
      </c>
      <c r="F122" s="15">
        <v>1043.8044433600001</v>
      </c>
      <c r="G122" s="15">
        <v>1328.1561279299999</v>
      </c>
      <c r="H122" s="15">
        <v>1613.06311035</v>
      </c>
      <c r="I122" s="15">
        <v>1629.6594238299999</v>
      </c>
      <c r="J122" s="15">
        <v>1439.37341309</v>
      </c>
      <c r="K122" s="15">
        <v>1516.0952148399999</v>
      </c>
      <c r="L122" s="15">
        <v>1516.0952148399999</v>
      </c>
      <c r="M122" s="15">
        <v>1516.0952148399999</v>
      </c>
    </row>
    <row r="123" spans="1:13" x14ac:dyDescent="0.15">
      <c r="A123" s="53" t="s">
        <v>246</v>
      </c>
      <c r="B123" s="49" t="s">
        <v>247</v>
      </c>
      <c r="C123" s="15">
        <v>22.803522109999999</v>
      </c>
      <c r="D123" s="15">
        <v>25.040346150000001</v>
      </c>
      <c r="E123" s="15">
        <v>28.679803849999999</v>
      </c>
      <c r="F123" s="15">
        <v>30.906387330000001</v>
      </c>
      <c r="G123" s="15">
        <v>32.085102079999999</v>
      </c>
      <c r="H123" s="15">
        <v>35.24197006</v>
      </c>
      <c r="I123" s="15">
        <v>40.822788240000001</v>
      </c>
      <c r="J123" s="15">
        <v>48.050197599999997</v>
      </c>
      <c r="K123" s="15">
        <v>63.339584350000003</v>
      </c>
      <c r="L123" s="15">
        <v>63.339584350000003</v>
      </c>
      <c r="M123" s="15">
        <v>63.339584350000003</v>
      </c>
    </row>
    <row r="124" spans="1:13" x14ac:dyDescent="0.15">
      <c r="A124" s="53" t="s">
        <v>248</v>
      </c>
      <c r="B124" s="49" t="s">
        <v>249</v>
      </c>
      <c r="C124" s="15">
        <v>718.14501953000001</v>
      </c>
      <c r="D124" s="15">
        <v>735.06060791000004</v>
      </c>
      <c r="E124" s="15">
        <v>745.98724364999998</v>
      </c>
      <c r="F124" s="15">
        <v>833.20764159999999</v>
      </c>
      <c r="G124" s="15">
        <v>910.52081298999997</v>
      </c>
      <c r="H124" s="15">
        <v>945.57830810999997</v>
      </c>
      <c r="I124" s="15">
        <v>1102.19494629</v>
      </c>
      <c r="J124" s="15">
        <v>1073.70129395</v>
      </c>
      <c r="K124" s="15">
        <v>1186.4680175799999</v>
      </c>
      <c r="L124" s="15">
        <v>1186.4680175799999</v>
      </c>
      <c r="M124" s="15">
        <v>1186.4680175799999</v>
      </c>
    </row>
    <row r="125" spans="1:13" x14ac:dyDescent="0.15">
      <c r="A125" s="53" t="s">
        <v>250</v>
      </c>
      <c r="B125" s="49" t="s">
        <v>251</v>
      </c>
      <c r="C125" s="15">
        <v>39.526912690000003</v>
      </c>
      <c r="D125" s="15">
        <v>45.955810550000002</v>
      </c>
      <c r="E125" s="15">
        <v>58.42426682</v>
      </c>
      <c r="F125" s="15">
        <v>65.863250730000004</v>
      </c>
      <c r="G125" s="15">
        <v>76.039535520000001</v>
      </c>
      <c r="H125" s="15">
        <v>56.232872010000001</v>
      </c>
      <c r="I125" s="15">
        <v>70.625984189999997</v>
      </c>
      <c r="J125" s="15">
        <v>73.199920649999996</v>
      </c>
      <c r="K125" s="15">
        <v>70.939002990000006</v>
      </c>
      <c r="L125" s="15">
        <v>70.939002990000006</v>
      </c>
      <c r="M125" s="15">
        <v>70.939002990000006</v>
      </c>
    </row>
    <row r="126" spans="1:13" x14ac:dyDescent="0.15">
      <c r="A126" s="53" t="s">
        <v>252</v>
      </c>
      <c r="B126" s="49" t="s">
        <v>253</v>
      </c>
      <c r="C126" s="15">
        <v>203.5043335</v>
      </c>
      <c r="D126" s="15">
        <v>246.85134887999999</v>
      </c>
      <c r="E126" s="15">
        <v>303.65679932</v>
      </c>
      <c r="F126" s="15">
        <v>288.47970580999998</v>
      </c>
      <c r="G126" s="15">
        <v>364.09594727000001</v>
      </c>
      <c r="H126" s="15">
        <v>373.20983887</v>
      </c>
      <c r="I126" s="15">
        <v>387.20175171</v>
      </c>
      <c r="J126" s="15">
        <v>392.49914551000001</v>
      </c>
      <c r="K126" s="15">
        <v>409.28713988999999</v>
      </c>
      <c r="L126" s="15">
        <v>409.28713988999999</v>
      </c>
      <c r="M126" s="15">
        <v>409.28713988999999</v>
      </c>
    </row>
    <row r="127" spans="1:13" x14ac:dyDescent="0.15">
      <c r="A127" s="53" t="s">
        <v>254</v>
      </c>
      <c r="B127" s="49" t="s">
        <v>255</v>
      </c>
      <c r="C127" s="15">
        <v>242.15306090999999</v>
      </c>
      <c r="D127" s="15">
        <v>254.91294861</v>
      </c>
      <c r="E127" s="15">
        <v>290.79382323999999</v>
      </c>
      <c r="F127" s="15">
        <v>322.5340271</v>
      </c>
      <c r="G127" s="15">
        <v>382.87426757999998</v>
      </c>
      <c r="H127" s="15">
        <v>406.57901000999999</v>
      </c>
      <c r="I127" s="15">
        <v>431.77960204999999</v>
      </c>
      <c r="J127" s="15">
        <v>442.29684448</v>
      </c>
      <c r="K127" s="15">
        <v>480.02911376999998</v>
      </c>
      <c r="L127" s="15">
        <v>480.02911376999998</v>
      </c>
      <c r="M127" s="15">
        <v>480.02911376999998</v>
      </c>
    </row>
    <row r="128" spans="1:13" x14ac:dyDescent="0.15">
      <c r="A128" s="53" t="s">
        <v>256</v>
      </c>
      <c r="B128" s="49" t="s">
        <v>257</v>
      </c>
      <c r="C128" s="15">
        <v>75.237098689999996</v>
      </c>
      <c r="D128" s="15">
        <v>63.135166169999998</v>
      </c>
      <c r="E128" s="15">
        <v>69.939743039999996</v>
      </c>
      <c r="F128" s="15">
        <v>76.233512880000006</v>
      </c>
      <c r="G128" s="15">
        <v>78.926437379999996</v>
      </c>
      <c r="H128" s="15">
        <v>99.51234436</v>
      </c>
      <c r="I128" s="15">
        <v>108.78089142</v>
      </c>
      <c r="J128" s="15">
        <v>118.32957458</v>
      </c>
      <c r="K128" s="15">
        <v>128.62251282</v>
      </c>
      <c r="L128" s="15">
        <v>128.62251282</v>
      </c>
      <c r="M128" s="15">
        <v>128.62251282</v>
      </c>
    </row>
    <row r="129" spans="1:13" x14ac:dyDescent="0.15">
      <c r="A129" s="53" t="s">
        <v>258</v>
      </c>
      <c r="B129" s="49" t="s">
        <v>259</v>
      </c>
      <c r="C129" s="15">
        <v>159.83930968999999</v>
      </c>
      <c r="D129" s="15">
        <v>166.88061522999999</v>
      </c>
      <c r="E129" s="15">
        <v>174.54194641000001</v>
      </c>
      <c r="F129" s="15">
        <v>203.29144287</v>
      </c>
      <c r="G129" s="15">
        <v>243.44940185999999</v>
      </c>
      <c r="H129" s="15">
        <v>296.390625</v>
      </c>
      <c r="I129" s="15">
        <v>316.60946654999998</v>
      </c>
      <c r="J129" s="15">
        <v>332.68286132999998</v>
      </c>
      <c r="K129" s="15">
        <v>353.06024170000001</v>
      </c>
      <c r="L129" s="15">
        <v>353.06024170000001</v>
      </c>
      <c r="M129" s="15">
        <v>353.06024170000001</v>
      </c>
    </row>
    <row r="130" spans="1:13" x14ac:dyDescent="0.15">
      <c r="A130" s="53" t="s">
        <v>260</v>
      </c>
      <c r="B130" s="49" t="s">
        <v>261</v>
      </c>
      <c r="C130" s="15">
        <v>965.24578856999995</v>
      </c>
      <c r="D130" s="15">
        <v>1011.75354004</v>
      </c>
      <c r="E130" s="15">
        <v>1031.98864746</v>
      </c>
      <c r="F130" s="15">
        <v>1107.18127441</v>
      </c>
      <c r="G130" s="15">
        <v>1137.6888427700001</v>
      </c>
      <c r="H130" s="15">
        <v>1190.7000732399999</v>
      </c>
      <c r="I130" s="15">
        <v>1273.4821777300001</v>
      </c>
      <c r="J130" s="15">
        <v>1361.7550048799999</v>
      </c>
      <c r="K130" s="15">
        <v>1432.59472656</v>
      </c>
      <c r="L130" s="15">
        <v>1432.59472656</v>
      </c>
      <c r="M130" s="15">
        <v>1432.59472656</v>
      </c>
    </row>
    <row r="131" spans="1:13" x14ac:dyDescent="0.15">
      <c r="A131" s="53" t="s">
        <v>262</v>
      </c>
      <c r="B131" s="49" t="s">
        <v>263</v>
      </c>
      <c r="C131" s="15">
        <v>1871.50427246</v>
      </c>
      <c r="D131" s="15">
        <v>1724.70349121</v>
      </c>
      <c r="E131" s="15">
        <v>1616.5527343799999</v>
      </c>
      <c r="F131" s="15">
        <v>1691.49182129</v>
      </c>
      <c r="G131" s="15">
        <v>1708.7553710899999</v>
      </c>
      <c r="H131" s="15">
        <v>1758.48669434</v>
      </c>
      <c r="I131" s="15">
        <v>1824.8836669899999</v>
      </c>
      <c r="J131" s="15">
        <v>1881.74963379</v>
      </c>
      <c r="K131" s="15">
        <v>1992.47058105</v>
      </c>
      <c r="L131" s="15">
        <v>1992.47058105</v>
      </c>
      <c r="M131" s="15">
        <v>1992.47058105</v>
      </c>
    </row>
    <row r="132" spans="1:13" x14ac:dyDescent="0.15">
      <c r="A132" s="53" t="s">
        <v>264</v>
      </c>
      <c r="B132" s="49" t="s">
        <v>265</v>
      </c>
      <c r="C132" s="15">
        <v>1492.7056884799999</v>
      </c>
      <c r="D132" s="15">
        <v>1459.3706054700001</v>
      </c>
      <c r="E132" s="15">
        <v>1697.30957031</v>
      </c>
      <c r="F132" s="15">
        <v>2140.66918945</v>
      </c>
      <c r="G132" s="15">
        <v>2591.6293945299999</v>
      </c>
      <c r="H132" s="15">
        <v>3293.2263183599998</v>
      </c>
      <c r="I132" s="15">
        <v>3121.3303222700001</v>
      </c>
      <c r="J132" s="15">
        <v>2623.2336425799999</v>
      </c>
      <c r="K132" s="15">
        <v>2363.9206543</v>
      </c>
      <c r="L132" s="15">
        <v>2363.9206543</v>
      </c>
      <c r="M132" s="15">
        <v>2363.9206543</v>
      </c>
    </row>
    <row r="133" spans="1:13" x14ac:dyDescent="0.15">
      <c r="A133" s="53" t="s">
        <v>266</v>
      </c>
      <c r="B133" s="49" t="s">
        <v>267</v>
      </c>
      <c r="C133" s="15">
        <v>47.253013609999996</v>
      </c>
      <c r="D133" s="15">
        <v>37.79470062</v>
      </c>
      <c r="E133" s="15">
        <v>58.467132569999997</v>
      </c>
      <c r="F133" s="15">
        <v>67.662017820000003</v>
      </c>
      <c r="G133" s="15">
        <v>71.902740480000006</v>
      </c>
      <c r="H133" s="15">
        <v>94.680572510000005</v>
      </c>
      <c r="I133" s="15">
        <v>78.964256289999994</v>
      </c>
      <c r="J133" s="15">
        <v>69.114631650000007</v>
      </c>
      <c r="K133" s="15">
        <v>46.075885769999999</v>
      </c>
      <c r="L133" s="15">
        <v>46.075885769999999</v>
      </c>
      <c r="M133" s="15">
        <v>46.075885769999999</v>
      </c>
    </row>
    <row r="134" spans="1:13" x14ac:dyDescent="0.15">
      <c r="A134" s="53" t="s">
        <v>268</v>
      </c>
      <c r="B134" s="49" t="s">
        <v>269</v>
      </c>
      <c r="C134" s="15">
        <v>1114.85974121</v>
      </c>
      <c r="D134" s="15">
        <v>1148.7204589800001</v>
      </c>
      <c r="E134" s="15">
        <v>1190.0346679700001</v>
      </c>
      <c r="F134" s="15">
        <v>1239.50622559</v>
      </c>
      <c r="G134" s="15">
        <v>1314.6341552700001</v>
      </c>
      <c r="H134" s="15">
        <v>1451.89782715</v>
      </c>
      <c r="I134" s="15">
        <v>1580.9121093799999</v>
      </c>
      <c r="J134" s="15">
        <v>1696.32653809</v>
      </c>
      <c r="K134" s="15">
        <v>1878.6048584</v>
      </c>
      <c r="L134" s="15">
        <v>1878.6048584</v>
      </c>
      <c r="M134" s="15">
        <v>1878.6048584</v>
      </c>
    </row>
    <row r="135" spans="1:13" x14ac:dyDescent="0.15">
      <c r="A135" s="53" t="s">
        <v>270</v>
      </c>
      <c r="B135" s="49" t="s">
        <v>271</v>
      </c>
      <c r="C135" s="15">
        <v>780.13677978999999</v>
      </c>
      <c r="D135" s="15">
        <v>629.30358887</v>
      </c>
      <c r="E135" s="15">
        <v>685.25238036999997</v>
      </c>
      <c r="F135" s="15">
        <v>810.16040038999995</v>
      </c>
      <c r="G135" s="15">
        <v>816.72479248000002</v>
      </c>
      <c r="H135" s="15">
        <v>831.03686522999999</v>
      </c>
      <c r="I135" s="15">
        <v>929.12829590000001</v>
      </c>
      <c r="J135" s="15">
        <v>1074.9211425799999</v>
      </c>
      <c r="K135" s="15">
        <v>1256.1640625</v>
      </c>
      <c r="L135" s="15">
        <v>1256.1640625</v>
      </c>
      <c r="M135" s="15">
        <v>1256.1640625</v>
      </c>
    </row>
    <row r="136" spans="1:13" x14ac:dyDescent="0.15">
      <c r="A136" s="53" t="s">
        <v>272</v>
      </c>
      <c r="B136" s="49" t="s">
        <v>273</v>
      </c>
      <c r="C136" s="15">
        <v>666.93481444999998</v>
      </c>
      <c r="D136" s="15">
        <v>724.48126220999995</v>
      </c>
      <c r="E136" s="15">
        <v>805.70654296999999</v>
      </c>
      <c r="F136" s="15">
        <v>825.31652831999997</v>
      </c>
      <c r="G136" s="15">
        <v>832.34814453000001</v>
      </c>
      <c r="H136" s="15">
        <v>755.51263428000004</v>
      </c>
      <c r="I136" s="15">
        <v>728.77001953000001</v>
      </c>
      <c r="J136" s="15">
        <v>793.16491699000005</v>
      </c>
      <c r="K136" s="15">
        <v>884.90240478999999</v>
      </c>
      <c r="L136" s="15">
        <v>884.90240478999999</v>
      </c>
      <c r="M136" s="15">
        <v>884.90240478999999</v>
      </c>
    </row>
    <row r="137" spans="1:13" x14ac:dyDescent="0.15">
      <c r="A137" s="53" t="s">
        <v>274</v>
      </c>
      <c r="B137" s="49" t="s">
        <v>275</v>
      </c>
      <c r="C137" s="15">
        <v>29.523485180000002</v>
      </c>
      <c r="D137" s="15">
        <v>33.837020870000003</v>
      </c>
      <c r="E137" s="15">
        <v>34.005630490000001</v>
      </c>
      <c r="F137" s="15">
        <v>37.214691160000001</v>
      </c>
      <c r="G137" s="15">
        <v>39.75492096</v>
      </c>
      <c r="H137" s="15">
        <v>40.99708176</v>
      </c>
      <c r="I137" s="15">
        <v>45.193992610000002</v>
      </c>
      <c r="J137" s="15">
        <v>46.886917109999999</v>
      </c>
      <c r="K137" s="15">
        <v>53.458461759999999</v>
      </c>
      <c r="L137" s="15">
        <v>53.458461759999999</v>
      </c>
      <c r="M137" s="15">
        <v>53.458461759999999</v>
      </c>
    </row>
    <row r="138" spans="1:13" x14ac:dyDescent="0.15">
      <c r="A138" s="53" t="s">
        <v>276</v>
      </c>
      <c r="B138" s="49" t="s">
        <v>277</v>
      </c>
      <c r="C138" s="15">
        <v>219.84751892</v>
      </c>
      <c r="D138" s="15">
        <v>237.69848633000001</v>
      </c>
      <c r="E138" s="15">
        <v>275.38586426000001</v>
      </c>
      <c r="F138" s="15">
        <v>280.45147704999999</v>
      </c>
      <c r="G138" s="15">
        <v>266.73974608999998</v>
      </c>
      <c r="H138" s="15">
        <v>271.75115966999999</v>
      </c>
      <c r="I138" s="15">
        <v>279.55923461999998</v>
      </c>
      <c r="J138" s="15">
        <v>302.70715331999997</v>
      </c>
      <c r="K138" s="15">
        <v>288.49301147</v>
      </c>
      <c r="L138" s="15">
        <v>288.49301147</v>
      </c>
      <c r="M138" s="15">
        <v>288.49301147</v>
      </c>
    </row>
    <row r="139" spans="1:13" x14ac:dyDescent="0.15">
      <c r="A139" s="53" t="s">
        <v>278</v>
      </c>
      <c r="B139" s="49" t="s">
        <v>279</v>
      </c>
      <c r="C139" s="15">
        <v>264.33416748000002</v>
      </c>
      <c r="D139" s="15">
        <v>252.10194397000001</v>
      </c>
      <c r="E139" s="15">
        <v>299.08364868000001</v>
      </c>
      <c r="F139" s="15">
        <v>301.86795044000002</v>
      </c>
      <c r="G139" s="15">
        <v>293.68826294000002</v>
      </c>
      <c r="H139" s="15">
        <v>294.10031128000003</v>
      </c>
      <c r="I139" s="15">
        <v>312.35302733999998</v>
      </c>
      <c r="J139" s="15">
        <v>337.16674805000002</v>
      </c>
      <c r="K139" s="15">
        <v>375.03771972999999</v>
      </c>
      <c r="L139" s="15">
        <v>375.03771972999999</v>
      </c>
      <c r="M139" s="15">
        <v>375.03771972999999</v>
      </c>
    </row>
    <row r="140" spans="1:13" x14ac:dyDescent="0.15">
      <c r="A140" s="53" t="s">
        <v>280</v>
      </c>
      <c r="B140" s="49" t="s">
        <v>281</v>
      </c>
      <c r="C140" s="15">
        <v>213.64613342000001</v>
      </c>
      <c r="D140" s="15">
        <v>209.21600341999999</v>
      </c>
      <c r="E140" s="15">
        <v>218.02995300000001</v>
      </c>
      <c r="F140" s="15">
        <v>229.69912719999999</v>
      </c>
      <c r="G140" s="15">
        <v>259.45199585</v>
      </c>
      <c r="H140" s="15">
        <v>267.00833130000001</v>
      </c>
      <c r="I140" s="15">
        <v>263.35232544000002</v>
      </c>
      <c r="J140" s="15">
        <v>271.03689574999999</v>
      </c>
      <c r="K140" s="15">
        <v>256.46032715000001</v>
      </c>
      <c r="L140" s="15">
        <v>256.46032715000001</v>
      </c>
      <c r="M140" s="15">
        <v>256.46032715000001</v>
      </c>
    </row>
    <row r="141" spans="1:13" x14ac:dyDescent="0.15">
      <c r="A141" s="53" t="s">
        <v>282</v>
      </c>
      <c r="B141" s="49" t="s">
        <v>283</v>
      </c>
      <c r="C141" s="15">
        <v>51.336044309999998</v>
      </c>
      <c r="D141" s="15">
        <v>58.747802729999997</v>
      </c>
      <c r="E141" s="15">
        <v>56.742229459999997</v>
      </c>
      <c r="F141" s="15">
        <v>74.895355219999999</v>
      </c>
      <c r="G141" s="15">
        <v>70.865119930000006</v>
      </c>
      <c r="H141" s="15">
        <v>52.081703189999999</v>
      </c>
      <c r="I141" s="15">
        <v>82.578536990000003</v>
      </c>
      <c r="J141" s="15">
        <v>98.370811459999999</v>
      </c>
      <c r="K141" s="15">
        <v>94.044044490000005</v>
      </c>
      <c r="L141" s="15">
        <v>94.044044490000005</v>
      </c>
      <c r="M141" s="15">
        <v>94.044044490000005</v>
      </c>
    </row>
    <row r="142" spans="1:13" x14ac:dyDescent="0.15">
      <c r="A142" s="53" t="s">
        <v>284</v>
      </c>
      <c r="B142" s="49" t="s">
        <v>285</v>
      </c>
      <c r="C142" s="15">
        <v>1005.32049561</v>
      </c>
      <c r="D142" s="15">
        <v>1206.7312011700001</v>
      </c>
      <c r="E142" s="15">
        <v>1385.87109375</v>
      </c>
      <c r="F142" s="15">
        <v>1590.90917969</v>
      </c>
      <c r="G142" s="15">
        <v>1960.7532959</v>
      </c>
      <c r="H142" s="15">
        <v>2213.7480468799999</v>
      </c>
      <c r="I142" s="15">
        <v>2108.3969726599998</v>
      </c>
      <c r="J142" s="15">
        <v>2415.7675781299999</v>
      </c>
      <c r="K142" s="15">
        <v>2197.7602539099998</v>
      </c>
      <c r="L142" s="15">
        <v>2197.7602539099998</v>
      </c>
      <c r="M142" s="15">
        <v>2197.7602539099998</v>
      </c>
    </row>
    <row r="143" spans="1:13" x14ac:dyDescent="0.15">
      <c r="A143" s="53" t="s">
        <v>286</v>
      </c>
      <c r="B143" s="49" t="s">
        <v>287</v>
      </c>
      <c r="C143" s="15">
        <v>31.35477066</v>
      </c>
      <c r="D143" s="15">
        <v>35.657653809999999</v>
      </c>
      <c r="E143" s="15">
        <v>34.478836059999999</v>
      </c>
      <c r="F143" s="15">
        <v>33.91205978</v>
      </c>
      <c r="G143" s="15">
        <v>33.125213619999997</v>
      </c>
      <c r="H143" s="15">
        <v>34.566013339999998</v>
      </c>
      <c r="I143" s="15">
        <v>35.795063020000001</v>
      </c>
      <c r="J143" s="15">
        <v>33.060920719999999</v>
      </c>
      <c r="K143" s="15">
        <v>34.802005770000001</v>
      </c>
      <c r="L143" s="15">
        <v>34.802005770000001</v>
      </c>
      <c r="M143" s="15">
        <v>34.802005770000001</v>
      </c>
    </row>
    <row r="144" spans="1:13" x14ac:dyDescent="0.15">
      <c r="A144" s="53" t="s">
        <v>288</v>
      </c>
      <c r="B144" s="49" t="s">
        <v>289</v>
      </c>
      <c r="C144" s="15">
        <v>742.23565673999997</v>
      </c>
      <c r="D144" s="15">
        <v>763.92425536999997</v>
      </c>
      <c r="E144" s="15">
        <v>805.41125488</v>
      </c>
      <c r="F144" s="15">
        <v>813.50396728999999</v>
      </c>
      <c r="G144" s="15">
        <v>787.84741211000005</v>
      </c>
      <c r="H144" s="15">
        <v>757.11926270000004</v>
      </c>
      <c r="I144" s="15">
        <v>759.76361083999996</v>
      </c>
      <c r="J144" s="15">
        <v>775.36486816000001</v>
      </c>
      <c r="K144" s="15">
        <v>881.40673828000001</v>
      </c>
      <c r="L144" s="15">
        <v>881.40673828000001</v>
      </c>
      <c r="M144" s="15">
        <v>881.40673828000001</v>
      </c>
    </row>
    <row r="145" spans="1:13" x14ac:dyDescent="0.15">
      <c r="A145" s="53" t="s">
        <v>290</v>
      </c>
      <c r="B145" s="49" t="s">
        <v>291</v>
      </c>
      <c r="C145" s="15">
        <v>609.45855713000003</v>
      </c>
      <c r="D145" s="15">
        <v>618.13757324000005</v>
      </c>
      <c r="E145" s="15">
        <v>883.66888428000004</v>
      </c>
      <c r="F145" s="15">
        <v>753.64349364999998</v>
      </c>
      <c r="G145" s="15">
        <v>816.43170166000004</v>
      </c>
      <c r="H145" s="15">
        <v>847.38000488</v>
      </c>
      <c r="I145" s="15">
        <v>980.27087401999995</v>
      </c>
      <c r="J145" s="15">
        <v>1052.8328857399999</v>
      </c>
      <c r="K145" s="15">
        <v>1153.51745605</v>
      </c>
      <c r="L145" s="15">
        <v>1153.51745605</v>
      </c>
      <c r="M145" s="15">
        <v>1153.51745605</v>
      </c>
    </row>
    <row r="146" spans="1:13" x14ac:dyDescent="0.15">
      <c r="A146" s="53" t="s">
        <v>292</v>
      </c>
      <c r="B146" s="49" t="s">
        <v>293</v>
      </c>
      <c r="C146" s="15">
        <v>15.05526352</v>
      </c>
      <c r="D146" s="15">
        <v>11.16103077</v>
      </c>
      <c r="E146" s="15">
        <v>13.71817493</v>
      </c>
      <c r="F146" s="15">
        <v>13.95557022</v>
      </c>
      <c r="G146" s="15">
        <v>24.125967030000002</v>
      </c>
      <c r="H146" s="15">
        <v>23.42164421</v>
      </c>
      <c r="I146" s="15">
        <v>28.84137535</v>
      </c>
      <c r="J146" s="15">
        <v>28.4699688</v>
      </c>
      <c r="K146" s="15">
        <v>24.995063779999999</v>
      </c>
      <c r="L146" s="15">
        <v>24.995063779999999</v>
      </c>
      <c r="M146" s="15">
        <v>24.995063779999999</v>
      </c>
    </row>
    <row r="147" spans="1:13" x14ac:dyDescent="0.15">
      <c r="A147" s="53" t="s">
        <v>294</v>
      </c>
      <c r="B147" s="49" t="s">
        <v>295</v>
      </c>
      <c r="C147" s="15">
        <v>813.64392090000001</v>
      </c>
      <c r="D147" s="15">
        <v>877.69622803000004</v>
      </c>
      <c r="E147" s="15">
        <v>1021.9699707</v>
      </c>
      <c r="F147" s="15">
        <v>1261.1131591799999</v>
      </c>
      <c r="G147" s="15">
        <v>1494.91918945</v>
      </c>
      <c r="H147" s="15">
        <v>1733.90722656</v>
      </c>
      <c r="I147" s="15">
        <v>1890.1032714800001</v>
      </c>
      <c r="J147" s="15">
        <v>2021.6486816399999</v>
      </c>
      <c r="K147" s="15">
        <v>2234.97265625</v>
      </c>
      <c r="L147" s="15">
        <v>2234.97265625</v>
      </c>
      <c r="M147" s="15">
        <v>2234.97265625</v>
      </c>
    </row>
    <row r="148" spans="1:13" x14ac:dyDescent="0.15">
      <c r="A148" s="53" t="s">
        <v>296</v>
      </c>
      <c r="B148" s="49" t="s">
        <v>297</v>
      </c>
      <c r="C148" s="15">
        <v>1395.3903808600001</v>
      </c>
      <c r="D148" s="15">
        <v>1406.2434082</v>
      </c>
      <c r="E148" s="15">
        <v>1458.17456055</v>
      </c>
      <c r="F148" s="15">
        <v>1548.0402832</v>
      </c>
      <c r="G148" s="15">
        <v>1591.4985351600001</v>
      </c>
      <c r="H148" s="15">
        <v>1603.6102294899999</v>
      </c>
      <c r="I148" s="15">
        <v>1683.7741699200001</v>
      </c>
      <c r="J148" s="15">
        <v>1656.13464355</v>
      </c>
      <c r="K148" s="15">
        <v>1727.04980469</v>
      </c>
      <c r="L148" s="15">
        <v>1727.04980469</v>
      </c>
      <c r="M148" s="15">
        <v>1727.04980469</v>
      </c>
    </row>
    <row r="149" spans="1:13" x14ac:dyDescent="0.15">
      <c r="A149" s="53" t="s">
        <v>298</v>
      </c>
      <c r="B149" s="49" t="s">
        <v>299</v>
      </c>
      <c r="C149" s="15">
        <v>1725.9475097699999</v>
      </c>
      <c r="D149" s="15">
        <v>1787.0577392600001</v>
      </c>
      <c r="E149" s="15">
        <v>1794.7753906299999</v>
      </c>
      <c r="F149" s="15">
        <v>1842.81677246</v>
      </c>
      <c r="G149" s="15">
        <v>1851.75878906</v>
      </c>
      <c r="H149" s="15">
        <v>1919.0209960899999</v>
      </c>
      <c r="I149" s="15">
        <v>2035.2774658200001</v>
      </c>
      <c r="J149" s="15">
        <v>2125.65234375</v>
      </c>
      <c r="K149" s="15">
        <v>2286.9514160200001</v>
      </c>
      <c r="L149" s="15">
        <v>2286.9514160200001</v>
      </c>
      <c r="M149" s="15">
        <v>2286.9514160200001</v>
      </c>
    </row>
    <row r="150" spans="1:13" x14ac:dyDescent="0.15">
      <c r="A150" s="53" t="s">
        <v>300</v>
      </c>
      <c r="B150" s="49" t="s">
        <v>301</v>
      </c>
      <c r="C150" s="15">
        <v>69.834403989999998</v>
      </c>
      <c r="D150" s="15">
        <v>68.574928279999995</v>
      </c>
      <c r="E150" s="15">
        <v>74.330535889999993</v>
      </c>
      <c r="F150" s="15">
        <v>69.002311710000001</v>
      </c>
      <c r="G150" s="15">
        <v>74.996833800000005</v>
      </c>
      <c r="H150" s="15">
        <v>81.170532230000006</v>
      </c>
      <c r="I150" s="15">
        <v>80.595214839999997</v>
      </c>
      <c r="J150" s="15">
        <v>82.527519229999996</v>
      </c>
      <c r="K150" s="15">
        <v>85.087875370000006</v>
      </c>
      <c r="L150" s="15">
        <v>85.087875370000006</v>
      </c>
      <c r="M150" s="15">
        <v>85.087875370000006</v>
      </c>
    </row>
    <row r="151" spans="1:13" x14ac:dyDescent="0.15">
      <c r="A151" s="53" t="s">
        <v>302</v>
      </c>
      <c r="B151" s="49" t="s">
        <v>303</v>
      </c>
      <c r="C151" s="15">
        <v>458.99838256999999</v>
      </c>
      <c r="D151" s="15">
        <v>497.05899047999998</v>
      </c>
      <c r="E151" s="15">
        <v>532.22406006000006</v>
      </c>
      <c r="F151" s="15">
        <v>539.71789550999995</v>
      </c>
      <c r="G151" s="15">
        <v>557.60858154000005</v>
      </c>
      <c r="H151" s="15">
        <v>579.08874512</v>
      </c>
      <c r="I151" s="15">
        <v>574.53900146000001</v>
      </c>
      <c r="J151" s="15">
        <v>584.84167479999996</v>
      </c>
      <c r="K151" s="15">
        <v>610.42761229999996</v>
      </c>
      <c r="L151" s="15">
        <v>610.42761229999996</v>
      </c>
      <c r="M151" s="15">
        <v>610.42761229999996</v>
      </c>
    </row>
    <row r="152" spans="1:13" x14ac:dyDescent="0.15">
      <c r="A152" s="53" t="s">
        <v>304</v>
      </c>
      <c r="B152" s="49" t="s">
        <v>305</v>
      </c>
      <c r="C152" s="15">
        <v>2154.6987304700001</v>
      </c>
      <c r="D152" s="15">
        <v>2150.6142578099998</v>
      </c>
      <c r="E152" s="15">
        <v>2092.5112304700001</v>
      </c>
      <c r="F152" s="15">
        <v>2083.46362305</v>
      </c>
      <c r="G152" s="15">
        <v>2139.9294433599998</v>
      </c>
      <c r="H152" s="15">
        <v>2272.2355957</v>
      </c>
      <c r="I152" s="15">
        <v>2343.8352050799999</v>
      </c>
      <c r="J152" s="15">
        <v>2460.4550781299999</v>
      </c>
      <c r="K152" s="15">
        <v>2517.9672851599998</v>
      </c>
      <c r="L152" s="15">
        <v>2517.9672851599998</v>
      </c>
      <c r="M152" s="15">
        <v>2517.9672851599998</v>
      </c>
    </row>
    <row r="153" spans="1:13" x14ac:dyDescent="0.15">
      <c r="A153" s="53" t="s">
        <v>306</v>
      </c>
      <c r="B153" s="49" t="s">
        <v>307</v>
      </c>
      <c r="C153" s="15">
        <v>130.25382995999999</v>
      </c>
      <c r="D153" s="15">
        <v>144.77838134999999</v>
      </c>
      <c r="E153" s="15">
        <v>145.42166137999999</v>
      </c>
      <c r="F153" s="15">
        <v>183.86070251000001</v>
      </c>
      <c r="G153" s="15">
        <v>181.39254761000001</v>
      </c>
      <c r="H153" s="15">
        <v>202.89776610999999</v>
      </c>
      <c r="I153" s="15">
        <v>207.72753906</v>
      </c>
      <c r="J153" s="15">
        <v>211.42176818999999</v>
      </c>
      <c r="K153" s="15">
        <v>212.41278076</v>
      </c>
      <c r="L153" s="15">
        <v>212.41278076</v>
      </c>
      <c r="M153" s="15">
        <v>212.41278076</v>
      </c>
    </row>
    <row r="154" spans="1:13" x14ac:dyDescent="0.15">
      <c r="A154" s="53" t="s">
        <v>308</v>
      </c>
      <c r="B154" s="49" t="s">
        <v>309</v>
      </c>
      <c r="C154" s="15">
        <v>67.924682619999999</v>
      </c>
      <c r="D154" s="15">
        <v>67.093193049999996</v>
      </c>
      <c r="E154" s="15">
        <v>59.386711120000001</v>
      </c>
      <c r="F154" s="15">
        <v>46.589569089999998</v>
      </c>
      <c r="G154" s="15">
        <v>60.082092289999999</v>
      </c>
      <c r="H154" s="15">
        <v>90.577598570000006</v>
      </c>
      <c r="I154" s="15">
        <v>76.521247860000003</v>
      </c>
      <c r="J154" s="15">
        <v>56.141620639999999</v>
      </c>
      <c r="K154" s="15">
        <v>66.947731020000006</v>
      </c>
      <c r="L154" s="15">
        <v>66.947731020000006</v>
      </c>
      <c r="M154" s="15">
        <v>66.947731020000006</v>
      </c>
    </row>
    <row r="155" spans="1:13" x14ac:dyDescent="0.15">
      <c r="A155" s="53" t="s">
        <v>310</v>
      </c>
      <c r="B155" s="49" t="s">
        <v>311</v>
      </c>
      <c r="C155" s="15">
        <v>295.04345703000001</v>
      </c>
      <c r="D155" s="15">
        <v>283.68399047999998</v>
      </c>
      <c r="E155" s="15">
        <v>287.83544921999999</v>
      </c>
      <c r="F155" s="15">
        <v>320.71356200999998</v>
      </c>
      <c r="G155" s="15">
        <v>321.83190918000003</v>
      </c>
      <c r="H155" s="15">
        <v>524.26086425999995</v>
      </c>
      <c r="I155" s="15">
        <v>568.42108154000005</v>
      </c>
      <c r="J155" s="15">
        <v>544.19586182</v>
      </c>
      <c r="K155" s="15">
        <v>777.74743651999995</v>
      </c>
      <c r="L155" s="15">
        <v>777.74743651999995</v>
      </c>
      <c r="M155" s="15">
        <v>777.74743651999995</v>
      </c>
    </row>
    <row r="156" spans="1:13" x14ac:dyDescent="0.15">
      <c r="A156" s="53" t="s">
        <v>312</v>
      </c>
      <c r="B156" s="49" t="s">
        <v>313</v>
      </c>
      <c r="C156" s="15">
        <v>341.35345459000001</v>
      </c>
      <c r="D156" s="15">
        <v>302.31567382999998</v>
      </c>
      <c r="E156" s="15">
        <v>304.83160400000003</v>
      </c>
      <c r="F156" s="15">
        <v>311.63500977000001</v>
      </c>
      <c r="G156" s="15">
        <v>262.10806273999998</v>
      </c>
      <c r="H156" s="15">
        <v>288.15396118000001</v>
      </c>
      <c r="I156" s="15">
        <v>281.45867920000001</v>
      </c>
      <c r="J156" s="15">
        <v>359.42483521000003</v>
      </c>
      <c r="K156" s="15">
        <v>228.68084716999999</v>
      </c>
      <c r="L156" s="15">
        <v>228.68084716999999</v>
      </c>
      <c r="M156" s="15">
        <v>228.68084716999999</v>
      </c>
    </row>
    <row r="157" spans="1:13" x14ac:dyDescent="0.15">
      <c r="A157" s="53" t="s">
        <v>314</v>
      </c>
      <c r="B157" s="49" t="s">
        <v>315</v>
      </c>
      <c r="C157" s="15">
        <v>2909.0947265599998</v>
      </c>
      <c r="D157" s="15">
        <v>3939.5861816400002</v>
      </c>
      <c r="E157" s="15">
        <v>4123.2622070300004</v>
      </c>
      <c r="F157" s="15">
        <v>4263.0395507800004</v>
      </c>
      <c r="G157" s="15">
        <v>4363.7553710900002</v>
      </c>
      <c r="H157" s="15">
        <v>4482.5058593800004</v>
      </c>
      <c r="I157" s="15">
        <v>4555.1997070300004</v>
      </c>
      <c r="J157" s="15">
        <v>4776.6079101599998</v>
      </c>
      <c r="K157" s="15">
        <v>4959.5190429699996</v>
      </c>
      <c r="L157" s="15">
        <v>4959.5190429699996</v>
      </c>
      <c r="M157" s="15">
        <v>4959.5190429699996</v>
      </c>
    </row>
    <row r="158" spans="1:13" x14ac:dyDescent="0.15">
      <c r="A158" s="53" t="s">
        <v>316</v>
      </c>
      <c r="B158" s="49" t="s">
        <v>317</v>
      </c>
      <c r="C158" s="15">
        <v>1773.7110595700001</v>
      </c>
      <c r="D158" s="15">
        <v>1924.0725097699999</v>
      </c>
      <c r="E158" s="15">
        <v>2083.6113281299999</v>
      </c>
      <c r="F158" s="15">
        <v>2147.8730468799999</v>
      </c>
      <c r="G158" s="15">
        <v>2197.50268555</v>
      </c>
      <c r="H158" s="15">
        <v>2325.4592285200001</v>
      </c>
      <c r="I158" s="15">
        <v>2347.4279785200001</v>
      </c>
      <c r="J158" s="15">
        <v>2501.8198242200001</v>
      </c>
      <c r="K158" s="15">
        <v>2533.2355957</v>
      </c>
      <c r="L158" s="15">
        <v>2533.2355957</v>
      </c>
      <c r="M158" s="15">
        <v>2533.2355957</v>
      </c>
    </row>
    <row r="159" spans="1:13" x14ac:dyDescent="0.15">
      <c r="A159" s="53" t="s">
        <v>318</v>
      </c>
      <c r="B159" s="49" t="s">
        <v>319</v>
      </c>
      <c r="C159" s="15">
        <v>74.688293459999997</v>
      </c>
      <c r="D159" s="15">
        <v>82.711349490000003</v>
      </c>
      <c r="E159" s="15">
        <v>72.267707819999998</v>
      </c>
      <c r="F159" s="15">
        <v>72.267707819999998</v>
      </c>
      <c r="G159" s="15">
        <v>72.267707819999998</v>
      </c>
      <c r="H159" s="15">
        <v>72.267707819999998</v>
      </c>
      <c r="I159" s="15">
        <v>72.267707819999998</v>
      </c>
      <c r="J159" s="15">
        <v>72.267707819999998</v>
      </c>
      <c r="K159" s="15">
        <v>72.267707819999998</v>
      </c>
      <c r="L159" s="15">
        <v>72.267707819999998</v>
      </c>
      <c r="M159" s="15">
        <v>72.267707819999998</v>
      </c>
    </row>
    <row r="160" spans="1:13" x14ac:dyDescent="0.15">
      <c r="A160" s="53" t="s">
        <v>320</v>
      </c>
      <c r="B160" s="49" t="s">
        <v>321</v>
      </c>
      <c r="C160" s="15">
        <v>24.720325469999999</v>
      </c>
      <c r="D160" s="15">
        <v>29.31288528</v>
      </c>
      <c r="E160" s="15">
        <v>38.669094090000002</v>
      </c>
      <c r="F160" s="15">
        <v>49.128990170000002</v>
      </c>
      <c r="G160" s="15">
        <v>57.415653229999997</v>
      </c>
      <c r="H160" s="15">
        <v>58.308155059999997</v>
      </c>
      <c r="I160" s="15">
        <v>60.16432571</v>
      </c>
      <c r="J160" s="15">
        <v>67.324836730000001</v>
      </c>
      <c r="K160" s="15">
        <v>67.545227049999994</v>
      </c>
      <c r="L160" s="15">
        <v>67.545227049999994</v>
      </c>
      <c r="M160" s="15">
        <v>67.545227049999994</v>
      </c>
    </row>
    <row r="161" spans="1:13" x14ac:dyDescent="0.15">
      <c r="A161" s="53" t="s">
        <v>322</v>
      </c>
      <c r="B161" s="49" t="s">
        <v>323</v>
      </c>
      <c r="C161" s="15">
        <v>330.45968628000003</v>
      </c>
      <c r="D161" s="15">
        <v>369.17709351000002</v>
      </c>
      <c r="E161" s="15">
        <v>394.72283936000002</v>
      </c>
      <c r="F161" s="15">
        <v>401.76940918000003</v>
      </c>
      <c r="G161" s="15">
        <v>437.64593506</v>
      </c>
      <c r="H161" s="15">
        <v>447.86325073</v>
      </c>
      <c r="I161" s="15">
        <v>484.81817626999998</v>
      </c>
      <c r="J161" s="15">
        <v>525.81530762</v>
      </c>
      <c r="K161" s="15">
        <v>551.21984863</v>
      </c>
      <c r="L161" s="15">
        <v>551.21984863</v>
      </c>
      <c r="M161" s="15">
        <v>551.21984863</v>
      </c>
    </row>
    <row r="162" spans="1:13" x14ac:dyDescent="0.15">
      <c r="A162" s="53" t="s">
        <v>324</v>
      </c>
      <c r="B162" s="49" t="s">
        <v>325</v>
      </c>
      <c r="C162" s="15">
        <v>458.46063232</v>
      </c>
      <c r="D162" s="15">
        <v>471.06777954</v>
      </c>
      <c r="E162" s="15">
        <v>489.56384277000001</v>
      </c>
      <c r="F162" s="15">
        <v>558.16497803000004</v>
      </c>
      <c r="G162" s="15">
        <v>537.22802734000004</v>
      </c>
      <c r="H162" s="15">
        <v>569.74993896000001</v>
      </c>
      <c r="I162" s="15">
        <v>601.53051758000004</v>
      </c>
      <c r="J162" s="15">
        <v>576.14715576000003</v>
      </c>
      <c r="K162" s="15">
        <v>615.17565918000003</v>
      </c>
      <c r="L162" s="15">
        <v>615.17565918000003</v>
      </c>
      <c r="M162" s="15">
        <v>615.17565918000003</v>
      </c>
    </row>
    <row r="163" spans="1:13" x14ac:dyDescent="0.15">
      <c r="A163" s="53" t="s">
        <v>326</v>
      </c>
      <c r="B163" s="49" t="s">
        <v>327</v>
      </c>
      <c r="C163" s="15">
        <v>63.97557449</v>
      </c>
      <c r="D163" s="15">
        <v>64.635536189999996</v>
      </c>
      <c r="E163" s="15">
        <v>74.915115360000001</v>
      </c>
      <c r="F163" s="15">
        <v>101.45587921000001</v>
      </c>
      <c r="G163" s="15">
        <v>100.97016144</v>
      </c>
      <c r="H163" s="15">
        <v>185.73612976000001</v>
      </c>
      <c r="I163" s="15">
        <v>184.41847229000001</v>
      </c>
      <c r="J163" s="15">
        <v>212.20553588999999</v>
      </c>
      <c r="K163" s="15">
        <v>213.77970886</v>
      </c>
      <c r="L163" s="15">
        <v>213.77970886</v>
      </c>
      <c r="M163" s="15">
        <v>213.77970886</v>
      </c>
    </row>
    <row r="164" spans="1:13" x14ac:dyDescent="0.15">
      <c r="A164" s="53" t="s">
        <v>328</v>
      </c>
      <c r="B164" s="49" t="s">
        <v>329</v>
      </c>
      <c r="C164" s="15">
        <v>18.916208269999998</v>
      </c>
      <c r="D164" s="15">
        <v>18.592939380000001</v>
      </c>
      <c r="E164" s="15">
        <v>22.180519100000001</v>
      </c>
      <c r="F164" s="15">
        <v>19.111114499999999</v>
      </c>
      <c r="G164" s="15">
        <v>20.985078810000001</v>
      </c>
      <c r="H164" s="15">
        <v>19.961658480000001</v>
      </c>
      <c r="I164" s="15">
        <v>21.52335167</v>
      </c>
      <c r="J164" s="15">
        <v>15.53633022</v>
      </c>
      <c r="K164" s="15">
        <v>18.637174609999999</v>
      </c>
      <c r="L164" s="15">
        <v>18.637174609999999</v>
      </c>
      <c r="M164" s="15">
        <v>18.637174609999999</v>
      </c>
    </row>
    <row r="165" spans="1:13" x14ac:dyDescent="0.15">
      <c r="A165" s="53" t="s">
        <v>330</v>
      </c>
      <c r="B165" s="49" t="s">
        <v>331</v>
      </c>
      <c r="C165" s="15">
        <v>138.80574035999999</v>
      </c>
      <c r="D165" s="15">
        <v>138.46066284</v>
      </c>
      <c r="E165" s="15">
        <v>134.38977051000001</v>
      </c>
      <c r="F165" s="15">
        <v>147.77955627</v>
      </c>
      <c r="G165" s="15">
        <v>159.39201355</v>
      </c>
      <c r="H165" s="15">
        <v>162.30798340000001</v>
      </c>
      <c r="I165" s="15">
        <v>193.89576721</v>
      </c>
      <c r="J165" s="15">
        <v>197.31063843000001</v>
      </c>
      <c r="K165" s="15">
        <v>224.72973633000001</v>
      </c>
      <c r="L165" s="15">
        <v>224.72973633000001</v>
      </c>
      <c r="M165" s="15">
        <v>224.72973633000001</v>
      </c>
    </row>
    <row r="166" spans="1:13" x14ac:dyDescent="0.15">
      <c r="A166" s="53" t="s">
        <v>332</v>
      </c>
      <c r="B166" s="49" t="s">
        <v>333</v>
      </c>
      <c r="C166" s="15">
        <v>761.50390625</v>
      </c>
      <c r="D166" s="15">
        <v>739.78479003999996</v>
      </c>
      <c r="E166" s="15">
        <v>756.22662353999999</v>
      </c>
      <c r="F166" s="15">
        <v>850.65936279000005</v>
      </c>
      <c r="G166" s="15">
        <v>861.30889893000005</v>
      </c>
      <c r="H166" s="15">
        <v>1050.1170654299999</v>
      </c>
      <c r="I166" s="15">
        <v>1092.3387451200001</v>
      </c>
      <c r="J166" s="15">
        <v>1146.14660645</v>
      </c>
      <c r="K166" s="15">
        <v>1034.8359375</v>
      </c>
      <c r="L166" s="15">
        <v>1034.8359375</v>
      </c>
      <c r="M166" s="15">
        <v>1034.8359375</v>
      </c>
    </row>
    <row r="167" spans="1:13" x14ac:dyDescent="0.15">
      <c r="A167" s="53" t="s">
        <v>334</v>
      </c>
      <c r="B167" s="49" t="s">
        <v>335</v>
      </c>
      <c r="C167" s="15">
        <v>335.51364136000001</v>
      </c>
      <c r="D167" s="15">
        <v>367.90036011000001</v>
      </c>
      <c r="E167" s="15">
        <v>400.51046753000003</v>
      </c>
      <c r="F167" s="15">
        <v>447.01654052999999</v>
      </c>
      <c r="G167" s="15">
        <v>453.53344727000001</v>
      </c>
      <c r="H167" s="15">
        <v>463.15130614999998</v>
      </c>
      <c r="I167" s="15">
        <v>465.38397216999999</v>
      </c>
      <c r="J167" s="15">
        <v>499.43829346000001</v>
      </c>
      <c r="K167" s="15">
        <v>523.34558104999996</v>
      </c>
      <c r="L167" s="15">
        <v>523.34558104999996</v>
      </c>
      <c r="M167" s="15">
        <v>523.34558104999996</v>
      </c>
    </row>
    <row r="168" spans="1:13" x14ac:dyDescent="0.15">
      <c r="A168" s="53" t="s">
        <v>336</v>
      </c>
      <c r="B168" s="49" t="s">
        <v>337</v>
      </c>
      <c r="C168" s="15">
        <v>686.88616943</v>
      </c>
      <c r="D168" s="15">
        <v>728.96917725000003</v>
      </c>
      <c r="E168" s="15">
        <v>730.92834473000005</v>
      </c>
      <c r="F168" s="15">
        <v>768.45959473000005</v>
      </c>
      <c r="G168" s="15">
        <v>808.60687256000006</v>
      </c>
      <c r="H168" s="15">
        <v>828.62304687999995</v>
      </c>
      <c r="I168" s="15">
        <v>890.98236083999996</v>
      </c>
      <c r="J168" s="15">
        <v>913.89160156000003</v>
      </c>
      <c r="K168" s="15">
        <v>905.97613524999997</v>
      </c>
      <c r="L168" s="15">
        <v>905.97613524999997</v>
      </c>
      <c r="M168" s="15">
        <v>905.97613524999997</v>
      </c>
    </row>
    <row r="169" spans="1:13" x14ac:dyDescent="0.15">
      <c r="A169" s="53" t="s">
        <v>338</v>
      </c>
      <c r="B169" s="49" t="s">
        <v>339</v>
      </c>
      <c r="C169" s="15">
        <v>117.03121948</v>
      </c>
      <c r="D169" s="15">
        <v>142.61381531000001</v>
      </c>
      <c r="E169" s="15">
        <v>159.17669677999999</v>
      </c>
      <c r="F169" s="15">
        <v>201.74851989999999</v>
      </c>
      <c r="G169" s="15">
        <v>224.48548889</v>
      </c>
      <c r="H169" s="15">
        <v>241.48829651</v>
      </c>
      <c r="I169" s="15">
        <v>207.82885741999999</v>
      </c>
      <c r="J169" s="15">
        <v>279.18411255000001</v>
      </c>
      <c r="K169" s="15">
        <v>231.05975341999999</v>
      </c>
      <c r="L169" s="15">
        <v>231.05975341999999</v>
      </c>
      <c r="M169" s="15">
        <v>231.05975341999999</v>
      </c>
    </row>
    <row r="170" spans="1:13" x14ac:dyDescent="0.15">
      <c r="A170" s="53" t="s">
        <v>340</v>
      </c>
      <c r="B170" s="49" t="s">
        <v>341</v>
      </c>
      <c r="C170" s="15">
        <v>23.903015140000001</v>
      </c>
      <c r="D170" s="15">
        <v>25.682403560000001</v>
      </c>
      <c r="E170" s="15">
        <v>23.725471500000001</v>
      </c>
      <c r="F170" s="15">
        <v>23.686536790000002</v>
      </c>
      <c r="G170" s="15">
        <v>19.417591089999998</v>
      </c>
      <c r="H170" s="15">
        <v>19.855680469999999</v>
      </c>
      <c r="I170" s="15">
        <v>20.291801450000001</v>
      </c>
      <c r="J170" s="15">
        <v>19.80315208</v>
      </c>
      <c r="K170" s="15">
        <v>22.057619089999999</v>
      </c>
      <c r="L170" s="15">
        <v>22.057619089999999</v>
      </c>
      <c r="M170" s="15">
        <v>22.057619089999999</v>
      </c>
    </row>
    <row r="171" spans="1:13" x14ac:dyDescent="0.15">
      <c r="A171" s="53" t="s">
        <v>342</v>
      </c>
      <c r="B171" s="49" t="s">
        <v>343</v>
      </c>
      <c r="C171" s="15">
        <v>283.03341675000001</v>
      </c>
      <c r="D171" s="15">
        <v>284.08337402000001</v>
      </c>
      <c r="E171" s="15">
        <v>318.23110961999998</v>
      </c>
      <c r="F171" s="15">
        <v>290.05038452000002</v>
      </c>
      <c r="G171" s="15">
        <v>286.51989745999998</v>
      </c>
      <c r="H171" s="15">
        <v>280.34277343999997</v>
      </c>
      <c r="I171" s="15">
        <v>287.93417357999999</v>
      </c>
      <c r="J171" s="15">
        <v>291.78884887999999</v>
      </c>
      <c r="K171" s="15">
        <v>327.21499634000003</v>
      </c>
      <c r="L171" s="15">
        <v>327.21499634000003</v>
      </c>
      <c r="M171" s="15">
        <v>327.21499634000003</v>
      </c>
    </row>
    <row r="172" spans="1:13" x14ac:dyDescent="0.15">
      <c r="A172" s="53" t="s">
        <v>344</v>
      </c>
      <c r="B172" s="49" t="s">
        <v>345</v>
      </c>
      <c r="C172" s="15">
        <v>1490.3763427700001</v>
      </c>
      <c r="D172" s="15">
        <v>1503.6882324200001</v>
      </c>
      <c r="E172" s="15">
        <v>1465.0681152300001</v>
      </c>
      <c r="F172" s="15">
        <v>1619.88098145</v>
      </c>
      <c r="G172" s="15">
        <v>1711.98925781</v>
      </c>
      <c r="H172" s="15">
        <v>1792.7583007799999</v>
      </c>
      <c r="I172" s="15">
        <v>1763.8919677700001</v>
      </c>
      <c r="J172" s="15">
        <v>1661.46777344</v>
      </c>
      <c r="K172" s="15">
        <v>1636.38220215</v>
      </c>
      <c r="L172" s="15">
        <v>1636.38220215</v>
      </c>
      <c r="M172" s="15">
        <v>1636.38220215</v>
      </c>
    </row>
    <row r="173" spans="1:13" x14ac:dyDescent="0.15">
      <c r="A173" s="66" t="s">
        <v>346</v>
      </c>
      <c r="B173" s="65" t="s">
        <v>347</v>
      </c>
      <c r="C173" s="15">
        <v>2999.0034179700001</v>
      </c>
      <c r="D173" s="15">
        <v>3049.8618164099998</v>
      </c>
      <c r="E173" s="15">
        <v>3140.7553710900002</v>
      </c>
      <c r="F173" s="15">
        <v>3193.9978027299999</v>
      </c>
      <c r="G173" s="15">
        <v>3301.46875</v>
      </c>
      <c r="H173" s="15">
        <v>3388.59106445</v>
      </c>
      <c r="I173" s="15">
        <v>3464.8535156299999</v>
      </c>
      <c r="J173" s="15">
        <v>3555.2624511700001</v>
      </c>
      <c r="K173" s="15">
        <v>3631.1557617200001</v>
      </c>
      <c r="L173" s="15">
        <v>3631.1557617200001</v>
      </c>
      <c r="M173" s="15">
        <v>3631.1557617200001</v>
      </c>
    </row>
    <row r="174" spans="1:13" x14ac:dyDescent="0.15">
      <c r="A174" s="53" t="s">
        <v>348</v>
      </c>
      <c r="B174" s="49" t="s">
        <v>349</v>
      </c>
      <c r="C174" s="15">
        <v>30.582738880000001</v>
      </c>
      <c r="D174" s="15">
        <v>28.86114693</v>
      </c>
      <c r="E174" s="15">
        <v>27.492755890000002</v>
      </c>
      <c r="F174" s="15">
        <v>29.223953250000001</v>
      </c>
      <c r="G174" s="15">
        <v>31.213407520000001</v>
      </c>
      <c r="H174" s="15">
        <v>34.066898350000002</v>
      </c>
      <c r="I174" s="15">
        <v>45.742412569999999</v>
      </c>
      <c r="J174" s="15">
        <v>47.302242280000002</v>
      </c>
      <c r="K174" s="15">
        <v>48.297683720000002</v>
      </c>
      <c r="L174" s="15">
        <v>48.297683720000002</v>
      </c>
      <c r="M174" s="15">
        <v>48.297683720000002</v>
      </c>
    </row>
    <row r="175" spans="1:13" x14ac:dyDescent="0.15">
      <c r="A175" s="66" t="s">
        <v>350</v>
      </c>
      <c r="B175" s="65" t="s">
        <v>351</v>
      </c>
      <c r="C175" s="15">
        <v>3857.06518555</v>
      </c>
      <c r="D175" s="15">
        <v>3957.61987305</v>
      </c>
      <c r="E175" s="15">
        <v>4078.0075683599998</v>
      </c>
      <c r="F175" s="15">
        <v>4210.8378906300004</v>
      </c>
      <c r="G175" s="15">
        <v>4530.3354492199996</v>
      </c>
      <c r="H175" s="15">
        <v>4811.9096679699996</v>
      </c>
      <c r="I175" s="15">
        <v>4977.19140625</v>
      </c>
      <c r="J175" s="15">
        <v>5130.7690429699996</v>
      </c>
      <c r="K175" s="15">
        <v>5355.7871093800004</v>
      </c>
      <c r="L175" s="15">
        <v>5355.7871093800004</v>
      </c>
      <c r="M175" s="15">
        <v>5355.7871093800004</v>
      </c>
    </row>
    <row r="176" spans="1:13" x14ac:dyDescent="0.15">
      <c r="A176" s="53" t="s">
        <v>352</v>
      </c>
      <c r="B176" s="49" t="s">
        <v>353</v>
      </c>
      <c r="C176" s="15">
        <v>866.75518798999997</v>
      </c>
      <c r="D176" s="15">
        <v>955.44714354999996</v>
      </c>
      <c r="E176" s="15">
        <v>1065.5064697299999</v>
      </c>
      <c r="F176" s="15">
        <v>1177.5214843799999</v>
      </c>
      <c r="G176" s="15">
        <v>1258.7374267600001</v>
      </c>
      <c r="H176" s="15">
        <v>1312.5627441399999</v>
      </c>
      <c r="I176" s="15">
        <v>1438.13793945</v>
      </c>
      <c r="J176" s="15">
        <v>1512.2746582</v>
      </c>
      <c r="K176" s="15">
        <v>1582.8605957</v>
      </c>
      <c r="L176" s="15">
        <v>1582.8605957</v>
      </c>
      <c r="M176" s="15">
        <v>1582.8605957</v>
      </c>
    </row>
    <row r="177" spans="1:13" x14ac:dyDescent="0.15">
      <c r="A177" s="53" t="s">
        <v>354</v>
      </c>
      <c r="B177" s="49" t="s">
        <v>355</v>
      </c>
      <c r="C177" s="15">
        <v>116.430336</v>
      </c>
      <c r="D177" s="15">
        <v>123.90979004</v>
      </c>
      <c r="E177" s="15">
        <v>148.69859314000001</v>
      </c>
      <c r="F177" s="15">
        <v>164.54191589000001</v>
      </c>
      <c r="G177" s="15">
        <v>169.32470703000001</v>
      </c>
      <c r="H177" s="15">
        <v>184.1105957</v>
      </c>
      <c r="I177" s="15">
        <v>169.3821106</v>
      </c>
      <c r="J177" s="15">
        <v>172.61029052999999</v>
      </c>
      <c r="K177" s="15">
        <v>175.35740662000001</v>
      </c>
      <c r="L177" s="15">
        <v>175.35740662000001</v>
      </c>
      <c r="M177" s="15">
        <v>175.35740662000001</v>
      </c>
    </row>
    <row r="178" spans="1:13" x14ac:dyDescent="0.15">
      <c r="A178" s="53" t="s">
        <v>356</v>
      </c>
      <c r="B178" s="49" t="s">
        <v>357</v>
      </c>
      <c r="C178" s="15">
        <v>53.645103450000001</v>
      </c>
      <c r="D178" s="15">
        <v>66.691795350000007</v>
      </c>
      <c r="E178" s="15">
        <v>64.489952090000003</v>
      </c>
      <c r="F178" s="15">
        <v>62.790332790000001</v>
      </c>
      <c r="G178" s="15">
        <v>16.695594790000001</v>
      </c>
      <c r="H178" s="15">
        <v>59.673492430000003</v>
      </c>
      <c r="I178" s="15">
        <v>38.999851229999997</v>
      </c>
      <c r="J178" s="15">
        <v>45.11463165</v>
      </c>
      <c r="K178" s="15">
        <v>68.977111820000005</v>
      </c>
      <c r="L178" s="15">
        <v>68.977111820000005</v>
      </c>
      <c r="M178" s="15">
        <v>68.977111820000005</v>
      </c>
    </row>
    <row r="179" spans="1:13" x14ac:dyDescent="0.15">
      <c r="A179" s="53" t="s">
        <v>358</v>
      </c>
      <c r="B179" s="49" t="s">
        <v>359</v>
      </c>
      <c r="C179" s="15">
        <v>102.65785217</v>
      </c>
      <c r="D179" s="15">
        <v>105.9651413</v>
      </c>
      <c r="E179" s="15">
        <v>130.23428344999999</v>
      </c>
      <c r="F179" s="15">
        <v>156.78761291999999</v>
      </c>
      <c r="G179" s="15">
        <v>136.21589660999999</v>
      </c>
      <c r="H179" s="15">
        <v>141.55754089000001</v>
      </c>
      <c r="I179" s="15">
        <v>170.85704041</v>
      </c>
      <c r="J179" s="15">
        <v>187.35708618000001</v>
      </c>
      <c r="K179" s="15">
        <v>200.54107665999999</v>
      </c>
      <c r="L179" s="15">
        <v>200.54107665999999</v>
      </c>
      <c r="M179" s="15">
        <v>200.54107665999999</v>
      </c>
    </row>
    <row r="180" spans="1:13" x14ac:dyDescent="0.15">
      <c r="A180" s="53" t="s">
        <v>360</v>
      </c>
      <c r="B180" s="49" t="s">
        <v>361</v>
      </c>
      <c r="C180" s="15">
        <v>51.980716710000003</v>
      </c>
      <c r="D180" s="15">
        <v>42.333808900000001</v>
      </c>
      <c r="E180" s="15">
        <v>48.84780121</v>
      </c>
      <c r="F180" s="15">
        <v>40.015834810000001</v>
      </c>
      <c r="G180" s="15">
        <v>31.695867539999998</v>
      </c>
      <c r="H180" s="15">
        <v>14.31576443</v>
      </c>
      <c r="I180" s="15">
        <v>14.31576443</v>
      </c>
      <c r="J180" s="15">
        <v>14.31576443</v>
      </c>
      <c r="K180" s="15">
        <v>14.31576443</v>
      </c>
      <c r="L180" s="15">
        <v>14.31576443</v>
      </c>
      <c r="M180" s="15">
        <v>14.31576443</v>
      </c>
    </row>
    <row r="181" spans="1:13" x14ac:dyDescent="0.15">
      <c r="A181" s="53" t="s">
        <v>362</v>
      </c>
      <c r="B181" s="49" t="s">
        <v>363</v>
      </c>
      <c r="C181" s="15">
        <v>27.510992049999999</v>
      </c>
      <c r="D181" s="15">
        <v>41.159854889999998</v>
      </c>
      <c r="E181" s="15">
        <v>47.173954010000003</v>
      </c>
      <c r="F181" s="15">
        <v>49.32440948</v>
      </c>
      <c r="G181" s="15">
        <v>73.736999510000004</v>
      </c>
      <c r="H181" s="15">
        <v>82.111450199999993</v>
      </c>
      <c r="I181" s="15">
        <v>68.53829193</v>
      </c>
      <c r="J181" s="15">
        <v>72.576332089999994</v>
      </c>
      <c r="K181" s="15">
        <v>81.4677887</v>
      </c>
      <c r="L181" s="15">
        <v>81.4677887</v>
      </c>
      <c r="M181" s="15">
        <v>81.4677887</v>
      </c>
    </row>
    <row r="182" spans="1:13" x14ac:dyDescent="0.15">
      <c r="A182" s="53" t="s">
        <v>364</v>
      </c>
      <c r="B182" s="49" t="s">
        <v>365</v>
      </c>
      <c r="C182" s="15">
        <v>52.000476839999997</v>
      </c>
      <c r="D182" s="15">
        <v>45.956665039999997</v>
      </c>
      <c r="E182" s="15">
        <v>50.660358430000002</v>
      </c>
      <c r="F182" s="15">
        <v>52.146522519999998</v>
      </c>
      <c r="G182" s="15">
        <v>72.34905243</v>
      </c>
      <c r="H182" s="15">
        <v>41.569900509999997</v>
      </c>
      <c r="I182" s="15">
        <v>48.075839999999999</v>
      </c>
      <c r="J182" s="15">
        <v>57.761886599999997</v>
      </c>
      <c r="K182" s="15">
        <v>55.387615199999999</v>
      </c>
      <c r="L182" s="15">
        <v>55.387615199999999</v>
      </c>
      <c r="M182" s="15">
        <v>55.387615199999999</v>
      </c>
    </row>
    <row r="186" spans="1:13" x14ac:dyDescent="0.15">
      <c r="B186" s="40"/>
      <c r="C186" s="15"/>
      <c r="D186" s="15"/>
      <c r="E186" s="15"/>
      <c r="F186" s="15"/>
      <c r="G186" s="15"/>
      <c r="H186" s="15"/>
      <c r="I186" s="15"/>
      <c r="J186" s="15"/>
      <c r="K186" s="15"/>
      <c r="L186" s="15"/>
      <c r="M186" s="15"/>
    </row>
    <row r="187" spans="1:13" x14ac:dyDescent="0.15">
      <c r="A187" s="82"/>
      <c r="B187" s="40"/>
      <c r="I187" s="15"/>
      <c r="J187" s="15"/>
      <c r="K187" s="15"/>
      <c r="L187" s="15"/>
      <c r="M187" s="15"/>
    </row>
    <row r="188" spans="1:13" x14ac:dyDescent="0.15">
      <c r="A188" s="81"/>
    </row>
    <row r="189" spans="1:13" x14ac:dyDescent="0.15">
      <c r="A189" s="53"/>
    </row>
  </sheetData>
  <conditionalFormatting sqref="A187">
    <cfRule type="cellIs" dxfId="74" priority="1" stopIfTrue="1" operator="equal">
      <formula>TRUE</formula>
    </cfRule>
  </conditionalFormatting>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9C2C-400E-364E-8B8E-8D9F4B2367A5}">
  <sheetPr>
    <tabColor theme="9"/>
  </sheetPr>
  <dimension ref="A1:AM215"/>
  <sheetViews>
    <sheetView zoomScale="125" zoomScaleNormal="125" workbookViewId="0"/>
  </sheetViews>
  <sheetFormatPr baseColWidth="10" defaultColWidth="10.83203125" defaultRowHeight="11" customHeight="1" x14ac:dyDescent="0.15"/>
  <cols>
    <col min="1" max="1" width="31.83203125" style="73" customWidth="1"/>
    <col min="2" max="2" width="4" style="4" customWidth="1"/>
    <col min="3" max="13" width="8.33203125" style="20" customWidth="1"/>
    <col min="14" max="16384" width="10.83203125" style="26"/>
  </cols>
  <sheetData>
    <row r="1" spans="1:13" ht="11" customHeight="1" x14ac:dyDescent="0.15">
      <c r="A1" s="84" t="s">
        <v>0</v>
      </c>
      <c r="B1" s="83" t="s">
        <v>1</v>
      </c>
      <c r="C1" s="23">
        <v>2010</v>
      </c>
      <c r="D1" s="23">
        <v>2011</v>
      </c>
      <c r="E1" s="23">
        <v>2012</v>
      </c>
      <c r="F1" s="23">
        <v>2013</v>
      </c>
      <c r="G1" s="23">
        <v>2014</v>
      </c>
      <c r="H1" s="23">
        <v>2015</v>
      </c>
      <c r="I1" s="23">
        <v>2016</v>
      </c>
      <c r="J1" s="23">
        <v>2017</v>
      </c>
      <c r="K1" s="23">
        <v>2018</v>
      </c>
      <c r="L1" s="23">
        <v>2019</v>
      </c>
      <c r="M1" s="23">
        <v>2020</v>
      </c>
    </row>
    <row r="2" spans="1:13" ht="11" customHeight="1" x14ac:dyDescent="0.15">
      <c r="A2" s="3" t="s">
        <v>4</v>
      </c>
      <c r="B2" s="4" t="s">
        <v>5</v>
      </c>
      <c r="C2" s="24">
        <v>61.027999999999999</v>
      </c>
      <c r="D2" s="24">
        <v>61.552999999999997</v>
      </c>
      <c r="E2" s="24">
        <v>62.054000000000002</v>
      </c>
      <c r="F2" s="24">
        <v>62.524999999999999</v>
      </c>
      <c r="G2" s="24">
        <v>62.966000000000001</v>
      </c>
      <c r="H2" s="24">
        <v>63.377000000000002</v>
      </c>
      <c r="I2" s="24">
        <v>63.762999999999998</v>
      </c>
      <c r="J2" s="24">
        <v>64.13</v>
      </c>
      <c r="K2" s="24">
        <v>64.486000000000004</v>
      </c>
      <c r="L2" s="24">
        <v>64.486000000000004</v>
      </c>
      <c r="M2" s="24">
        <v>64.486000000000004</v>
      </c>
    </row>
    <row r="3" spans="1:13" ht="11" customHeight="1" x14ac:dyDescent="0.15">
      <c r="A3" s="3" t="s">
        <v>6</v>
      </c>
      <c r="B3" s="4" t="s">
        <v>7</v>
      </c>
      <c r="C3" s="24">
        <v>76.561999999999998</v>
      </c>
      <c r="D3" s="24">
        <v>76.914000000000001</v>
      </c>
      <c r="E3" s="24">
        <v>77.251999999999995</v>
      </c>
      <c r="F3" s="24">
        <v>77.554000000000002</v>
      </c>
      <c r="G3" s="24">
        <v>77.813000000000002</v>
      </c>
      <c r="H3" s="24">
        <v>78.025000000000006</v>
      </c>
      <c r="I3" s="24">
        <v>78.194000000000003</v>
      </c>
      <c r="J3" s="24">
        <v>78.332999999999998</v>
      </c>
      <c r="K3" s="24">
        <v>78.457999999999998</v>
      </c>
      <c r="L3" s="24">
        <v>78.457999999999998</v>
      </c>
      <c r="M3" s="24">
        <v>78.457999999999998</v>
      </c>
    </row>
    <row r="4" spans="1:13" ht="11" customHeight="1" x14ac:dyDescent="0.15">
      <c r="A4" s="3" t="s">
        <v>8</v>
      </c>
      <c r="B4" s="4" t="s">
        <v>9</v>
      </c>
      <c r="C4" s="24">
        <v>74.938000000000002</v>
      </c>
      <c r="D4" s="24">
        <v>75.198999999999998</v>
      </c>
      <c r="E4" s="24">
        <v>75.436000000000007</v>
      </c>
      <c r="F4" s="24">
        <v>75.661000000000001</v>
      </c>
      <c r="G4" s="24">
        <v>75.878</v>
      </c>
      <c r="H4" s="24">
        <v>76.09</v>
      </c>
      <c r="I4" s="24">
        <v>76.298000000000002</v>
      </c>
      <c r="J4" s="24">
        <v>76.498999999999995</v>
      </c>
      <c r="K4" s="24">
        <v>76.692999999999998</v>
      </c>
      <c r="L4" s="24">
        <v>76.692999999999998</v>
      </c>
      <c r="M4" s="24">
        <v>76.692999999999998</v>
      </c>
    </row>
    <row r="5" spans="1:13" ht="11" customHeight="1" x14ac:dyDescent="0.15">
      <c r="A5" s="3" t="s">
        <v>10</v>
      </c>
      <c r="B5" s="4" t="s">
        <v>11</v>
      </c>
      <c r="C5" s="24">
        <v>55.35</v>
      </c>
      <c r="D5" s="24">
        <v>56.33</v>
      </c>
      <c r="E5" s="24">
        <v>57.235999999999997</v>
      </c>
      <c r="F5" s="24">
        <v>58.054000000000002</v>
      </c>
      <c r="G5" s="24">
        <v>58.776000000000003</v>
      </c>
      <c r="H5" s="24">
        <v>59.398000000000003</v>
      </c>
      <c r="I5" s="24">
        <v>59.924999999999997</v>
      </c>
      <c r="J5" s="24">
        <v>60.378999999999998</v>
      </c>
      <c r="K5" s="24">
        <v>60.781999999999996</v>
      </c>
      <c r="L5" s="24">
        <v>60.781999999999996</v>
      </c>
      <c r="M5" s="24">
        <v>60.781999999999996</v>
      </c>
    </row>
    <row r="6" spans="1:13" ht="11" customHeight="1" x14ac:dyDescent="0.15">
      <c r="A6" s="3" t="s">
        <v>12</v>
      </c>
      <c r="B6" s="4" t="s">
        <v>13</v>
      </c>
      <c r="C6" s="24">
        <v>75.822999999999993</v>
      </c>
      <c r="D6" s="24">
        <v>75.956000000000003</v>
      </c>
      <c r="E6" s="24">
        <v>76.087000000000003</v>
      </c>
      <c r="F6" s="24">
        <v>76.218000000000004</v>
      </c>
      <c r="G6" s="24">
        <v>76.349000000000004</v>
      </c>
      <c r="H6" s="24">
        <v>76.483000000000004</v>
      </c>
      <c r="I6" s="24">
        <v>76.617000000000004</v>
      </c>
      <c r="J6" s="24">
        <v>76.751999999999995</v>
      </c>
      <c r="K6" s="24">
        <v>76.885000000000005</v>
      </c>
      <c r="L6" s="24">
        <v>76.885000000000005</v>
      </c>
      <c r="M6" s="24">
        <v>76.885000000000005</v>
      </c>
    </row>
    <row r="7" spans="1:13" ht="11" customHeight="1" x14ac:dyDescent="0.15">
      <c r="A7" s="3" t="s">
        <v>14</v>
      </c>
      <c r="B7" s="4" t="s">
        <v>15</v>
      </c>
      <c r="C7" s="24">
        <v>75.278000000000006</v>
      </c>
      <c r="D7" s="24">
        <v>75.438999999999993</v>
      </c>
      <c r="E7" s="24">
        <v>75.597999999999999</v>
      </c>
      <c r="F7" s="24">
        <v>75.756</v>
      </c>
      <c r="G7" s="24">
        <v>75.912999999999997</v>
      </c>
      <c r="H7" s="24">
        <v>76.067999999999998</v>
      </c>
      <c r="I7" s="24">
        <v>76.221000000000004</v>
      </c>
      <c r="J7" s="24">
        <v>76.372</v>
      </c>
      <c r="K7" s="24">
        <v>76.52</v>
      </c>
      <c r="L7" s="24">
        <v>76.52</v>
      </c>
      <c r="M7" s="24">
        <v>76.52</v>
      </c>
    </row>
    <row r="8" spans="1:13" ht="11" customHeight="1" x14ac:dyDescent="0.15">
      <c r="A8" s="3" t="s">
        <v>16</v>
      </c>
      <c r="B8" s="4" t="s">
        <v>17</v>
      </c>
      <c r="C8" s="24">
        <v>73.331000000000003</v>
      </c>
      <c r="D8" s="24">
        <v>73.572000000000003</v>
      </c>
      <c r="E8" s="24">
        <v>73.819999999999993</v>
      </c>
      <c r="F8" s="24">
        <v>74.055999999999997</v>
      </c>
      <c r="G8" s="24">
        <v>74.272999999999996</v>
      </c>
      <c r="H8" s="24">
        <v>74.466999999999999</v>
      </c>
      <c r="I8" s="24">
        <v>74.64</v>
      </c>
      <c r="J8" s="24">
        <v>74.796999999999997</v>
      </c>
      <c r="K8" s="24">
        <v>74.944999999999993</v>
      </c>
      <c r="L8" s="24">
        <v>74.944999999999993</v>
      </c>
      <c r="M8" s="24">
        <v>74.944999999999993</v>
      </c>
    </row>
    <row r="9" spans="1:13" ht="11" customHeight="1" x14ac:dyDescent="0.15">
      <c r="A9" s="3" t="s">
        <v>18</v>
      </c>
      <c r="B9" s="4" t="s">
        <v>19</v>
      </c>
      <c r="C9" s="24">
        <v>81.695121951219534</v>
      </c>
      <c r="D9" s="24">
        <v>81.895121951219508</v>
      </c>
      <c r="E9" s="24">
        <v>82.046341463414635</v>
      </c>
      <c r="F9" s="24">
        <v>82.148780487804885</v>
      </c>
      <c r="G9" s="24">
        <v>82.3</v>
      </c>
      <c r="H9" s="24">
        <v>82.4</v>
      </c>
      <c r="I9" s="24">
        <v>82.448780487804896</v>
      </c>
      <c r="J9" s="24">
        <v>82.5</v>
      </c>
      <c r="K9" s="24">
        <v>82.748780487804893</v>
      </c>
      <c r="L9" s="24">
        <v>82.748780487804893</v>
      </c>
      <c r="M9" s="24">
        <v>82.748780487804893</v>
      </c>
    </row>
    <row r="10" spans="1:13" ht="11" customHeight="1" x14ac:dyDescent="0.15">
      <c r="A10" s="3" t="s">
        <v>20</v>
      </c>
      <c r="B10" s="4" t="s">
        <v>21</v>
      </c>
      <c r="C10" s="24">
        <v>80.580487804878061</v>
      </c>
      <c r="D10" s="24">
        <v>80.982926829268294</v>
      </c>
      <c r="E10" s="24">
        <v>80.936585365853674</v>
      </c>
      <c r="F10" s="24">
        <v>81.136585365853662</v>
      </c>
      <c r="G10" s="24">
        <v>81.490243902439033</v>
      </c>
      <c r="H10" s="24">
        <v>81.190243902439036</v>
      </c>
      <c r="I10" s="24">
        <v>81.64146341463416</v>
      </c>
      <c r="J10" s="24">
        <v>81.643902439024401</v>
      </c>
      <c r="K10" s="24">
        <v>81.692682926829278</v>
      </c>
      <c r="L10" s="24">
        <v>81.692682926829278</v>
      </c>
      <c r="M10" s="24">
        <v>81.692682926829278</v>
      </c>
    </row>
    <row r="11" spans="1:13" ht="11" customHeight="1" x14ac:dyDescent="0.15">
      <c r="A11" s="3" t="s">
        <v>22</v>
      </c>
      <c r="B11" s="4" t="s">
        <v>23</v>
      </c>
      <c r="C11" s="24">
        <v>70.938000000000002</v>
      </c>
      <c r="D11" s="24">
        <v>71.233999999999995</v>
      </c>
      <c r="E11" s="24">
        <v>71.506</v>
      </c>
      <c r="F11" s="24">
        <v>71.768000000000001</v>
      </c>
      <c r="G11" s="24">
        <v>72.022000000000006</v>
      </c>
      <c r="H11" s="24">
        <v>72.266000000000005</v>
      </c>
      <c r="I11" s="24">
        <v>72.492999999999995</v>
      </c>
      <c r="J11" s="24">
        <v>72.692999999999998</v>
      </c>
      <c r="K11" s="24">
        <v>72.864000000000004</v>
      </c>
      <c r="L11" s="24">
        <v>72.864000000000004</v>
      </c>
      <c r="M11" s="24">
        <v>72.864000000000004</v>
      </c>
    </row>
    <row r="12" spans="1:13" ht="11" customHeight="1" x14ac:dyDescent="0.15">
      <c r="A12" s="3" t="s">
        <v>24</v>
      </c>
      <c r="B12" s="4" t="s">
        <v>25</v>
      </c>
      <c r="C12" s="24">
        <v>72.144000000000005</v>
      </c>
      <c r="D12" s="24">
        <v>72.263000000000005</v>
      </c>
      <c r="E12" s="24">
        <v>72.424000000000007</v>
      </c>
      <c r="F12" s="24">
        <v>72.62</v>
      </c>
      <c r="G12" s="24">
        <v>72.846999999999994</v>
      </c>
      <c r="H12" s="24">
        <v>73.087999999999994</v>
      </c>
      <c r="I12" s="24">
        <v>73.328999999999994</v>
      </c>
      <c r="J12" s="24">
        <v>73.554000000000002</v>
      </c>
      <c r="K12" s="24">
        <v>73.751999999999995</v>
      </c>
      <c r="L12" s="24">
        <v>73.751999999999995</v>
      </c>
      <c r="M12" s="24">
        <v>73.751999999999995</v>
      </c>
    </row>
    <row r="13" spans="1:13" ht="11" customHeight="1" x14ac:dyDescent="0.15">
      <c r="A13" s="3" t="s">
        <v>26</v>
      </c>
      <c r="B13" s="4" t="s">
        <v>27</v>
      </c>
      <c r="C13" s="24">
        <v>76.057000000000002</v>
      </c>
      <c r="D13" s="24">
        <v>76.2</v>
      </c>
      <c r="E13" s="24">
        <v>76.341999999999999</v>
      </c>
      <c r="F13" s="24">
        <v>76.483999999999995</v>
      </c>
      <c r="G13" s="24">
        <v>76.623999999999995</v>
      </c>
      <c r="H13" s="24">
        <v>76.762</v>
      </c>
      <c r="I13" s="24">
        <v>76.899000000000001</v>
      </c>
      <c r="J13" s="24">
        <v>77.031999999999996</v>
      </c>
      <c r="K13" s="24">
        <v>77.162999999999997</v>
      </c>
      <c r="L13" s="24">
        <v>77.162999999999997</v>
      </c>
      <c r="M13" s="24">
        <v>77.162999999999997</v>
      </c>
    </row>
    <row r="14" spans="1:13" ht="11" customHeight="1" x14ac:dyDescent="0.15">
      <c r="A14" s="3" t="s">
        <v>28</v>
      </c>
      <c r="B14" s="4" t="s">
        <v>29</v>
      </c>
      <c r="C14" s="24">
        <v>69.881</v>
      </c>
      <c r="D14" s="24">
        <v>70.256</v>
      </c>
      <c r="E14" s="24">
        <v>70.605999999999995</v>
      </c>
      <c r="F14" s="24">
        <v>70.930000000000007</v>
      </c>
      <c r="G14" s="24">
        <v>71.230999999999995</v>
      </c>
      <c r="H14" s="24">
        <v>71.513999999999996</v>
      </c>
      <c r="I14" s="24">
        <v>71.784999999999997</v>
      </c>
      <c r="J14" s="24">
        <v>72.052000000000007</v>
      </c>
      <c r="K14" s="24">
        <v>72.319999999999993</v>
      </c>
      <c r="L14" s="24">
        <v>72.319999999999993</v>
      </c>
      <c r="M14" s="24">
        <v>72.319999999999993</v>
      </c>
    </row>
    <row r="15" spans="1:13" ht="11" customHeight="1" x14ac:dyDescent="0.15">
      <c r="A15" s="3" t="s">
        <v>30</v>
      </c>
      <c r="B15" s="4" t="s">
        <v>31</v>
      </c>
      <c r="C15" s="24">
        <v>78.364000000000004</v>
      </c>
      <c r="D15" s="24">
        <v>78.456000000000003</v>
      </c>
      <c r="E15" s="24">
        <v>78.546999999999997</v>
      </c>
      <c r="F15" s="24">
        <v>78.632999999999996</v>
      </c>
      <c r="G15" s="24">
        <v>78.716999999999999</v>
      </c>
      <c r="H15" s="24">
        <v>78.801000000000002</v>
      </c>
      <c r="I15" s="24">
        <v>78.888000000000005</v>
      </c>
      <c r="J15" s="24">
        <v>78.980999999999995</v>
      </c>
      <c r="K15" s="24">
        <v>79.081000000000003</v>
      </c>
      <c r="L15" s="24">
        <v>79.081000000000003</v>
      </c>
      <c r="M15" s="24">
        <v>79.081000000000003</v>
      </c>
    </row>
    <row r="16" spans="1:13" ht="11" customHeight="1" x14ac:dyDescent="0.15">
      <c r="A16" s="3" t="s">
        <v>32</v>
      </c>
      <c r="B16" s="4" t="s">
        <v>33</v>
      </c>
      <c r="C16" s="24">
        <v>70.404878048780489</v>
      </c>
      <c r="D16" s="24">
        <v>70.553658536585374</v>
      </c>
      <c r="E16" s="24">
        <v>71.965853658536574</v>
      </c>
      <c r="F16" s="24">
        <v>72.470731707317071</v>
      </c>
      <c r="G16" s="24">
        <v>72.970731707317086</v>
      </c>
      <c r="H16" s="24">
        <v>73.624390243902454</v>
      </c>
      <c r="I16" s="24">
        <v>73.826829268292698</v>
      </c>
      <c r="J16" s="24">
        <v>74.129268292682937</v>
      </c>
      <c r="K16" s="24">
        <v>74.175609756097572</v>
      </c>
      <c r="L16" s="24">
        <v>74.175609756097572</v>
      </c>
      <c r="M16" s="24">
        <v>74.175609756097572</v>
      </c>
    </row>
    <row r="17" spans="1:13" ht="11" customHeight="1" x14ac:dyDescent="0.15">
      <c r="A17" s="3" t="s">
        <v>34</v>
      </c>
      <c r="B17" s="4" t="s">
        <v>35</v>
      </c>
      <c r="C17" s="24">
        <v>80.182926829268297</v>
      </c>
      <c r="D17" s="24">
        <v>80.585365853658544</v>
      </c>
      <c r="E17" s="24">
        <v>80.385365853658541</v>
      </c>
      <c r="F17" s="24">
        <v>80.587804878048786</v>
      </c>
      <c r="G17" s="24">
        <v>81.287804878048775</v>
      </c>
      <c r="H17" s="24">
        <v>80.992682926829289</v>
      </c>
      <c r="I17" s="24">
        <v>81.439024390243901</v>
      </c>
      <c r="J17" s="24">
        <v>81.492682926829275</v>
      </c>
      <c r="K17" s="24">
        <v>81.595121951219525</v>
      </c>
      <c r="L17" s="24">
        <v>81.595121951219525</v>
      </c>
      <c r="M17" s="24">
        <v>81.595121951219525</v>
      </c>
    </row>
    <row r="18" spans="1:13" ht="11" customHeight="1" x14ac:dyDescent="0.15">
      <c r="A18" s="3" t="s">
        <v>36</v>
      </c>
      <c r="B18" s="4" t="s">
        <v>37</v>
      </c>
      <c r="C18" s="24">
        <v>72.057000000000002</v>
      </c>
      <c r="D18" s="24">
        <v>72.569999999999993</v>
      </c>
      <c r="E18" s="24">
        <v>73.043999999999997</v>
      </c>
      <c r="F18" s="24">
        <v>73.451999999999998</v>
      </c>
      <c r="G18" s="24">
        <v>73.781999999999996</v>
      </c>
      <c r="H18" s="24">
        <v>74.034000000000006</v>
      </c>
      <c r="I18" s="24">
        <v>74.218999999999994</v>
      </c>
      <c r="J18" s="24">
        <v>74.364999999999995</v>
      </c>
      <c r="K18" s="24">
        <v>74.495999999999995</v>
      </c>
      <c r="L18" s="24">
        <v>74.495999999999995</v>
      </c>
      <c r="M18" s="24">
        <v>74.495999999999995</v>
      </c>
    </row>
    <row r="19" spans="1:13" ht="11" customHeight="1" x14ac:dyDescent="0.15">
      <c r="A19" s="3" t="s">
        <v>38</v>
      </c>
      <c r="B19" s="4" t="s">
        <v>39</v>
      </c>
      <c r="C19" s="24">
        <v>59.317999999999998</v>
      </c>
      <c r="D19" s="24">
        <v>59.59</v>
      </c>
      <c r="E19" s="24">
        <v>59.841999999999999</v>
      </c>
      <c r="F19" s="24">
        <v>60.091999999999999</v>
      </c>
      <c r="G19" s="24">
        <v>60.344999999999999</v>
      </c>
      <c r="H19" s="24">
        <v>60.607999999999997</v>
      </c>
      <c r="I19" s="24">
        <v>60.884999999999998</v>
      </c>
      <c r="J19" s="24">
        <v>61.173999999999999</v>
      </c>
      <c r="K19" s="24">
        <v>61.47</v>
      </c>
      <c r="L19" s="24">
        <v>61.47</v>
      </c>
      <c r="M19" s="24">
        <v>61.47</v>
      </c>
    </row>
    <row r="20" spans="1:13" ht="11" customHeight="1" x14ac:dyDescent="0.15">
      <c r="A20" s="3" t="s">
        <v>40</v>
      </c>
      <c r="B20" s="4" t="s">
        <v>41</v>
      </c>
      <c r="C20" s="24">
        <v>68.384</v>
      </c>
      <c r="D20" s="24">
        <v>68.84</v>
      </c>
      <c r="E20" s="24">
        <v>69.263000000000005</v>
      </c>
      <c r="F20" s="24">
        <v>69.662000000000006</v>
      </c>
      <c r="G20" s="24">
        <v>70.046000000000006</v>
      </c>
      <c r="H20" s="24">
        <v>70.418999999999997</v>
      </c>
      <c r="I20" s="24">
        <v>70.781000000000006</v>
      </c>
      <c r="J20" s="24">
        <v>71.129000000000005</v>
      </c>
      <c r="K20" s="24">
        <v>71.459999999999994</v>
      </c>
      <c r="L20" s="24">
        <v>71.459999999999994</v>
      </c>
      <c r="M20" s="24">
        <v>71.459999999999994</v>
      </c>
    </row>
    <row r="21" spans="1:13" ht="11" customHeight="1" x14ac:dyDescent="0.15">
      <c r="A21" s="3" t="s">
        <v>42</v>
      </c>
      <c r="B21" s="4" t="s">
        <v>43</v>
      </c>
      <c r="C21" s="24">
        <v>73.134</v>
      </c>
      <c r="D21" s="24">
        <v>73.11</v>
      </c>
      <c r="E21" s="24">
        <v>73.037000000000006</v>
      </c>
      <c r="F21" s="24">
        <v>72.918000000000006</v>
      </c>
      <c r="G21" s="24">
        <v>72.762</v>
      </c>
      <c r="H21" s="24">
        <v>72.584000000000003</v>
      </c>
      <c r="I21" s="24">
        <v>72.405000000000001</v>
      </c>
      <c r="J21" s="24">
        <v>72.245999999999995</v>
      </c>
      <c r="K21" s="24">
        <v>72.128</v>
      </c>
      <c r="L21" s="24">
        <v>72.128</v>
      </c>
      <c r="M21" s="24">
        <v>72.128</v>
      </c>
    </row>
    <row r="22" spans="1:13" ht="11" customHeight="1" x14ac:dyDescent="0.15">
      <c r="A22" s="3" t="s">
        <v>44</v>
      </c>
      <c r="B22" s="4" t="s">
        <v>45</v>
      </c>
      <c r="C22" s="24">
        <v>76.031000000000006</v>
      </c>
      <c r="D22" s="24">
        <v>76.218999999999994</v>
      </c>
      <c r="E22" s="24">
        <v>76.400999999999996</v>
      </c>
      <c r="F22" s="24">
        <v>76.569000000000003</v>
      </c>
      <c r="G22" s="24">
        <v>76.722999999999999</v>
      </c>
      <c r="H22" s="24">
        <v>76.864999999999995</v>
      </c>
      <c r="I22" s="24">
        <v>76.998000000000005</v>
      </c>
      <c r="J22" s="24">
        <v>77.128</v>
      </c>
      <c r="K22" s="24">
        <v>77.262</v>
      </c>
      <c r="L22" s="24">
        <v>77.262</v>
      </c>
      <c r="M22" s="24">
        <v>77.262</v>
      </c>
    </row>
    <row r="23" spans="1:13" ht="11" customHeight="1" x14ac:dyDescent="0.15">
      <c r="A23" s="3" t="s">
        <v>46</v>
      </c>
      <c r="B23" s="4" t="s">
        <v>47</v>
      </c>
      <c r="C23" s="24">
        <v>60.210999999999999</v>
      </c>
      <c r="D23" s="24">
        <v>61.91</v>
      </c>
      <c r="E23" s="24">
        <v>63.511000000000003</v>
      </c>
      <c r="F23" s="24">
        <v>64.975999999999999</v>
      </c>
      <c r="G23" s="24">
        <v>66.265000000000001</v>
      </c>
      <c r="H23" s="24">
        <v>67.337999999999994</v>
      </c>
      <c r="I23" s="24">
        <v>68.177999999999997</v>
      </c>
      <c r="J23" s="24">
        <v>68.811999999999998</v>
      </c>
      <c r="K23" s="24">
        <v>69.275000000000006</v>
      </c>
      <c r="L23" s="24">
        <v>69.275000000000006</v>
      </c>
      <c r="M23" s="24">
        <v>69.275000000000006</v>
      </c>
    </row>
    <row r="24" spans="1:13" ht="11" customHeight="1" x14ac:dyDescent="0.15">
      <c r="A24" s="3" t="s">
        <v>48</v>
      </c>
      <c r="B24" s="4" t="s">
        <v>49</v>
      </c>
      <c r="C24" s="24">
        <v>73.619</v>
      </c>
      <c r="D24" s="24">
        <v>73.921000000000006</v>
      </c>
      <c r="E24" s="24">
        <v>74.209000000000003</v>
      </c>
      <c r="F24" s="24">
        <v>74.483000000000004</v>
      </c>
      <c r="G24" s="24">
        <v>74.745000000000005</v>
      </c>
      <c r="H24" s="24">
        <v>74.994</v>
      </c>
      <c r="I24" s="24">
        <v>75.23</v>
      </c>
      <c r="J24" s="24">
        <v>75.456000000000003</v>
      </c>
      <c r="K24" s="24">
        <v>75.671999999999997</v>
      </c>
      <c r="L24" s="24">
        <v>75.671999999999997</v>
      </c>
      <c r="M24" s="24">
        <v>75.671999999999997</v>
      </c>
    </row>
    <row r="25" spans="1:13" ht="11" customHeight="1" x14ac:dyDescent="0.15">
      <c r="A25" s="3" t="s">
        <v>50</v>
      </c>
      <c r="B25" s="4" t="s">
        <v>51</v>
      </c>
      <c r="C25" s="24">
        <v>74.739999999999995</v>
      </c>
      <c r="D25" s="24">
        <v>74.852000000000004</v>
      </c>
      <c r="E25" s="24">
        <v>74.962000000000003</v>
      </c>
      <c r="F25" s="24">
        <v>75.075000000000003</v>
      </c>
      <c r="G25" s="24">
        <v>75.192999999999998</v>
      </c>
      <c r="H25" s="24">
        <v>75.317999999999998</v>
      </c>
      <c r="I25" s="24">
        <v>75.45</v>
      </c>
      <c r="J25" s="24">
        <v>75.584999999999994</v>
      </c>
      <c r="K25" s="24">
        <v>75.721999999999994</v>
      </c>
      <c r="L25" s="24">
        <v>75.721999999999994</v>
      </c>
      <c r="M25" s="24">
        <v>75.721999999999994</v>
      </c>
    </row>
    <row r="26" spans="1:13" ht="11" customHeight="1" x14ac:dyDescent="0.15">
      <c r="A26" s="3" t="s">
        <v>52</v>
      </c>
      <c r="B26" s="4" t="s">
        <v>53</v>
      </c>
      <c r="C26" s="24">
        <v>73.512195121951223</v>
      </c>
      <c r="D26" s="24">
        <v>74.163414634146349</v>
      </c>
      <c r="E26" s="24">
        <v>74.31463414634149</v>
      </c>
      <c r="F26" s="24">
        <v>74.860975609756096</v>
      </c>
      <c r="G26" s="24">
        <v>74.465853658536588</v>
      </c>
      <c r="H26" s="24">
        <v>74.614634146341473</v>
      </c>
      <c r="I26" s="24">
        <v>74.812195121951234</v>
      </c>
      <c r="J26" s="24">
        <v>74.814634146341476</v>
      </c>
      <c r="K26" s="24">
        <v>74.963414634146361</v>
      </c>
      <c r="L26" s="24">
        <v>74.963414634146361</v>
      </c>
      <c r="M26" s="24">
        <v>74.963414634146361</v>
      </c>
    </row>
    <row r="27" spans="1:13" ht="11" customHeight="1" x14ac:dyDescent="0.15">
      <c r="A27" s="3" t="s">
        <v>54</v>
      </c>
      <c r="B27" s="4" t="s">
        <v>55</v>
      </c>
      <c r="C27" s="24">
        <v>57.095999999999997</v>
      </c>
      <c r="D27" s="24">
        <v>57.761000000000003</v>
      </c>
      <c r="E27" s="24">
        <v>58.374000000000002</v>
      </c>
      <c r="F27" s="24">
        <v>58.936999999999998</v>
      </c>
      <c r="G27" s="24">
        <v>59.45</v>
      </c>
      <c r="H27" s="24">
        <v>59.918999999999997</v>
      </c>
      <c r="I27" s="24">
        <v>60.353999999999999</v>
      </c>
      <c r="J27" s="24">
        <v>60.768000000000001</v>
      </c>
      <c r="K27" s="24">
        <v>61.173999999999999</v>
      </c>
      <c r="L27" s="24">
        <v>61.173999999999999</v>
      </c>
      <c r="M27" s="24">
        <v>61.173999999999999</v>
      </c>
    </row>
    <row r="28" spans="1:13" ht="11" customHeight="1" x14ac:dyDescent="0.15">
      <c r="A28" s="3" t="s">
        <v>56</v>
      </c>
      <c r="B28" s="4" t="s">
        <v>57</v>
      </c>
      <c r="C28" s="24">
        <v>57.228000000000002</v>
      </c>
      <c r="D28" s="24">
        <v>57.924999999999997</v>
      </c>
      <c r="E28" s="24">
        <v>58.567999999999998</v>
      </c>
      <c r="F28" s="24">
        <v>59.148000000000003</v>
      </c>
      <c r="G28" s="24">
        <v>59.664999999999999</v>
      </c>
      <c r="H28" s="24">
        <v>60.122999999999998</v>
      </c>
      <c r="I28" s="24">
        <v>60.527999999999999</v>
      </c>
      <c r="J28" s="24">
        <v>60.898000000000003</v>
      </c>
      <c r="K28" s="24">
        <v>61.247</v>
      </c>
      <c r="L28" s="24">
        <v>61.247</v>
      </c>
      <c r="M28" s="24">
        <v>61.247</v>
      </c>
    </row>
    <row r="29" spans="1:13" ht="11" customHeight="1" x14ac:dyDescent="0.15">
      <c r="A29" s="3" t="s">
        <v>58</v>
      </c>
      <c r="B29" s="4" t="s">
        <v>59</v>
      </c>
      <c r="C29" s="24">
        <v>66.56</v>
      </c>
      <c r="D29" s="24">
        <v>67.043000000000006</v>
      </c>
      <c r="E29" s="24">
        <v>67.48</v>
      </c>
      <c r="F29" s="24">
        <v>67.888000000000005</v>
      </c>
      <c r="G29" s="24">
        <v>68.272999999999996</v>
      </c>
      <c r="H29" s="24">
        <v>68.637</v>
      </c>
      <c r="I29" s="24">
        <v>68.977000000000004</v>
      </c>
      <c r="J29" s="24">
        <v>69.289000000000001</v>
      </c>
      <c r="K29" s="24">
        <v>69.569999999999993</v>
      </c>
      <c r="L29" s="24">
        <v>69.569999999999993</v>
      </c>
      <c r="M29" s="24">
        <v>69.569999999999993</v>
      </c>
    </row>
    <row r="30" spans="1:13" ht="11" customHeight="1" x14ac:dyDescent="0.15">
      <c r="A30" s="3" t="s">
        <v>60</v>
      </c>
      <c r="B30" s="4" t="s">
        <v>61</v>
      </c>
      <c r="C30" s="24">
        <v>55.100999999999999</v>
      </c>
      <c r="D30" s="24">
        <v>55.581000000000003</v>
      </c>
      <c r="E30" s="24">
        <v>56.073</v>
      </c>
      <c r="F30" s="24">
        <v>56.576000000000001</v>
      </c>
      <c r="G30" s="24">
        <v>57.082999999999998</v>
      </c>
      <c r="H30" s="24">
        <v>57.582999999999998</v>
      </c>
      <c r="I30" s="24">
        <v>58.063000000000002</v>
      </c>
      <c r="J30" s="24">
        <v>58.511000000000003</v>
      </c>
      <c r="K30" s="24">
        <v>58.920999999999999</v>
      </c>
      <c r="L30" s="24">
        <v>58.920999999999999</v>
      </c>
      <c r="M30" s="24">
        <v>58.920999999999999</v>
      </c>
    </row>
    <row r="31" spans="1:13" ht="11" customHeight="1" x14ac:dyDescent="0.15">
      <c r="A31" s="3" t="s">
        <v>62</v>
      </c>
      <c r="B31" s="4" t="s">
        <v>63</v>
      </c>
      <c r="C31" s="24">
        <v>81.246341463414637</v>
      </c>
      <c r="D31" s="24">
        <v>81.448780487804882</v>
      </c>
      <c r="E31" s="24">
        <v>81.648780487804885</v>
      </c>
      <c r="F31" s="24">
        <v>81.748780487804893</v>
      </c>
      <c r="G31" s="24">
        <v>81.8</v>
      </c>
      <c r="H31" s="24">
        <v>81.900000000000006</v>
      </c>
      <c r="I31" s="24">
        <v>81.900000000000006</v>
      </c>
      <c r="J31" s="24">
        <v>81.948780487804882</v>
      </c>
      <c r="K31" s="24">
        <v>81.948780487804882</v>
      </c>
      <c r="L31" s="24">
        <v>81.948780487804882</v>
      </c>
      <c r="M31" s="24">
        <v>81.948780487804882</v>
      </c>
    </row>
    <row r="32" spans="1:13" ht="11" customHeight="1" x14ac:dyDescent="0.15">
      <c r="A32" s="3" t="s">
        <v>64</v>
      </c>
      <c r="B32" s="4" t="s">
        <v>65</v>
      </c>
      <c r="C32" s="24">
        <v>71.061999999999998</v>
      </c>
      <c r="D32" s="24">
        <v>71.242999999999995</v>
      </c>
      <c r="E32" s="24">
        <v>71.444999999999993</v>
      </c>
      <c r="F32" s="24">
        <v>71.661000000000001</v>
      </c>
      <c r="G32" s="24">
        <v>71.885999999999996</v>
      </c>
      <c r="H32" s="24">
        <v>72.117000000000004</v>
      </c>
      <c r="I32" s="24">
        <v>72.346999999999994</v>
      </c>
      <c r="J32" s="24">
        <v>72.569999999999993</v>
      </c>
      <c r="K32" s="24">
        <v>72.781999999999996</v>
      </c>
      <c r="L32" s="24">
        <v>72.781999999999996</v>
      </c>
      <c r="M32" s="24">
        <v>72.781999999999996</v>
      </c>
    </row>
    <row r="33" spans="1:13" ht="11" customHeight="1" x14ac:dyDescent="0.15">
      <c r="A33" s="3" t="s">
        <v>66</v>
      </c>
      <c r="B33" s="4" t="s">
        <v>67</v>
      </c>
      <c r="C33" s="24">
        <v>47.311999999999998</v>
      </c>
      <c r="D33" s="24">
        <v>47.95</v>
      </c>
      <c r="E33" s="24">
        <v>48.637999999999998</v>
      </c>
      <c r="F33" s="24">
        <v>49.371000000000002</v>
      </c>
      <c r="G33" s="24">
        <v>50.128999999999998</v>
      </c>
      <c r="H33" s="24">
        <v>50.881</v>
      </c>
      <c r="I33" s="24">
        <v>51.593000000000004</v>
      </c>
      <c r="J33" s="24">
        <v>52.24</v>
      </c>
      <c r="K33" s="24">
        <v>52.805</v>
      </c>
      <c r="L33" s="24">
        <v>52.805</v>
      </c>
      <c r="M33" s="24">
        <v>52.805</v>
      </c>
    </row>
    <row r="34" spans="1:13" ht="11" customHeight="1" x14ac:dyDescent="0.15">
      <c r="A34" s="3" t="s">
        <v>68</v>
      </c>
      <c r="B34" s="4" t="s">
        <v>69</v>
      </c>
      <c r="C34" s="24">
        <v>50.89</v>
      </c>
      <c r="D34" s="24">
        <v>51.423999999999999</v>
      </c>
      <c r="E34" s="24">
        <v>51.927999999999997</v>
      </c>
      <c r="F34" s="24">
        <v>52.386000000000003</v>
      </c>
      <c r="G34" s="24">
        <v>52.789000000000001</v>
      </c>
      <c r="H34" s="24">
        <v>53.137</v>
      </c>
      <c r="I34" s="24">
        <v>53.438000000000002</v>
      </c>
      <c r="J34" s="24">
        <v>53.712000000000003</v>
      </c>
      <c r="K34" s="24">
        <v>53.976999999999997</v>
      </c>
      <c r="L34" s="24">
        <v>53.976999999999997</v>
      </c>
      <c r="M34" s="24">
        <v>53.976999999999997</v>
      </c>
    </row>
    <row r="35" spans="1:13" ht="11" customHeight="1" x14ac:dyDescent="0.15">
      <c r="A35" s="3" t="s">
        <v>70</v>
      </c>
      <c r="B35" s="4" t="s">
        <v>71</v>
      </c>
      <c r="C35" s="24">
        <v>78.778999999999996</v>
      </c>
      <c r="D35" s="24">
        <v>78.986000000000004</v>
      </c>
      <c r="E35" s="24">
        <v>79.176000000000002</v>
      </c>
      <c r="F35" s="24">
        <v>79.349000000000004</v>
      </c>
      <c r="G35" s="24">
        <v>79.504000000000005</v>
      </c>
      <c r="H35" s="24">
        <v>79.646000000000001</v>
      </c>
      <c r="I35" s="24">
        <v>79.778999999999996</v>
      </c>
      <c r="J35" s="24">
        <v>79.909000000000006</v>
      </c>
      <c r="K35" s="24">
        <v>80.042000000000002</v>
      </c>
      <c r="L35" s="24">
        <v>80.042000000000002</v>
      </c>
      <c r="M35" s="24">
        <v>80.042000000000002</v>
      </c>
    </row>
    <row r="36" spans="1:13" ht="11" customHeight="1" x14ac:dyDescent="0.15">
      <c r="A36" s="3" t="s">
        <v>72</v>
      </c>
      <c r="B36" s="4" t="s">
        <v>73</v>
      </c>
      <c r="C36" s="24">
        <v>74.448858228258828</v>
      </c>
      <c r="D36" s="24">
        <v>74.748439912731541</v>
      </c>
      <c r="E36" s="24">
        <v>75.052578987857046</v>
      </c>
      <c r="F36" s="24">
        <v>75.368833872227071</v>
      </c>
      <c r="G36" s="24">
        <v>75.667791331041855</v>
      </c>
      <c r="H36" s="24">
        <v>75.966465422587191</v>
      </c>
      <c r="I36" s="24">
        <v>76.246946780917938</v>
      </c>
      <c r="J36" s="24">
        <v>76.50772121746013</v>
      </c>
      <c r="K36" s="24">
        <v>76.748319573887969</v>
      </c>
      <c r="L36" s="24">
        <v>76.748319573887969</v>
      </c>
      <c r="M36" s="24">
        <v>76.748319573887969</v>
      </c>
    </row>
    <row r="37" spans="1:13" ht="11" customHeight="1" x14ac:dyDescent="0.15">
      <c r="A37" s="3" t="s">
        <v>74</v>
      </c>
      <c r="B37" s="4" t="s">
        <v>75</v>
      </c>
      <c r="C37" s="24">
        <v>75.424000000000007</v>
      </c>
      <c r="D37" s="24">
        <v>75.655000000000001</v>
      </c>
      <c r="E37" s="24">
        <v>75.882000000000005</v>
      </c>
      <c r="F37" s="24">
        <v>76.105000000000004</v>
      </c>
      <c r="G37" s="24">
        <v>76.322000000000003</v>
      </c>
      <c r="H37" s="24">
        <v>76.531000000000006</v>
      </c>
      <c r="I37" s="24">
        <v>76.731999999999999</v>
      </c>
      <c r="J37" s="24">
        <v>76.924999999999997</v>
      </c>
      <c r="K37" s="24">
        <v>77.108999999999995</v>
      </c>
      <c r="L37" s="24">
        <v>77.108999999999995</v>
      </c>
      <c r="M37" s="24">
        <v>77.108999999999995</v>
      </c>
    </row>
    <row r="38" spans="1:13" ht="11" customHeight="1" x14ac:dyDescent="0.15">
      <c r="A38" s="3" t="s">
        <v>76</v>
      </c>
      <c r="B38" s="4" t="s">
        <v>77</v>
      </c>
      <c r="C38" s="24">
        <v>61.862000000000002</v>
      </c>
      <c r="D38" s="24">
        <v>62.24</v>
      </c>
      <c r="E38" s="24">
        <v>62.594999999999999</v>
      </c>
      <c r="F38" s="24">
        <v>62.921999999999997</v>
      </c>
      <c r="G38" s="24">
        <v>63.213999999999999</v>
      </c>
      <c r="H38" s="24">
        <v>63.470999999999997</v>
      </c>
      <c r="I38" s="24">
        <v>63.7</v>
      </c>
      <c r="J38" s="24">
        <v>63.911999999999999</v>
      </c>
      <c r="K38" s="24">
        <v>64.117999999999995</v>
      </c>
      <c r="L38" s="24">
        <v>64.117999999999995</v>
      </c>
      <c r="M38" s="24">
        <v>64.117999999999995</v>
      </c>
    </row>
    <row r="39" spans="1:13" ht="11" customHeight="1" x14ac:dyDescent="0.15">
      <c r="A39" s="3" t="s">
        <v>78</v>
      </c>
      <c r="B39" s="4" t="s">
        <v>79</v>
      </c>
      <c r="C39" s="24">
        <v>78.769000000000005</v>
      </c>
      <c r="D39" s="24">
        <v>78.918999999999997</v>
      </c>
      <c r="E39" s="24">
        <v>79.073999999999998</v>
      </c>
      <c r="F39" s="24">
        <v>79.233999999999995</v>
      </c>
      <c r="G39" s="24">
        <v>79.397999999999996</v>
      </c>
      <c r="H39" s="24">
        <v>79.564999999999998</v>
      </c>
      <c r="I39" s="24">
        <v>79.738</v>
      </c>
      <c r="J39" s="24">
        <v>79.914000000000001</v>
      </c>
      <c r="K39" s="24">
        <v>80.094999999999999</v>
      </c>
      <c r="L39" s="24">
        <v>80.094999999999999</v>
      </c>
      <c r="M39" s="24">
        <v>80.094999999999999</v>
      </c>
    </row>
    <row r="40" spans="1:13" ht="11" customHeight="1" x14ac:dyDescent="0.15">
      <c r="A40" s="3" t="s">
        <v>80</v>
      </c>
      <c r="B40" s="4" t="s">
        <v>81</v>
      </c>
      <c r="C40" s="24">
        <v>52.963999999999999</v>
      </c>
      <c r="D40" s="24">
        <v>53.62</v>
      </c>
      <c r="E40" s="24">
        <v>54.271000000000001</v>
      </c>
      <c r="F40" s="24">
        <v>54.905999999999999</v>
      </c>
      <c r="G40" s="24">
        <v>55.508000000000003</v>
      </c>
      <c r="H40" s="24">
        <v>56.064999999999998</v>
      </c>
      <c r="I40" s="24">
        <v>56.567</v>
      </c>
      <c r="J40" s="24">
        <v>57.017000000000003</v>
      </c>
      <c r="K40" s="24">
        <v>57.421999999999997</v>
      </c>
      <c r="L40" s="24">
        <v>57.421999999999997</v>
      </c>
      <c r="M40" s="24">
        <v>57.421999999999997</v>
      </c>
    </row>
    <row r="41" spans="1:13" ht="11" customHeight="1" x14ac:dyDescent="0.15">
      <c r="A41" s="3" t="s">
        <v>82</v>
      </c>
      <c r="B41" s="4" t="s">
        <v>83</v>
      </c>
      <c r="C41" s="24">
        <v>76.475609756097555</v>
      </c>
      <c r="D41" s="24">
        <v>76.775609756097566</v>
      </c>
      <c r="E41" s="24">
        <v>76.924390243902437</v>
      </c>
      <c r="F41" s="24">
        <v>77.126829268292695</v>
      </c>
      <c r="G41" s="24">
        <v>77.478048780487811</v>
      </c>
      <c r="H41" s="24">
        <v>77.27560975609758</v>
      </c>
      <c r="I41" s="24">
        <v>78.021951219512204</v>
      </c>
      <c r="J41" s="24">
        <v>77.826829268292698</v>
      </c>
      <c r="K41" s="24">
        <v>78.070731707317094</v>
      </c>
      <c r="L41" s="24">
        <v>78.070731707317094</v>
      </c>
      <c r="M41" s="24">
        <v>78.070731707317094</v>
      </c>
    </row>
    <row r="42" spans="1:13" ht="11" customHeight="1" x14ac:dyDescent="0.15">
      <c r="A42" s="3" t="s">
        <v>84</v>
      </c>
      <c r="B42" s="4" t="s">
        <v>85</v>
      </c>
      <c r="C42" s="24">
        <v>78.337999999999994</v>
      </c>
      <c r="D42" s="24">
        <v>78.400000000000006</v>
      </c>
      <c r="E42" s="24">
        <v>78.445999999999998</v>
      </c>
      <c r="F42" s="24">
        <v>78.484999999999999</v>
      </c>
      <c r="G42" s="24">
        <v>78.521000000000001</v>
      </c>
      <c r="H42" s="24">
        <v>78.561000000000007</v>
      </c>
      <c r="I42" s="24">
        <v>78.606999999999999</v>
      </c>
      <c r="J42" s="24">
        <v>78.662000000000006</v>
      </c>
      <c r="K42" s="24">
        <v>78.725999999999999</v>
      </c>
      <c r="L42" s="24">
        <v>78.725999999999999</v>
      </c>
      <c r="M42" s="24">
        <v>78.725999999999999</v>
      </c>
    </row>
    <row r="43" spans="1:13" ht="11" customHeight="1" x14ac:dyDescent="0.15">
      <c r="A43" s="3" t="s">
        <v>86</v>
      </c>
      <c r="B43" s="4" t="s">
        <v>87</v>
      </c>
      <c r="C43" s="24">
        <v>79.430000000000007</v>
      </c>
      <c r="D43" s="24">
        <v>79.620999999999995</v>
      </c>
      <c r="E43" s="24">
        <v>79.811999999999998</v>
      </c>
      <c r="F43" s="24">
        <v>79.998999999999995</v>
      </c>
      <c r="G43" s="24">
        <v>80.177999999999997</v>
      </c>
      <c r="H43" s="24">
        <v>80.349999999999994</v>
      </c>
      <c r="I43" s="24">
        <v>80.513000000000005</v>
      </c>
      <c r="J43" s="24">
        <v>80.671999999999997</v>
      </c>
      <c r="K43" s="24">
        <v>80.828000000000003</v>
      </c>
      <c r="L43" s="24">
        <v>80.828000000000003</v>
      </c>
      <c r="M43" s="24">
        <v>80.828000000000003</v>
      </c>
    </row>
    <row r="44" spans="1:13" ht="11" customHeight="1" x14ac:dyDescent="0.15">
      <c r="A44" s="3" t="s">
        <v>88</v>
      </c>
      <c r="B44" s="4" t="s">
        <v>89</v>
      </c>
      <c r="C44" s="24">
        <v>77.424390243902451</v>
      </c>
      <c r="D44" s="24">
        <v>77.873170731707319</v>
      </c>
      <c r="E44" s="24">
        <v>78.075609756097577</v>
      </c>
      <c r="F44" s="24">
        <v>78.175609756097558</v>
      </c>
      <c r="G44" s="24">
        <v>78.824390243902442</v>
      </c>
      <c r="H44" s="24">
        <v>78.578048780487805</v>
      </c>
      <c r="I44" s="24">
        <v>79.026829268292687</v>
      </c>
      <c r="J44" s="24">
        <v>78.978048780487811</v>
      </c>
      <c r="K44" s="24">
        <v>79.029268292682929</v>
      </c>
      <c r="L44" s="24">
        <v>79.029268292682929</v>
      </c>
      <c r="M44" s="24">
        <v>79.029268292682929</v>
      </c>
    </row>
    <row r="45" spans="1:13" ht="11" customHeight="1" x14ac:dyDescent="0.15">
      <c r="A45" s="3" t="s">
        <v>90</v>
      </c>
      <c r="B45" s="4" t="s">
        <v>91</v>
      </c>
      <c r="C45" s="24">
        <v>56.908999999999999</v>
      </c>
      <c r="D45" s="24">
        <v>57.427</v>
      </c>
      <c r="E45" s="24">
        <v>57.914000000000001</v>
      </c>
      <c r="F45" s="24">
        <v>58.381</v>
      </c>
      <c r="G45" s="24">
        <v>58.828000000000003</v>
      </c>
      <c r="H45" s="24">
        <v>59.253999999999998</v>
      </c>
      <c r="I45" s="24">
        <v>59.655000000000001</v>
      </c>
      <c r="J45" s="24">
        <v>60.026000000000003</v>
      </c>
      <c r="K45" s="24">
        <v>60.368000000000002</v>
      </c>
      <c r="L45" s="24">
        <v>60.368000000000002</v>
      </c>
      <c r="M45" s="24">
        <v>60.368000000000002</v>
      </c>
    </row>
    <row r="46" spans="1:13" ht="11" customHeight="1" x14ac:dyDescent="0.15">
      <c r="A46" s="3" t="s">
        <v>92</v>
      </c>
      <c r="B46" s="4" t="s">
        <v>93</v>
      </c>
      <c r="C46" s="24">
        <v>79.099999999999994</v>
      </c>
      <c r="D46" s="24">
        <v>79.8</v>
      </c>
      <c r="E46" s="24">
        <v>80.051219512195118</v>
      </c>
      <c r="F46" s="24">
        <v>80.3</v>
      </c>
      <c r="G46" s="24">
        <v>80.7</v>
      </c>
      <c r="H46" s="24">
        <v>80.702439024390245</v>
      </c>
      <c r="I46" s="24">
        <v>80.853658536585371</v>
      </c>
      <c r="J46" s="24">
        <v>81.10243902439025</v>
      </c>
      <c r="K46" s="24">
        <v>80.953658536585365</v>
      </c>
      <c r="L46" s="24">
        <v>80.953658536585365</v>
      </c>
      <c r="M46" s="24">
        <v>80.953658536585365</v>
      </c>
    </row>
    <row r="47" spans="1:13" ht="11" customHeight="1" x14ac:dyDescent="0.15">
      <c r="A47" s="3" t="s">
        <v>94</v>
      </c>
      <c r="B47" s="4" t="s">
        <v>95</v>
      </c>
      <c r="C47" s="24">
        <v>60.061999999999998</v>
      </c>
      <c r="D47" s="24">
        <v>60.667000000000002</v>
      </c>
      <c r="E47" s="24">
        <v>61.395000000000003</v>
      </c>
      <c r="F47" s="24">
        <v>62.238999999999997</v>
      </c>
      <c r="G47" s="24">
        <v>63.170999999999999</v>
      </c>
      <c r="H47" s="24">
        <v>64.135999999999996</v>
      </c>
      <c r="I47" s="24">
        <v>65.063999999999993</v>
      </c>
      <c r="J47" s="24">
        <v>65.893000000000001</v>
      </c>
      <c r="K47" s="24">
        <v>66.581999999999994</v>
      </c>
      <c r="L47" s="24">
        <v>66.581999999999994</v>
      </c>
      <c r="M47" s="24">
        <v>66.581999999999994</v>
      </c>
    </row>
    <row r="48" spans="1:13" ht="11" customHeight="1" x14ac:dyDescent="0.15">
      <c r="A48" s="3" t="s">
        <v>96</v>
      </c>
      <c r="B48" s="4" t="s">
        <v>97</v>
      </c>
      <c r="C48" s="24">
        <v>77.400000000000006</v>
      </c>
      <c r="D48" s="24">
        <v>77.5</v>
      </c>
      <c r="E48" s="24">
        <v>77.599999999999994</v>
      </c>
      <c r="F48" s="24">
        <v>77.7</v>
      </c>
      <c r="G48" s="24">
        <v>77.8</v>
      </c>
      <c r="H48" s="24">
        <v>77.900000000000006</v>
      </c>
      <c r="I48" s="24">
        <v>77.900000000000006</v>
      </c>
      <c r="J48" s="24">
        <v>78</v>
      </c>
      <c r="K48" s="24">
        <v>78</v>
      </c>
      <c r="L48" s="24">
        <v>78</v>
      </c>
      <c r="M48" s="24">
        <v>78</v>
      </c>
    </row>
    <row r="49" spans="1:13" ht="11" customHeight="1" x14ac:dyDescent="0.15">
      <c r="A49" s="3" t="s">
        <v>98</v>
      </c>
      <c r="B49" s="4" t="s">
        <v>99</v>
      </c>
      <c r="C49" s="24">
        <v>72.046000000000006</v>
      </c>
      <c r="D49" s="24">
        <v>72.284000000000006</v>
      </c>
      <c r="E49" s="24">
        <v>72.522999999999996</v>
      </c>
      <c r="F49" s="24">
        <v>72.763000000000005</v>
      </c>
      <c r="G49" s="24">
        <v>73.003</v>
      </c>
      <c r="H49" s="24">
        <v>73.241</v>
      </c>
      <c r="I49" s="24">
        <v>73.471000000000004</v>
      </c>
      <c r="J49" s="24">
        <v>73.688999999999993</v>
      </c>
      <c r="K49" s="24">
        <v>73.891999999999996</v>
      </c>
      <c r="L49" s="24">
        <v>73.891999999999996</v>
      </c>
      <c r="M49" s="24">
        <v>73.891999999999996</v>
      </c>
    </row>
    <row r="50" spans="1:13" ht="11" customHeight="1" x14ac:dyDescent="0.15">
      <c r="A50" s="3" t="s">
        <v>100</v>
      </c>
      <c r="B50" s="4" t="s">
        <v>101</v>
      </c>
      <c r="C50" s="24">
        <v>75.088999999999999</v>
      </c>
      <c r="D50" s="24">
        <v>75.289000000000001</v>
      </c>
      <c r="E50" s="24">
        <v>75.495000000000005</v>
      </c>
      <c r="F50" s="24">
        <v>75.706999999999994</v>
      </c>
      <c r="G50" s="24">
        <v>75.923000000000002</v>
      </c>
      <c r="H50" s="24">
        <v>76.143000000000001</v>
      </c>
      <c r="I50" s="24">
        <v>76.364999999999995</v>
      </c>
      <c r="J50" s="24">
        <v>76.584000000000003</v>
      </c>
      <c r="K50" s="24">
        <v>76.8</v>
      </c>
      <c r="L50" s="24">
        <v>76.8</v>
      </c>
      <c r="M50" s="24">
        <v>76.8</v>
      </c>
    </row>
    <row r="51" spans="1:13" ht="11" customHeight="1" x14ac:dyDescent="0.15">
      <c r="A51" s="3" t="s">
        <v>102</v>
      </c>
      <c r="B51" s="4" t="s">
        <v>103</v>
      </c>
      <c r="C51" s="24">
        <v>70.349000000000004</v>
      </c>
      <c r="D51" s="24">
        <v>70.543000000000006</v>
      </c>
      <c r="E51" s="24">
        <v>70.736000000000004</v>
      </c>
      <c r="F51" s="24">
        <v>70.927999999999997</v>
      </c>
      <c r="G51" s="24">
        <v>71.117000000000004</v>
      </c>
      <c r="H51" s="24">
        <v>71.302000000000007</v>
      </c>
      <c r="I51" s="24">
        <v>71.481999999999999</v>
      </c>
      <c r="J51" s="24">
        <v>71.656000000000006</v>
      </c>
      <c r="K51" s="24">
        <v>71.825000000000003</v>
      </c>
      <c r="L51" s="24">
        <v>71.825000000000003</v>
      </c>
      <c r="M51" s="24">
        <v>71.825000000000003</v>
      </c>
    </row>
    <row r="52" spans="1:13" ht="11" customHeight="1" x14ac:dyDescent="0.15">
      <c r="A52" s="3" t="s">
        <v>104</v>
      </c>
      <c r="B52" s="4" t="s">
        <v>105</v>
      </c>
      <c r="C52" s="24">
        <v>71.209999999999994</v>
      </c>
      <c r="D52" s="24">
        <v>71.448999999999998</v>
      </c>
      <c r="E52" s="24">
        <v>71.691999999999993</v>
      </c>
      <c r="F52" s="24">
        <v>71.935000000000002</v>
      </c>
      <c r="G52" s="24">
        <v>72.174999999999997</v>
      </c>
      <c r="H52" s="24">
        <v>72.412000000000006</v>
      </c>
      <c r="I52" s="24">
        <v>72.644000000000005</v>
      </c>
      <c r="J52" s="24">
        <v>72.872</v>
      </c>
      <c r="K52" s="24">
        <v>73.096000000000004</v>
      </c>
      <c r="L52" s="24">
        <v>73.096000000000004</v>
      </c>
      <c r="M52" s="24">
        <v>73.096000000000004</v>
      </c>
    </row>
    <row r="53" spans="1:13" ht="11" customHeight="1" x14ac:dyDescent="0.15">
      <c r="A53" s="3" t="s">
        <v>106</v>
      </c>
      <c r="B53" s="4" t="s">
        <v>107</v>
      </c>
      <c r="C53" s="24">
        <v>55.622</v>
      </c>
      <c r="D53" s="24">
        <v>55.945</v>
      </c>
      <c r="E53" s="24">
        <v>56.287999999999997</v>
      </c>
      <c r="F53" s="24">
        <v>56.642000000000003</v>
      </c>
      <c r="G53" s="24">
        <v>57.000999999999998</v>
      </c>
      <c r="H53" s="24">
        <v>57.359000000000002</v>
      </c>
      <c r="I53" s="24">
        <v>57.713000000000001</v>
      </c>
      <c r="J53" s="24">
        <v>58.061</v>
      </c>
      <c r="K53" s="24">
        <v>58.402000000000001</v>
      </c>
      <c r="L53" s="24">
        <v>58.402000000000001</v>
      </c>
      <c r="M53" s="24">
        <v>58.402000000000001</v>
      </c>
    </row>
    <row r="54" spans="1:13" ht="11" customHeight="1" x14ac:dyDescent="0.15">
      <c r="A54" s="3" t="s">
        <v>108</v>
      </c>
      <c r="B54" s="4" t="s">
        <v>109</v>
      </c>
      <c r="C54" s="24">
        <v>62.192999999999998</v>
      </c>
      <c r="D54" s="24">
        <v>62.731999999999999</v>
      </c>
      <c r="E54" s="24">
        <v>63.238</v>
      </c>
      <c r="F54" s="24">
        <v>63.725999999999999</v>
      </c>
      <c r="G54" s="24">
        <v>64.200999999999993</v>
      </c>
      <c r="H54" s="24">
        <v>64.664000000000001</v>
      </c>
      <c r="I54" s="24">
        <v>65.111000000000004</v>
      </c>
      <c r="J54" s="24">
        <v>65.537999999999997</v>
      </c>
      <c r="K54" s="24">
        <v>65.941000000000003</v>
      </c>
      <c r="L54" s="24">
        <v>65.941000000000003</v>
      </c>
      <c r="M54" s="24">
        <v>65.941000000000003</v>
      </c>
    </row>
    <row r="55" spans="1:13" ht="11" customHeight="1" x14ac:dyDescent="0.15">
      <c r="A55" s="3" t="s">
        <v>110</v>
      </c>
      <c r="B55" s="4" t="s">
        <v>111</v>
      </c>
      <c r="C55" s="24">
        <v>75.429268292682934</v>
      </c>
      <c r="D55" s="24">
        <v>76.229268292682931</v>
      </c>
      <c r="E55" s="24">
        <v>76.326829268292698</v>
      </c>
      <c r="F55" s="24">
        <v>77.141463414634146</v>
      </c>
      <c r="G55" s="24">
        <v>77.034146341463426</v>
      </c>
      <c r="H55" s="24">
        <v>77.590243902439028</v>
      </c>
      <c r="I55" s="24">
        <v>77.64146341463416</v>
      </c>
      <c r="J55" s="24">
        <v>78.092682926829269</v>
      </c>
      <c r="K55" s="24">
        <v>78.243902439024396</v>
      </c>
      <c r="L55" s="24">
        <v>78.243902439024396</v>
      </c>
      <c r="M55" s="24">
        <v>78.243902439024396</v>
      </c>
    </row>
    <row r="56" spans="1:13" ht="11" customHeight="1" x14ac:dyDescent="0.15">
      <c r="A56" s="3" t="s">
        <v>112</v>
      </c>
      <c r="B56" s="4" t="s">
        <v>113</v>
      </c>
      <c r="C56" s="24">
        <v>61.627000000000002</v>
      </c>
      <c r="D56" s="24">
        <v>62.505000000000003</v>
      </c>
      <c r="E56" s="24">
        <v>63.280999999999999</v>
      </c>
      <c r="F56" s="24">
        <v>63.960999999999999</v>
      </c>
      <c r="G56" s="24">
        <v>64.546999999999997</v>
      </c>
      <c r="H56" s="24">
        <v>65.048000000000002</v>
      </c>
      <c r="I56" s="24">
        <v>65.481999999999999</v>
      </c>
      <c r="J56" s="24">
        <v>65.872</v>
      </c>
      <c r="K56" s="24">
        <v>66.239999999999995</v>
      </c>
      <c r="L56" s="24">
        <v>66.239999999999995</v>
      </c>
      <c r="M56" s="24">
        <v>66.239999999999995</v>
      </c>
    </row>
    <row r="57" spans="1:13" ht="11" customHeight="1" x14ac:dyDescent="0.15">
      <c r="A57" s="3" t="s">
        <v>114</v>
      </c>
      <c r="B57" s="4" t="s">
        <v>115</v>
      </c>
      <c r="C57" s="24">
        <v>66.471000000000004</v>
      </c>
      <c r="D57" s="24">
        <v>66.646000000000001</v>
      </c>
      <c r="E57" s="24">
        <v>66.816999999999993</v>
      </c>
      <c r="F57" s="24">
        <v>66.986000000000004</v>
      </c>
      <c r="G57" s="24">
        <v>67.152000000000001</v>
      </c>
      <c r="H57" s="24">
        <v>67.314999999999998</v>
      </c>
      <c r="I57" s="24">
        <v>67.471000000000004</v>
      </c>
      <c r="J57" s="24">
        <v>67.617999999999995</v>
      </c>
      <c r="K57" s="24">
        <v>67.754999999999995</v>
      </c>
      <c r="L57" s="24">
        <v>67.754999999999995</v>
      </c>
      <c r="M57" s="24">
        <v>67.754999999999995</v>
      </c>
    </row>
    <row r="58" spans="1:13" ht="11" customHeight="1" x14ac:dyDescent="0.15">
      <c r="A58" s="3" t="s">
        <v>116</v>
      </c>
      <c r="B58" s="4" t="s">
        <v>117</v>
      </c>
      <c r="C58" s="24">
        <v>66.655000000000001</v>
      </c>
      <c r="D58" s="24">
        <v>66.759</v>
      </c>
      <c r="E58" s="24">
        <v>66.858999999999995</v>
      </c>
      <c r="F58" s="24">
        <v>66.95</v>
      </c>
      <c r="G58" s="24">
        <v>67.03</v>
      </c>
      <c r="H58" s="24">
        <v>67.102999999999994</v>
      </c>
      <c r="I58" s="24">
        <v>67.174999999999997</v>
      </c>
      <c r="J58" s="24">
        <v>67.251999999999995</v>
      </c>
      <c r="K58" s="24">
        <v>67.340999999999994</v>
      </c>
      <c r="L58" s="24">
        <v>67.340999999999994</v>
      </c>
      <c r="M58" s="24">
        <v>67.340999999999994</v>
      </c>
    </row>
    <row r="59" spans="1:13" ht="11" customHeight="1" x14ac:dyDescent="0.15">
      <c r="A59" s="3" t="s">
        <v>118</v>
      </c>
      <c r="B59" s="4" t="s">
        <v>119</v>
      </c>
      <c r="C59" s="24">
        <v>79.870731707317091</v>
      </c>
      <c r="D59" s="24">
        <v>80.470731707317086</v>
      </c>
      <c r="E59" s="24">
        <v>80.626829268292695</v>
      </c>
      <c r="F59" s="24">
        <v>80.975609756097569</v>
      </c>
      <c r="G59" s="24">
        <v>81.180487804878069</v>
      </c>
      <c r="H59" s="24">
        <v>81.480487804878067</v>
      </c>
      <c r="I59" s="24">
        <v>81.429268292682934</v>
      </c>
      <c r="J59" s="24">
        <v>81.631707317073193</v>
      </c>
      <c r="K59" s="24">
        <v>81.734146341463429</v>
      </c>
      <c r="L59" s="24">
        <v>81.734146341463429</v>
      </c>
      <c r="M59" s="24">
        <v>81.734146341463429</v>
      </c>
    </row>
    <row r="60" spans="1:13" ht="11" customHeight="1" x14ac:dyDescent="0.15">
      <c r="A60" s="3" t="s">
        <v>120</v>
      </c>
      <c r="B60" s="4" t="s">
        <v>121</v>
      </c>
      <c r="C60" s="24">
        <v>81.663414634146349</v>
      </c>
      <c r="D60" s="24">
        <v>82.114634146341473</v>
      </c>
      <c r="E60" s="24">
        <v>81.968292682926844</v>
      </c>
      <c r="F60" s="24">
        <v>82.219512195121965</v>
      </c>
      <c r="G60" s="24">
        <v>82.719512195121951</v>
      </c>
      <c r="H60" s="24">
        <v>82.321951219512201</v>
      </c>
      <c r="I60" s="24">
        <v>82.573170731707322</v>
      </c>
      <c r="J60" s="24">
        <v>82.575609756097563</v>
      </c>
      <c r="K60" s="24">
        <v>82.724390243902448</v>
      </c>
      <c r="L60" s="24">
        <v>82.724390243902448</v>
      </c>
      <c r="M60" s="24">
        <v>82.724390243902448</v>
      </c>
    </row>
    <row r="61" spans="1:13" ht="11" customHeight="1" x14ac:dyDescent="0.15">
      <c r="A61" s="3" t="s">
        <v>122</v>
      </c>
      <c r="B61" s="4" t="s">
        <v>123</v>
      </c>
      <c r="C61" s="24">
        <v>61.4</v>
      </c>
      <c r="D61" s="24">
        <v>62.167999999999999</v>
      </c>
      <c r="E61" s="24">
        <v>62.923999999999999</v>
      </c>
      <c r="F61" s="24">
        <v>63.648000000000003</v>
      </c>
      <c r="G61" s="24">
        <v>64.317999999999998</v>
      </c>
      <c r="H61" s="24">
        <v>64.912999999999997</v>
      </c>
      <c r="I61" s="24">
        <v>65.418000000000006</v>
      </c>
      <c r="J61" s="24">
        <v>65.838999999999999</v>
      </c>
      <c r="K61" s="24">
        <v>66.186999999999998</v>
      </c>
      <c r="L61" s="24">
        <v>66.186999999999998</v>
      </c>
      <c r="M61" s="24">
        <v>66.186999999999998</v>
      </c>
    </row>
    <row r="62" spans="1:13" ht="11" customHeight="1" x14ac:dyDescent="0.15">
      <c r="A62" s="3" t="s">
        <v>124</v>
      </c>
      <c r="B62" s="4" t="s">
        <v>125</v>
      </c>
      <c r="C62" s="24">
        <v>59.637</v>
      </c>
      <c r="D62" s="24">
        <v>59.917000000000002</v>
      </c>
      <c r="E62" s="24">
        <v>60.177999999999997</v>
      </c>
      <c r="F62" s="24">
        <v>60.426000000000002</v>
      </c>
      <c r="G62" s="24">
        <v>60.667000000000002</v>
      </c>
      <c r="H62" s="24">
        <v>60.91</v>
      </c>
      <c r="I62" s="24">
        <v>61.165999999999997</v>
      </c>
      <c r="J62" s="24">
        <v>61.44</v>
      </c>
      <c r="K62" s="24">
        <v>61.734999999999999</v>
      </c>
      <c r="L62" s="24">
        <v>61.734999999999999</v>
      </c>
      <c r="M62" s="24">
        <v>61.734999999999999</v>
      </c>
    </row>
    <row r="63" spans="1:13" ht="11" customHeight="1" x14ac:dyDescent="0.15">
      <c r="A63" s="3" t="s">
        <v>126</v>
      </c>
      <c r="B63" s="4" t="s">
        <v>127</v>
      </c>
      <c r="C63" s="24">
        <v>71.459999999999994</v>
      </c>
      <c r="D63" s="24">
        <v>71.772999999999996</v>
      </c>
      <c r="E63" s="24">
        <v>72.096999999999994</v>
      </c>
      <c r="F63" s="24">
        <v>72.412000000000006</v>
      </c>
      <c r="G63" s="24">
        <v>72.706999999999994</v>
      </c>
      <c r="H63" s="24">
        <v>72.972999999999999</v>
      </c>
      <c r="I63" s="24">
        <v>73.206999999999994</v>
      </c>
      <c r="J63" s="24">
        <v>73.414000000000001</v>
      </c>
      <c r="K63" s="24">
        <v>73.599999999999994</v>
      </c>
      <c r="L63" s="24">
        <v>73.599999999999994</v>
      </c>
      <c r="M63" s="24">
        <v>73.599999999999994</v>
      </c>
    </row>
    <row r="64" spans="1:13" ht="11" customHeight="1" x14ac:dyDescent="0.15">
      <c r="A64" s="3" t="s">
        <v>128</v>
      </c>
      <c r="B64" s="4" t="s">
        <v>129</v>
      </c>
      <c r="C64" s="24">
        <v>79.987804878048792</v>
      </c>
      <c r="D64" s="24">
        <v>80.436585365853674</v>
      </c>
      <c r="E64" s="24">
        <v>80.53902439024391</v>
      </c>
      <c r="F64" s="24">
        <v>80.490243902439033</v>
      </c>
      <c r="G64" s="24">
        <v>81.090243902439042</v>
      </c>
      <c r="H64" s="24">
        <v>80.641463414634146</v>
      </c>
      <c r="I64" s="24">
        <v>80.990243902439033</v>
      </c>
      <c r="J64" s="24">
        <v>80.992682926829289</v>
      </c>
      <c r="K64" s="24">
        <v>80.892682926829266</v>
      </c>
      <c r="L64" s="24">
        <v>80.892682926829266</v>
      </c>
      <c r="M64" s="24">
        <v>80.892682926829266</v>
      </c>
    </row>
    <row r="65" spans="1:13" ht="11" customHeight="1" x14ac:dyDescent="0.15">
      <c r="A65" s="3" t="s">
        <v>130</v>
      </c>
      <c r="B65" s="4" t="s">
        <v>131</v>
      </c>
      <c r="C65" s="24">
        <v>61.03</v>
      </c>
      <c r="D65" s="24">
        <v>61.381</v>
      </c>
      <c r="E65" s="24">
        <v>61.72</v>
      </c>
      <c r="F65" s="24">
        <v>62.064</v>
      </c>
      <c r="G65" s="24">
        <v>62.415999999999997</v>
      </c>
      <c r="H65" s="24">
        <v>62.771999999999998</v>
      </c>
      <c r="I65" s="24">
        <v>63.124000000000002</v>
      </c>
      <c r="J65" s="24">
        <v>63.463000000000001</v>
      </c>
      <c r="K65" s="24">
        <v>63.78</v>
      </c>
      <c r="L65" s="24">
        <v>63.78</v>
      </c>
      <c r="M65" s="24">
        <v>63.78</v>
      </c>
    </row>
    <row r="66" spans="1:13" ht="11" customHeight="1" x14ac:dyDescent="0.15">
      <c r="A66" s="3" t="s">
        <v>132</v>
      </c>
      <c r="B66" s="4" t="s">
        <v>133</v>
      </c>
      <c r="C66" s="24">
        <v>80.387804878048797</v>
      </c>
      <c r="D66" s="24">
        <v>80.731707317073173</v>
      </c>
      <c r="E66" s="24">
        <v>80.634146341463421</v>
      </c>
      <c r="F66" s="24">
        <v>81.285365853658533</v>
      </c>
      <c r="G66" s="24">
        <v>81.385365853658527</v>
      </c>
      <c r="H66" s="24">
        <v>81.036585365853668</v>
      </c>
      <c r="I66" s="24">
        <v>81.387804878048797</v>
      </c>
      <c r="J66" s="24">
        <v>81.287804878048775</v>
      </c>
      <c r="K66" s="24">
        <v>81.787804878048803</v>
      </c>
      <c r="L66" s="24">
        <v>81.787804878048803</v>
      </c>
      <c r="M66" s="24">
        <v>81.787804878048803</v>
      </c>
    </row>
    <row r="67" spans="1:13" ht="11" customHeight="1" x14ac:dyDescent="0.15">
      <c r="A67" s="3" t="s">
        <v>134</v>
      </c>
      <c r="B67" s="4" t="s">
        <v>135</v>
      </c>
      <c r="C67" s="24">
        <v>72.867000000000004</v>
      </c>
      <c r="D67" s="24">
        <v>72.768000000000001</v>
      </c>
      <c r="E67" s="24">
        <v>72.668999999999997</v>
      </c>
      <c r="F67" s="24">
        <v>72.578999999999994</v>
      </c>
      <c r="G67" s="24">
        <v>72.503</v>
      </c>
      <c r="H67" s="24">
        <v>72.444999999999993</v>
      </c>
      <c r="I67" s="24">
        <v>72.408000000000001</v>
      </c>
      <c r="J67" s="24">
        <v>72.388000000000005</v>
      </c>
      <c r="K67" s="24">
        <v>72.384</v>
      </c>
      <c r="L67" s="24">
        <v>72.384</v>
      </c>
      <c r="M67" s="24">
        <v>72.384</v>
      </c>
    </row>
    <row r="68" spans="1:13" ht="11" customHeight="1" x14ac:dyDescent="0.15">
      <c r="A68" s="3" t="s">
        <v>136</v>
      </c>
      <c r="B68" s="4" t="s">
        <v>137</v>
      </c>
      <c r="C68" s="24">
        <v>71.480999999999995</v>
      </c>
      <c r="D68" s="24">
        <v>71.861000000000004</v>
      </c>
      <c r="E68" s="24">
        <v>72.236000000000004</v>
      </c>
      <c r="F68" s="24">
        <v>72.596000000000004</v>
      </c>
      <c r="G68" s="24">
        <v>72.935000000000002</v>
      </c>
      <c r="H68" s="24">
        <v>73.25</v>
      </c>
      <c r="I68" s="24">
        <v>73.540999999999997</v>
      </c>
      <c r="J68" s="24">
        <v>73.81</v>
      </c>
      <c r="K68" s="24">
        <v>74.063000000000002</v>
      </c>
      <c r="L68" s="24">
        <v>74.063000000000002</v>
      </c>
      <c r="M68" s="24">
        <v>74.063000000000002</v>
      </c>
    </row>
    <row r="69" spans="1:13" ht="11" customHeight="1" x14ac:dyDescent="0.15">
      <c r="A69" s="3" t="s">
        <v>138</v>
      </c>
      <c r="B69" s="4" t="s">
        <v>139</v>
      </c>
      <c r="C69" s="24">
        <v>56.860999999999997</v>
      </c>
      <c r="D69" s="24">
        <v>57.387</v>
      </c>
      <c r="E69" s="24">
        <v>57.905000000000001</v>
      </c>
      <c r="F69" s="24">
        <v>58.447000000000003</v>
      </c>
      <c r="G69" s="24">
        <v>59.015999999999998</v>
      </c>
      <c r="H69" s="24">
        <v>59.597999999999999</v>
      </c>
      <c r="I69" s="24">
        <v>60.17</v>
      </c>
      <c r="J69" s="24">
        <v>60.706000000000003</v>
      </c>
      <c r="K69" s="24">
        <v>61.185000000000002</v>
      </c>
      <c r="L69" s="24">
        <v>61.185000000000002</v>
      </c>
      <c r="M69" s="24">
        <v>61.185000000000002</v>
      </c>
    </row>
    <row r="70" spans="1:13" ht="11" customHeight="1" x14ac:dyDescent="0.15">
      <c r="A70" s="3" t="s">
        <v>140</v>
      </c>
      <c r="B70" s="4" t="s">
        <v>141</v>
      </c>
      <c r="C70" s="24">
        <v>54.628</v>
      </c>
      <c r="D70" s="24">
        <v>55.143999999999998</v>
      </c>
      <c r="E70" s="24">
        <v>55.645000000000003</v>
      </c>
      <c r="F70" s="24">
        <v>56.116999999999997</v>
      </c>
      <c r="G70" s="24">
        <v>56.555999999999997</v>
      </c>
      <c r="H70" s="24">
        <v>56.959000000000003</v>
      </c>
      <c r="I70" s="24">
        <v>57.328000000000003</v>
      </c>
      <c r="J70" s="24">
        <v>57.673000000000002</v>
      </c>
      <c r="K70" s="24">
        <v>58.003</v>
      </c>
      <c r="L70" s="24">
        <v>58.003</v>
      </c>
      <c r="M70" s="24">
        <v>58.003</v>
      </c>
    </row>
    <row r="71" spans="1:13" ht="11" customHeight="1" x14ac:dyDescent="0.15">
      <c r="A71" s="3" t="s">
        <v>142</v>
      </c>
      <c r="B71" s="4" t="s">
        <v>143</v>
      </c>
      <c r="C71" s="24">
        <v>68.058999999999997</v>
      </c>
      <c r="D71" s="24">
        <v>68.320999999999998</v>
      </c>
      <c r="E71" s="24">
        <v>68.575000000000003</v>
      </c>
      <c r="F71" s="24">
        <v>68.819000000000003</v>
      </c>
      <c r="G71" s="24">
        <v>69.049000000000007</v>
      </c>
      <c r="H71" s="24">
        <v>69.262</v>
      </c>
      <c r="I71" s="24">
        <v>69.453999999999994</v>
      </c>
      <c r="J71" s="24">
        <v>69.623999999999995</v>
      </c>
      <c r="K71" s="24">
        <v>69.774000000000001</v>
      </c>
      <c r="L71" s="24">
        <v>69.774000000000001</v>
      </c>
      <c r="M71" s="24">
        <v>69.774000000000001</v>
      </c>
    </row>
    <row r="72" spans="1:13" ht="11" customHeight="1" x14ac:dyDescent="0.15">
      <c r="A72" s="3" t="s">
        <v>144</v>
      </c>
      <c r="B72" s="4" t="s">
        <v>145</v>
      </c>
      <c r="C72" s="24">
        <v>60.511000000000003</v>
      </c>
      <c r="D72" s="24">
        <v>60.878999999999998</v>
      </c>
      <c r="E72" s="24">
        <v>61.26</v>
      </c>
      <c r="F72" s="24">
        <v>61.658000000000001</v>
      </c>
      <c r="G72" s="24">
        <v>62.069000000000003</v>
      </c>
      <c r="H72" s="24">
        <v>62.484999999999999</v>
      </c>
      <c r="I72" s="24">
        <v>62.896000000000001</v>
      </c>
      <c r="J72" s="24">
        <v>63.29</v>
      </c>
      <c r="K72" s="24">
        <v>63.66</v>
      </c>
      <c r="L72" s="24">
        <v>63.66</v>
      </c>
      <c r="M72" s="24">
        <v>63.66</v>
      </c>
    </row>
    <row r="73" spans="1:13" ht="11" customHeight="1" x14ac:dyDescent="0.15">
      <c r="A73" s="3" t="s">
        <v>146</v>
      </c>
      <c r="B73" s="4" t="s">
        <v>147</v>
      </c>
      <c r="C73" s="24">
        <v>73.316999999999993</v>
      </c>
      <c r="D73" s="24">
        <v>73.569000000000003</v>
      </c>
      <c r="E73" s="24">
        <v>73.813999999999993</v>
      </c>
      <c r="F73" s="24">
        <v>74.051000000000002</v>
      </c>
      <c r="G73" s="24">
        <v>74.278000000000006</v>
      </c>
      <c r="H73" s="24">
        <v>74.495000000000005</v>
      </c>
      <c r="I73" s="24">
        <v>74.700999999999993</v>
      </c>
      <c r="J73" s="24">
        <v>74.897999999999996</v>
      </c>
      <c r="K73" s="24">
        <v>75.087999999999994</v>
      </c>
      <c r="L73" s="24">
        <v>75.087999999999994</v>
      </c>
      <c r="M73" s="24">
        <v>75.087999999999994</v>
      </c>
    </row>
    <row r="74" spans="1:13" ht="11" customHeight="1" x14ac:dyDescent="0.15">
      <c r="A74" s="3" t="s">
        <v>148</v>
      </c>
      <c r="B74" s="4" t="s">
        <v>149</v>
      </c>
      <c r="C74" s="24">
        <v>74.207317073170742</v>
      </c>
      <c r="D74" s="24">
        <v>74.858536585365869</v>
      </c>
      <c r="E74" s="24">
        <v>75.063414634146341</v>
      </c>
      <c r="F74" s="24">
        <v>75.565853658536597</v>
      </c>
      <c r="G74" s="24">
        <v>75.763414634146343</v>
      </c>
      <c r="H74" s="24">
        <v>75.568292682926852</v>
      </c>
      <c r="I74" s="24">
        <v>76.063414634146355</v>
      </c>
      <c r="J74" s="24">
        <v>75.817073170731717</v>
      </c>
      <c r="K74" s="24">
        <v>76.065853658536597</v>
      </c>
      <c r="L74" s="24">
        <v>76.065853658536597</v>
      </c>
      <c r="M74" s="24">
        <v>76.065853658536597</v>
      </c>
    </row>
    <row r="75" spans="1:13" ht="11" customHeight="1" x14ac:dyDescent="0.15">
      <c r="A75" s="3" t="s">
        <v>150</v>
      </c>
      <c r="B75" s="4" t="s">
        <v>151</v>
      </c>
      <c r="C75" s="24">
        <v>81.89756097560975</v>
      </c>
      <c r="D75" s="24">
        <v>82.358536585365869</v>
      </c>
      <c r="E75" s="24">
        <v>82.917073170731712</v>
      </c>
      <c r="F75" s="24">
        <v>82.060975609756113</v>
      </c>
      <c r="G75" s="24">
        <v>82.86097560975611</v>
      </c>
      <c r="H75" s="24">
        <v>82.468292682926844</v>
      </c>
      <c r="I75" s="24">
        <v>82.2048780487805</v>
      </c>
      <c r="J75" s="24">
        <v>82.660975609756093</v>
      </c>
      <c r="K75" s="24">
        <v>82.86097560975611</v>
      </c>
      <c r="L75" s="24">
        <v>82.86097560975611</v>
      </c>
      <c r="M75" s="24">
        <v>82.86097560975611</v>
      </c>
    </row>
    <row r="76" spans="1:13" ht="11" customHeight="1" x14ac:dyDescent="0.15">
      <c r="A76" s="3" t="s">
        <v>152</v>
      </c>
      <c r="B76" s="4" t="s">
        <v>153</v>
      </c>
      <c r="C76" s="24">
        <v>66.692999999999998</v>
      </c>
      <c r="D76" s="24">
        <v>67.13</v>
      </c>
      <c r="E76" s="24">
        <v>67.545000000000002</v>
      </c>
      <c r="F76" s="24">
        <v>67.930999999999997</v>
      </c>
      <c r="G76" s="24">
        <v>68.286000000000001</v>
      </c>
      <c r="H76" s="24">
        <v>68.606999999999999</v>
      </c>
      <c r="I76" s="24">
        <v>68.897000000000006</v>
      </c>
      <c r="J76" s="24">
        <v>69.165000000000006</v>
      </c>
      <c r="K76" s="24">
        <v>69.415999999999997</v>
      </c>
      <c r="L76" s="24">
        <v>69.415999999999997</v>
      </c>
      <c r="M76" s="24">
        <v>69.415999999999997</v>
      </c>
    </row>
    <row r="77" spans="1:13" ht="11" customHeight="1" x14ac:dyDescent="0.15">
      <c r="A77" s="3" t="s">
        <v>154</v>
      </c>
      <c r="B77" s="4" t="s">
        <v>155</v>
      </c>
      <c r="C77" s="24">
        <v>69.204999999999998</v>
      </c>
      <c r="D77" s="24">
        <v>69.542000000000002</v>
      </c>
      <c r="E77" s="24">
        <v>69.866</v>
      </c>
      <c r="F77" s="24">
        <v>70.179000000000002</v>
      </c>
      <c r="G77" s="24">
        <v>70.480999999999995</v>
      </c>
      <c r="H77" s="24">
        <v>70.768000000000001</v>
      </c>
      <c r="I77" s="24">
        <v>71.034999999999997</v>
      </c>
      <c r="J77" s="24">
        <v>71.281999999999996</v>
      </c>
      <c r="K77" s="24">
        <v>71.509</v>
      </c>
      <c r="L77" s="24">
        <v>71.509</v>
      </c>
      <c r="M77" s="24">
        <v>71.509</v>
      </c>
    </row>
    <row r="78" spans="1:13" ht="11" customHeight="1" x14ac:dyDescent="0.15">
      <c r="A78" s="3" t="s">
        <v>156</v>
      </c>
      <c r="B78" s="4" t="s">
        <v>157</v>
      </c>
      <c r="C78" s="24">
        <v>68.566999999999993</v>
      </c>
      <c r="D78" s="24">
        <v>68.847999999999999</v>
      </c>
      <c r="E78" s="24">
        <v>69.147999999999996</v>
      </c>
      <c r="F78" s="24">
        <v>69.436999999999998</v>
      </c>
      <c r="G78" s="24">
        <v>69.7</v>
      </c>
      <c r="H78" s="24">
        <v>69.929000000000002</v>
      </c>
      <c r="I78" s="24">
        <v>70.122</v>
      </c>
      <c r="J78" s="24">
        <v>70.293999999999997</v>
      </c>
      <c r="K78" s="24">
        <v>70.453999999999994</v>
      </c>
      <c r="L78" s="24">
        <v>70.453999999999994</v>
      </c>
      <c r="M78" s="24">
        <v>70.453999999999994</v>
      </c>
    </row>
    <row r="79" spans="1:13" ht="11" customHeight="1" x14ac:dyDescent="0.15">
      <c r="A79" s="3" t="s">
        <v>158</v>
      </c>
      <c r="B79" s="4" t="s">
        <v>159</v>
      </c>
      <c r="C79" s="24">
        <v>80.743902439024382</v>
      </c>
      <c r="D79" s="24">
        <v>80.746341463414637</v>
      </c>
      <c r="E79" s="24">
        <v>80.846341463414646</v>
      </c>
      <c r="F79" s="24">
        <v>80.948780487804882</v>
      </c>
      <c r="G79" s="24">
        <v>81.348780487804873</v>
      </c>
      <c r="H79" s="24">
        <v>81.45365853658538</v>
      </c>
      <c r="I79" s="24">
        <v>81.653658536585368</v>
      </c>
      <c r="J79" s="24">
        <v>82.156097560975624</v>
      </c>
      <c r="K79" s="24">
        <v>82.256097560975618</v>
      </c>
      <c r="L79" s="24">
        <v>82.256097560975618</v>
      </c>
      <c r="M79" s="24">
        <v>82.256097560975618</v>
      </c>
    </row>
    <row r="80" spans="1:13" ht="11" customHeight="1" x14ac:dyDescent="0.15">
      <c r="A80" s="3" t="s">
        <v>160</v>
      </c>
      <c r="B80" s="4" t="s">
        <v>161</v>
      </c>
      <c r="C80" s="24">
        <v>73.905000000000001</v>
      </c>
      <c r="D80" s="24">
        <v>74.352000000000004</v>
      </c>
      <c r="E80" s="24">
        <v>74.775999999999996</v>
      </c>
      <c r="F80" s="24">
        <v>75.162000000000006</v>
      </c>
      <c r="G80" s="24">
        <v>75.501999999999995</v>
      </c>
      <c r="H80" s="24">
        <v>75.796000000000006</v>
      </c>
      <c r="I80" s="24">
        <v>76.046999999999997</v>
      </c>
      <c r="J80" s="24">
        <v>76.271000000000001</v>
      </c>
      <c r="K80" s="24">
        <v>76.478999999999999</v>
      </c>
      <c r="L80" s="24">
        <v>76.478999999999999</v>
      </c>
      <c r="M80" s="24">
        <v>76.478999999999999</v>
      </c>
    </row>
    <row r="81" spans="1:13" ht="11" customHeight="1" x14ac:dyDescent="0.15">
      <c r="A81" s="3" t="s">
        <v>162</v>
      </c>
      <c r="B81" s="4" t="s">
        <v>163</v>
      </c>
      <c r="C81" s="24">
        <v>81.60243902439025</v>
      </c>
      <c r="D81" s="24">
        <v>81.656097560975624</v>
      </c>
      <c r="E81" s="24">
        <v>81.7048780487805</v>
      </c>
      <c r="F81" s="24">
        <v>82.056097560975616</v>
      </c>
      <c r="G81" s="24">
        <v>82.153658536585368</v>
      </c>
      <c r="H81" s="24">
        <v>82.051219512195118</v>
      </c>
      <c r="I81" s="24">
        <v>82.407317073170745</v>
      </c>
      <c r="J81" s="24">
        <v>82.551219512195118</v>
      </c>
      <c r="K81" s="24">
        <v>82.802439024390253</v>
      </c>
      <c r="L81" s="24">
        <v>82.802439024390253</v>
      </c>
      <c r="M81" s="24">
        <v>82.802439024390253</v>
      </c>
    </row>
    <row r="82" spans="1:13" ht="11" customHeight="1" x14ac:dyDescent="0.15">
      <c r="A82" s="3" t="s">
        <v>164</v>
      </c>
      <c r="B82" s="4" t="s">
        <v>165</v>
      </c>
      <c r="C82" s="24">
        <v>82.036585365853668</v>
      </c>
      <c r="D82" s="24">
        <v>82.187804878048794</v>
      </c>
      <c r="E82" s="24">
        <v>82.239024390243912</v>
      </c>
      <c r="F82" s="24">
        <v>82.690243902439022</v>
      </c>
      <c r="G82" s="24">
        <v>83.090243902439042</v>
      </c>
      <c r="H82" s="24">
        <v>82.543902439024393</v>
      </c>
      <c r="I82" s="24">
        <v>83.243902439024382</v>
      </c>
      <c r="J82" s="24">
        <v>82.946341463414655</v>
      </c>
      <c r="K82" s="24">
        <v>83.346341463414646</v>
      </c>
      <c r="L82" s="24">
        <v>83.346341463414646</v>
      </c>
      <c r="M82" s="24">
        <v>83.346341463414646</v>
      </c>
    </row>
    <row r="83" spans="1:13" ht="11" customHeight="1" x14ac:dyDescent="0.15">
      <c r="A83" s="3" t="s">
        <v>166</v>
      </c>
      <c r="B83" s="4" t="s">
        <v>167</v>
      </c>
      <c r="C83" s="24">
        <v>74.037999999999997</v>
      </c>
      <c r="D83" s="24">
        <v>74.012</v>
      </c>
      <c r="E83" s="24">
        <v>74.001000000000005</v>
      </c>
      <c r="F83" s="24">
        <v>74.010000000000005</v>
      </c>
      <c r="G83" s="24">
        <v>74.042000000000002</v>
      </c>
      <c r="H83" s="24">
        <v>74.097999999999999</v>
      </c>
      <c r="I83" s="24">
        <v>74.174999999999997</v>
      </c>
      <c r="J83" s="24">
        <v>74.266999999999996</v>
      </c>
      <c r="K83" s="24">
        <v>74.367999999999995</v>
      </c>
      <c r="L83" s="24">
        <v>74.367999999999995</v>
      </c>
      <c r="M83" s="24">
        <v>74.367999999999995</v>
      </c>
    </row>
    <row r="84" spans="1:13" ht="11" customHeight="1" x14ac:dyDescent="0.15">
      <c r="A84" s="3" t="s">
        <v>168</v>
      </c>
      <c r="B84" s="4" t="s">
        <v>169</v>
      </c>
      <c r="C84" s="24">
        <v>82.842682926829269</v>
      </c>
      <c r="D84" s="24">
        <v>82.591219512195138</v>
      </c>
      <c r="E84" s="24">
        <v>83.096097560975608</v>
      </c>
      <c r="F84" s="24">
        <v>83.331951219512206</v>
      </c>
      <c r="G84" s="24">
        <v>83.5878048780488</v>
      </c>
      <c r="H84" s="24">
        <v>83.793902439024393</v>
      </c>
      <c r="I84" s="24">
        <v>83.984878048780502</v>
      </c>
      <c r="J84" s="24">
        <v>84.099756097560984</v>
      </c>
      <c r="K84" s="24">
        <v>84.210975609756105</v>
      </c>
      <c r="L84" s="24">
        <v>84.210975609756105</v>
      </c>
      <c r="M84" s="24">
        <v>84.210975609756105</v>
      </c>
    </row>
    <row r="85" spans="1:13" ht="11" customHeight="1" x14ac:dyDescent="0.15">
      <c r="A85" s="3" t="s">
        <v>170</v>
      </c>
      <c r="B85" s="4" t="s">
        <v>171</v>
      </c>
      <c r="C85" s="24">
        <v>73.427999999999997</v>
      </c>
      <c r="D85" s="24">
        <v>73.581000000000003</v>
      </c>
      <c r="E85" s="24">
        <v>73.721999999999994</v>
      </c>
      <c r="F85" s="24">
        <v>73.850999999999999</v>
      </c>
      <c r="G85" s="24">
        <v>73.968999999999994</v>
      </c>
      <c r="H85" s="24">
        <v>74.078000000000003</v>
      </c>
      <c r="I85" s="24">
        <v>74.183999999999997</v>
      </c>
      <c r="J85" s="24">
        <v>74.292000000000002</v>
      </c>
      <c r="K85" s="24">
        <v>74.405000000000001</v>
      </c>
      <c r="L85" s="24">
        <v>74.405000000000001</v>
      </c>
      <c r="M85" s="24">
        <v>74.405000000000001</v>
      </c>
    </row>
    <row r="86" spans="1:13" ht="11" customHeight="1" x14ac:dyDescent="0.15">
      <c r="A86" s="3" t="s">
        <v>172</v>
      </c>
      <c r="B86" s="4" t="s">
        <v>173</v>
      </c>
      <c r="C86" s="24">
        <v>68.295365853658538</v>
      </c>
      <c r="D86" s="24">
        <v>68.98</v>
      </c>
      <c r="E86" s="24">
        <v>69.61</v>
      </c>
      <c r="F86" s="24">
        <v>70.45</v>
      </c>
      <c r="G86" s="24">
        <v>71.62</v>
      </c>
      <c r="H86" s="24">
        <v>72</v>
      </c>
      <c r="I86" s="24">
        <v>72.3</v>
      </c>
      <c r="J86" s="24">
        <v>72.95</v>
      </c>
      <c r="K86" s="24">
        <v>73.150000000000006</v>
      </c>
      <c r="L86" s="24">
        <v>73.150000000000006</v>
      </c>
      <c r="M86" s="24">
        <v>73.150000000000006</v>
      </c>
    </row>
    <row r="87" spans="1:13" ht="11" customHeight="1" x14ac:dyDescent="0.15">
      <c r="A87" s="3" t="s">
        <v>174</v>
      </c>
      <c r="B87" s="4" t="s">
        <v>175</v>
      </c>
      <c r="C87" s="24">
        <v>60.959000000000003</v>
      </c>
      <c r="D87" s="24">
        <v>61.850999999999999</v>
      </c>
      <c r="E87" s="24">
        <v>62.658999999999999</v>
      </c>
      <c r="F87" s="24">
        <v>63.418999999999997</v>
      </c>
      <c r="G87" s="24">
        <v>64.135000000000005</v>
      </c>
      <c r="H87" s="24">
        <v>64.798000000000002</v>
      </c>
      <c r="I87" s="24">
        <v>65.393000000000001</v>
      </c>
      <c r="J87" s="24">
        <v>65.909000000000006</v>
      </c>
      <c r="K87" s="24">
        <v>66.341999999999999</v>
      </c>
      <c r="L87" s="24">
        <v>66.341999999999999</v>
      </c>
      <c r="M87" s="24">
        <v>66.341999999999999</v>
      </c>
    </row>
    <row r="88" spans="1:13" ht="11" customHeight="1" x14ac:dyDescent="0.15">
      <c r="A88" s="3" t="s">
        <v>176</v>
      </c>
      <c r="B88" s="4" t="s">
        <v>177</v>
      </c>
      <c r="C88" s="24">
        <v>65.769000000000005</v>
      </c>
      <c r="D88" s="24">
        <v>66.072000000000003</v>
      </c>
      <c r="E88" s="24">
        <v>66.381</v>
      </c>
      <c r="F88" s="24">
        <v>66.69</v>
      </c>
      <c r="G88" s="24">
        <v>66.995000000000005</v>
      </c>
      <c r="H88" s="24">
        <v>67.290999999999997</v>
      </c>
      <c r="I88" s="24">
        <v>67.576999999999998</v>
      </c>
      <c r="J88" s="24">
        <v>67.850999999999999</v>
      </c>
      <c r="K88" s="24">
        <v>68.116</v>
      </c>
      <c r="L88" s="24">
        <v>68.116</v>
      </c>
      <c r="M88" s="24">
        <v>68.116</v>
      </c>
    </row>
    <row r="89" spans="1:13" ht="11" customHeight="1" x14ac:dyDescent="0.15">
      <c r="A89" s="3" t="s">
        <v>178</v>
      </c>
      <c r="B89" s="4" t="s">
        <v>179</v>
      </c>
      <c r="C89" s="24">
        <v>74.358000000000004</v>
      </c>
      <c r="D89" s="24">
        <v>74.55</v>
      </c>
      <c r="E89" s="24">
        <v>74.727999999999994</v>
      </c>
      <c r="F89" s="24">
        <v>74.885000000000005</v>
      </c>
      <c r="G89" s="24">
        <v>75.019000000000005</v>
      </c>
      <c r="H89" s="24">
        <v>75.13</v>
      </c>
      <c r="I89" s="24">
        <v>75.224000000000004</v>
      </c>
      <c r="J89" s="24">
        <v>75.311000000000007</v>
      </c>
      <c r="K89" s="24">
        <v>75.397999999999996</v>
      </c>
      <c r="L89" s="24">
        <v>75.397999999999996</v>
      </c>
      <c r="M89" s="24">
        <v>75.397999999999996</v>
      </c>
    </row>
    <row r="90" spans="1:13" ht="11" customHeight="1" x14ac:dyDescent="0.15">
      <c r="A90" s="3" t="s">
        <v>180</v>
      </c>
      <c r="B90" s="4" t="s">
        <v>181</v>
      </c>
      <c r="C90" s="24">
        <v>69.3</v>
      </c>
      <c r="D90" s="24">
        <v>69.60243902439025</v>
      </c>
      <c r="E90" s="24">
        <v>70.002439024390242</v>
      </c>
      <c r="F90" s="24">
        <v>70.202439024390245</v>
      </c>
      <c r="G90" s="24">
        <v>70.402439024390247</v>
      </c>
      <c r="H90" s="24">
        <v>70.651219512195127</v>
      </c>
      <c r="I90" s="24">
        <v>70.951219512195124</v>
      </c>
      <c r="J90" s="24">
        <v>71.2</v>
      </c>
      <c r="K90" s="24">
        <v>71.400000000000006</v>
      </c>
      <c r="L90" s="24">
        <v>71.400000000000006</v>
      </c>
      <c r="M90" s="24">
        <v>71.400000000000006</v>
      </c>
    </row>
    <row r="91" spans="1:13" ht="11" customHeight="1" x14ac:dyDescent="0.15">
      <c r="A91" s="3" t="s">
        <v>182</v>
      </c>
      <c r="B91" s="4" t="s">
        <v>183</v>
      </c>
      <c r="C91" s="24">
        <v>64.305999999999997</v>
      </c>
      <c r="D91" s="24">
        <v>64.796999999999997</v>
      </c>
      <c r="E91" s="24">
        <v>65.266999999999996</v>
      </c>
      <c r="F91" s="24">
        <v>65.716999999999999</v>
      </c>
      <c r="G91" s="24">
        <v>66.144000000000005</v>
      </c>
      <c r="H91" s="24">
        <v>66.546000000000006</v>
      </c>
      <c r="I91" s="24">
        <v>66.924000000000007</v>
      </c>
      <c r="J91" s="24">
        <v>67.277000000000001</v>
      </c>
      <c r="K91" s="24">
        <v>67.61</v>
      </c>
      <c r="L91" s="24">
        <v>67.61</v>
      </c>
      <c r="M91" s="24">
        <v>67.61</v>
      </c>
    </row>
    <row r="92" spans="1:13" ht="11" customHeight="1" x14ac:dyDescent="0.15">
      <c r="A92" s="3" t="s">
        <v>184</v>
      </c>
      <c r="B92" s="4" t="s">
        <v>185</v>
      </c>
      <c r="C92" s="24">
        <v>73.482926829268294</v>
      </c>
      <c r="D92" s="24">
        <v>73.575609756097563</v>
      </c>
      <c r="E92" s="24">
        <v>73.778048780487808</v>
      </c>
      <c r="F92" s="24">
        <v>73.982926829268308</v>
      </c>
      <c r="G92" s="24">
        <v>74.12439024390244</v>
      </c>
      <c r="H92" s="24">
        <v>74.480487804878052</v>
      </c>
      <c r="I92" s="24">
        <v>74.580487804878047</v>
      </c>
      <c r="J92" s="24">
        <v>74.629268292682937</v>
      </c>
      <c r="K92" s="24">
        <v>74.782926829268305</v>
      </c>
      <c r="L92" s="24">
        <v>74.782926829268305</v>
      </c>
      <c r="M92" s="24">
        <v>74.782926829268305</v>
      </c>
    </row>
    <row r="93" spans="1:13" ht="11" customHeight="1" x14ac:dyDescent="0.15">
      <c r="A93" s="3" t="s">
        <v>186</v>
      </c>
      <c r="B93" s="4" t="s">
        <v>187</v>
      </c>
      <c r="C93" s="24">
        <v>78.36</v>
      </c>
      <c r="D93" s="24">
        <v>78.507000000000005</v>
      </c>
      <c r="E93" s="24">
        <v>78.611000000000004</v>
      </c>
      <c r="F93" s="24">
        <v>78.683000000000007</v>
      </c>
      <c r="G93" s="24">
        <v>78.731999999999999</v>
      </c>
      <c r="H93" s="24">
        <v>78.768000000000001</v>
      </c>
      <c r="I93" s="24">
        <v>78.8</v>
      </c>
      <c r="J93" s="24">
        <v>78.832999999999998</v>
      </c>
      <c r="K93" s="24">
        <v>78.875</v>
      </c>
      <c r="L93" s="24">
        <v>78.875</v>
      </c>
      <c r="M93" s="24">
        <v>78.875</v>
      </c>
    </row>
    <row r="94" spans="1:13" ht="11" customHeight="1" x14ac:dyDescent="0.15">
      <c r="A94" s="3" t="s">
        <v>188</v>
      </c>
      <c r="B94" s="4" t="s">
        <v>189</v>
      </c>
      <c r="C94" s="24">
        <v>45.1</v>
      </c>
      <c r="D94" s="24">
        <v>46.207000000000001</v>
      </c>
      <c r="E94" s="24">
        <v>47.415999999999997</v>
      </c>
      <c r="F94" s="24">
        <v>48.662999999999997</v>
      </c>
      <c r="G94" s="24">
        <v>49.890999999999998</v>
      </c>
      <c r="H94" s="24">
        <v>51.037999999999997</v>
      </c>
      <c r="I94" s="24">
        <v>52.058999999999997</v>
      </c>
      <c r="J94" s="24">
        <v>52.947000000000003</v>
      </c>
      <c r="K94" s="24">
        <v>53.704999999999998</v>
      </c>
      <c r="L94" s="24">
        <v>53.704999999999998</v>
      </c>
      <c r="M94" s="24">
        <v>53.704999999999998</v>
      </c>
    </row>
    <row r="95" spans="1:13" ht="11" customHeight="1" x14ac:dyDescent="0.15">
      <c r="A95" s="3" t="s">
        <v>190</v>
      </c>
      <c r="B95" s="4" t="s">
        <v>191</v>
      </c>
      <c r="C95" s="24">
        <v>59.6</v>
      </c>
      <c r="D95" s="24">
        <v>60.146000000000001</v>
      </c>
      <c r="E95" s="24">
        <v>60.662999999999997</v>
      </c>
      <c r="F95" s="24">
        <v>61.186</v>
      </c>
      <c r="G95" s="24">
        <v>61.722999999999999</v>
      </c>
      <c r="H95" s="24">
        <v>62.268999999999998</v>
      </c>
      <c r="I95" s="24">
        <v>62.802</v>
      </c>
      <c r="J95" s="24">
        <v>63.295000000000002</v>
      </c>
      <c r="K95" s="24">
        <v>63.73</v>
      </c>
      <c r="L95" s="24">
        <v>63.73</v>
      </c>
      <c r="M95" s="24">
        <v>63.73</v>
      </c>
    </row>
    <row r="96" spans="1:13" ht="11" customHeight="1" x14ac:dyDescent="0.15">
      <c r="A96" s="3" t="s">
        <v>192</v>
      </c>
      <c r="B96" s="4" t="s">
        <v>193</v>
      </c>
      <c r="C96" s="24">
        <v>72.043999999999997</v>
      </c>
      <c r="D96" s="24">
        <v>71.956000000000003</v>
      </c>
      <c r="E96" s="24">
        <v>71.900999999999996</v>
      </c>
      <c r="F96" s="24">
        <v>71.906999999999996</v>
      </c>
      <c r="G96" s="24">
        <v>71.980999999999995</v>
      </c>
      <c r="H96" s="24">
        <v>72.120999999999995</v>
      </c>
      <c r="I96" s="24">
        <v>72.311000000000007</v>
      </c>
      <c r="J96" s="24">
        <v>72.52</v>
      </c>
      <c r="K96" s="24">
        <v>72.724000000000004</v>
      </c>
      <c r="L96" s="24">
        <v>72.724000000000004</v>
      </c>
      <c r="M96" s="24">
        <v>72.724000000000004</v>
      </c>
    </row>
    <row r="97" spans="1:13" ht="11" customHeight="1" x14ac:dyDescent="0.15">
      <c r="A97" s="3" t="s">
        <v>194</v>
      </c>
      <c r="B97" s="4" t="s">
        <v>195</v>
      </c>
      <c r="C97" s="24">
        <v>73.268292682926827</v>
      </c>
      <c r="D97" s="24">
        <v>73.563414634146355</v>
      </c>
      <c r="E97" s="24">
        <v>73.863414634146352</v>
      </c>
      <c r="F97" s="24">
        <v>73.914634146341456</v>
      </c>
      <c r="G97" s="24">
        <v>74.517073170731706</v>
      </c>
      <c r="H97" s="24">
        <v>74.321951219512215</v>
      </c>
      <c r="I97" s="24">
        <v>74.670731707317074</v>
      </c>
      <c r="J97" s="24">
        <v>75.480487804878067</v>
      </c>
      <c r="K97" s="24">
        <v>75.680487804878055</v>
      </c>
      <c r="L97" s="24">
        <v>75.680487804878055</v>
      </c>
      <c r="M97" s="24">
        <v>75.680487804878055</v>
      </c>
    </row>
    <row r="98" spans="1:13" ht="11" customHeight="1" x14ac:dyDescent="0.15">
      <c r="A98" s="3" t="s">
        <v>196</v>
      </c>
      <c r="B98" s="4" t="s">
        <v>197</v>
      </c>
      <c r="C98" s="24">
        <v>80.631707317073179</v>
      </c>
      <c r="D98" s="24">
        <v>80.987804878048777</v>
      </c>
      <c r="E98" s="24">
        <v>81.392682926829266</v>
      </c>
      <c r="F98" s="24">
        <v>81.8</v>
      </c>
      <c r="G98" s="24">
        <v>82.229268292682931</v>
      </c>
      <c r="H98" s="24">
        <v>82.292682926829272</v>
      </c>
      <c r="I98" s="24">
        <v>82.685365853658539</v>
      </c>
      <c r="J98" s="24">
        <v>82.095121951219525</v>
      </c>
      <c r="K98" s="24">
        <v>82.295121951219514</v>
      </c>
      <c r="L98" s="24">
        <v>82.295121951219514</v>
      </c>
      <c r="M98" s="24">
        <v>82.295121951219514</v>
      </c>
    </row>
    <row r="99" spans="1:13" ht="11" customHeight="1" x14ac:dyDescent="0.15">
      <c r="A99" s="3" t="s">
        <v>198</v>
      </c>
      <c r="B99" s="4" t="s">
        <v>199</v>
      </c>
      <c r="C99" s="24">
        <v>63.387999999999998</v>
      </c>
      <c r="D99" s="24">
        <v>63.835999999999999</v>
      </c>
      <c r="E99" s="24">
        <v>64.28</v>
      </c>
      <c r="F99" s="24">
        <v>64.712999999999994</v>
      </c>
      <c r="G99" s="24">
        <v>65.132999999999996</v>
      </c>
      <c r="H99" s="24">
        <v>65.539000000000001</v>
      </c>
      <c r="I99" s="24">
        <v>65.930999999999997</v>
      </c>
      <c r="J99" s="24">
        <v>66.311000000000007</v>
      </c>
      <c r="K99" s="24">
        <v>66.680999999999997</v>
      </c>
      <c r="L99" s="24">
        <v>66.680999999999997</v>
      </c>
      <c r="M99" s="24">
        <v>66.680999999999997</v>
      </c>
    </row>
    <row r="100" spans="1:13" ht="11" customHeight="1" x14ac:dyDescent="0.15">
      <c r="A100" s="3" t="s">
        <v>200</v>
      </c>
      <c r="B100" s="4" t="s">
        <v>201</v>
      </c>
      <c r="C100" s="24">
        <v>55.564</v>
      </c>
      <c r="D100" s="24">
        <v>57.161000000000001</v>
      </c>
      <c r="E100" s="24">
        <v>58.628999999999998</v>
      </c>
      <c r="F100" s="24">
        <v>59.930999999999997</v>
      </c>
      <c r="G100" s="24">
        <v>61.042000000000002</v>
      </c>
      <c r="H100" s="24">
        <v>61.953000000000003</v>
      </c>
      <c r="I100" s="24">
        <v>62.680999999999997</v>
      </c>
      <c r="J100" s="24">
        <v>63.279000000000003</v>
      </c>
      <c r="K100" s="24">
        <v>63.798000000000002</v>
      </c>
      <c r="L100" s="24">
        <v>63.798000000000002</v>
      </c>
      <c r="M100" s="24">
        <v>63.798000000000002</v>
      </c>
    </row>
    <row r="101" spans="1:13" ht="11" customHeight="1" x14ac:dyDescent="0.15">
      <c r="A101" s="3" t="s">
        <v>202</v>
      </c>
      <c r="B101" s="4" t="s">
        <v>203</v>
      </c>
      <c r="C101" s="24">
        <v>74.492999999999995</v>
      </c>
      <c r="D101" s="24">
        <v>74.683000000000007</v>
      </c>
      <c r="E101" s="24">
        <v>74.876999999999995</v>
      </c>
      <c r="F101" s="24">
        <v>75.072000000000003</v>
      </c>
      <c r="G101" s="24">
        <v>75.268000000000001</v>
      </c>
      <c r="H101" s="24">
        <v>75.460999999999999</v>
      </c>
      <c r="I101" s="24">
        <v>75.649000000000001</v>
      </c>
      <c r="J101" s="24">
        <v>75.828000000000003</v>
      </c>
      <c r="K101" s="24">
        <v>75.997</v>
      </c>
      <c r="L101" s="24">
        <v>75.997</v>
      </c>
      <c r="M101" s="24">
        <v>75.997</v>
      </c>
    </row>
    <row r="102" spans="1:13" ht="11" customHeight="1" x14ac:dyDescent="0.15">
      <c r="A102" s="3" t="s">
        <v>204</v>
      </c>
      <c r="B102" s="4" t="s">
        <v>205</v>
      </c>
      <c r="C102" s="24">
        <v>75.905000000000001</v>
      </c>
      <c r="D102" s="24">
        <v>76.293000000000006</v>
      </c>
      <c r="E102" s="24">
        <v>76.664000000000001</v>
      </c>
      <c r="F102" s="24">
        <v>77.018000000000001</v>
      </c>
      <c r="G102" s="24">
        <v>77.36</v>
      </c>
      <c r="H102" s="24">
        <v>77.691000000000003</v>
      </c>
      <c r="I102" s="24">
        <v>78.013000000000005</v>
      </c>
      <c r="J102" s="24">
        <v>78.325000000000003</v>
      </c>
      <c r="K102" s="24">
        <v>78.626999999999995</v>
      </c>
      <c r="L102" s="24">
        <v>78.626999999999995</v>
      </c>
      <c r="M102" s="24">
        <v>78.626999999999995</v>
      </c>
    </row>
    <row r="103" spans="1:13" ht="11" customHeight="1" x14ac:dyDescent="0.15">
      <c r="A103" s="3" t="s">
        <v>206</v>
      </c>
      <c r="B103" s="4" t="s">
        <v>207</v>
      </c>
      <c r="C103" s="24">
        <v>55.250999999999998</v>
      </c>
      <c r="D103" s="24">
        <v>55.701000000000001</v>
      </c>
      <c r="E103" s="24">
        <v>56.134999999999998</v>
      </c>
      <c r="F103" s="24">
        <v>56.578000000000003</v>
      </c>
      <c r="G103" s="24">
        <v>57.036000000000001</v>
      </c>
      <c r="H103" s="24">
        <v>57.509</v>
      </c>
      <c r="I103" s="24">
        <v>57.987000000000002</v>
      </c>
      <c r="J103" s="24">
        <v>58.451999999999998</v>
      </c>
      <c r="K103" s="24">
        <v>58.893000000000001</v>
      </c>
      <c r="L103" s="24">
        <v>58.893000000000001</v>
      </c>
      <c r="M103" s="24">
        <v>58.893000000000001</v>
      </c>
    </row>
    <row r="104" spans="1:13" ht="11" customHeight="1" x14ac:dyDescent="0.15">
      <c r="A104" s="3" t="s">
        <v>208</v>
      </c>
      <c r="B104" s="4" t="s">
        <v>209</v>
      </c>
      <c r="C104" s="24">
        <v>81.397560975609764</v>
      </c>
      <c r="D104" s="24">
        <v>80.746341463414637</v>
      </c>
      <c r="E104" s="24">
        <v>80.746341463414637</v>
      </c>
      <c r="F104" s="24">
        <v>81.746341463414637</v>
      </c>
      <c r="G104" s="24">
        <v>82.046341463414635</v>
      </c>
      <c r="H104" s="24">
        <v>81.89756097560975</v>
      </c>
      <c r="I104" s="24">
        <v>82.45365853658538</v>
      </c>
      <c r="J104" s="24">
        <v>82.346341463414646</v>
      </c>
      <c r="K104" s="24">
        <v>82.448780487804896</v>
      </c>
      <c r="L104" s="24">
        <v>82.448780487804896</v>
      </c>
      <c r="M104" s="24">
        <v>82.448780487804896</v>
      </c>
    </row>
    <row r="105" spans="1:13" ht="11" customHeight="1" x14ac:dyDescent="0.15">
      <c r="A105" s="3" t="s">
        <v>210</v>
      </c>
      <c r="B105" s="4" t="s">
        <v>211</v>
      </c>
      <c r="C105" s="24">
        <v>62.527000000000001</v>
      </c>
      <c r="D105" s="24">
        <v>62.798999999999999</v>
      </c>
      <c r="E105" s="24">
        <v>63.079000000000001</v>
      </c>
      <c r="F105" s="24">
        <v>63.366</v>
      </c>
      <c r="G105" s="24">
        <v>63.654000000000003</v>
      </c>
      <c r="H105" s="24">
        <v>63.936</v>
      </c>
      <c r="I105" s="24">
        <v>64.207999999999998</v>
      </c>
      <c r="J105" s="24">
        <v>64.463999999999999</v>
      </c>
      <c r="K105" s="24">
        <v>64.703999999999994</v>
      </c>
      <c r="L105" s="24">
        <v>64.703999999999994</v>
      </c>
      <c r="M105" s="24">
        <v>64.703999999999994</v>
      </c>
    </row>
    <row r="106" spans="1:13" ht="11" customHeight="1" x14ac:dyDescent="0.15">
      <c r="A106" s="3" t="s">
        <v>212</v>
      </c>
      <c r="B106" s="4" t="s">
        <v>213</v>
      </c>
      <c r="C106" s="24">
        <v>72.967317073170733</v>
      </c>
      <c r="D106" s="24">
        <v>73.266829268292696</v>
      </c>
      <c r="E106" s="24">
        <v>73.863414634146352</v>
      </c>
      <c r="F106" s="24">
        <v>74.01707317073172</v>
      </c>
      <c r="G106" s="24">
        <v>74.194390243902447</v>
      </c>
      <c r="H106" s="24">
        <v>74.353170731707323</v>
      </c>
      <c r="I106" s="24">
        <v>74.394878048780498</v>
      </c>
      <c r="J106" s="24">
        <v>74.514634146341464</v>
      </c>
      <c r="K106" s="24">
        <v>74.416341463414639</v>
      </c>
      <c r="L106" s="24">
        <v>74.416341463414639</v>
      </c>
      <c r="M106" s="24">
        <v>74.416341463414639</v>
      </c>
    </row>
    <row r="107" spans="1:13" ht="11" customHeight="1" x14ac:dyDescent="0.15">
      <c r="A107" s="3" t="s">
        <v>214</v>
      </c>
      <c r="B107" s="4" t="s">
        <v>215</v>
      </c>
      <c r="C107" s="24">
        <v>75.064999999999998</v>
      </c>
      <c r="D107" s="24">
        <v>75.010999999999996</v>
      </c>
      <c r="E107" s="24">
        <v>74.965999999999994</v>
      </c>
      <c r="F107" s="24">
        <v>74.930000000000007</v>
      </c>
      <c r="G107" s="24">
        <v>74.908000000000001</v>
      </c>
      <c r="H107" s="24">
        <v>74.903999999999996</v>
      </c>
      <c r="I107" s="24">
        <v>74.917000000000002</v>
      </c>
      <c r="J107" s="24">
        <v>74.947000000000003</v>
      </c>
      <c r="K107" s="24">
        <v>74.992000000000004</v>
      </c>
      <c r="L107" s="24">
        <v>74.992000000000004</v>
      </c>
      <c r="M107" s="24">
        <v>74.992000000000004</v>
      </c>
    </row>
    <row r="108" spans="1:13" ht="11" customHeight="1" x14ac:dyDescent="0.15">
      <c r="A108" s="3" t="s">
        <v>216</v>
      </c>
      <c r="B108" s="4" t="s">
        <v>217</v>
      </c>
      <c r="C108" s="24">
        <v>69.616</v>
      </c>
      <c r="D108" s="24">
        <v>70.119</v>
      </c>
      <c r="E108" s="24">
        <v>70.581000000000003</v>
      </c>
      <c r="F108" s="24">
        <v>70.968000000000004</v>
      </c>
      <c r="G108" s="24">
        <v>71.266999999999996</v>
      </c>
      <c r="H108" s="24">
        <v>71.477999999999994</v>
      </c>
      <c r="I108" s="24">
        <v>71.617000000000004</v>
      </c>
      <c r="J108" s="24">
        <v>71.716999999999999</v>
      </c>
      <c r="K108" s="24">
        <v>71.808000000000007</v>
      </c>
      <c r="L108" s="24">
        <v>71.808000000000007</v>
      </c>
      <c r="M108" s="24">
        <v>71.808000000000007</v>
      </c>
    </row>
    <row r="109" spans="1:13" ht="11" customHeight="1" x14ac:dyDescent="0.15">
      <c r="A109" s="3" t="s">
        <v>218</v>
      </c>
      <c r="B109" s="4" t="s">
        <v>219</v>
      </c>
      <c r="C109" s="24">
        <v>67.38</v>
      </c>
      <c r="D109" s="24">
        <v>67.817999999999998</v>
      </c>
      <c r="E109" s="24">
        <v>68.216999999999999</v>
      </c>
      <c r="F109" s="24">
        <v>68.566000000000003</v>
      </c>
      <c r="G109" s="24">
        <v>68.863</v>
      </c>
      <c r="H109" s="24">
        <v>69.111000000000004</v>
      </c>
      <c r="I109" s="24">
        <v>69.320999999999998</v>
      </c>
      <c r="J109" s="24">
        <v>69.509</v>
      </c>
      <c r="K109" s="24">
        <v>69.688999999999993</v>
      </c>
      <c r="L109" s="24">
        <v>69.688999999999993</v>
      </c>
      <c r="M109" s="24">
        <v>69.688999999999993</v>
      </c>
    </row>
    <row r="110" spans="1:13" ht="11" customHeight="1" x14ac:dyDescent="0.15">
      <c r="A110" s="3" t="s">
        <v>220</v>
      </c>
      <c r="B110" s="4" t="s">
        <v>221</v>
      </c>
      <c r="C110" s="24">
        <v>75.150999999999996</v>
      </c>
      <c r="D110" s="24">
        <v>75.504999999999995</v>
      </c>
      <c r="E110" s="24">
        <v>75.822999999999993</v>
      </c>
      <c r="F110" s="24">
        <v>76.088999999999999</v>
      </c>
      <c r="G110" s="24">
        <v>76.296999999999997</v>
      </c>
      <c r="H110" s="24">
        <v>76.451999999999998</v>
      </c>
      <c r="I110" s="24">
        <v>76.567999999999998</v>
      </c>
      <c r="J110" s="24">
        <v>76.667000000000002</v>
      </c>
      <c r="K110" s="24">
        <v>76.77</v>
      </c>
      <c r="L110" s="24">
        <v>76.77</v>
      </c>
      <c r="M110" s="24">
        <v>76.77</v>
      </c>
    </row>
    <row r="111" spans="1:13" ht="11" customHeight="1" x14ac:dyDescent="0.15">
      <c r="A111" s="3" t="s">
        <v>222</v>
      </c>
      <c r="B111" s="4" t="s">
        <v>223</v>
      </c>
      <c r="C111" s="24">
        <v>74.382000000000005</v>
      </c>
      <c r="D111" s="24">
        <v>74.695999999999998</v>
      </c>
      <c r="E111" s="24">
        <v>74.97</v>
      </c>
      <c r="F111" s="24">
        <v>75.227000000000004</v>
      </c>
      <c r="G111" s="24">
        <v>75.477000000000004</v>
      </c>
      <c r="H111" s="24">
        <v>75.725999999999999</v>
      </c>
      <c r="I111" s="24">
        <v>75.974000000000004</v>
      </c>
      <c r="J111" s="24">
        <v>76.218000000000004</v>
      </c>
      <c r="K111" s="24">
        <v>76.453000000000003</v>
      </c>
      <c r="L111" s="24">
        <v>76.453000000000003</v>
      </c>
      <c r="M111" s="24">
        <v>76.453000000000003</v>
      </c>
    </row>
    <row r="112" spans="1:13" ht="11" customHeight="1" x14ac:dyDescent="0.15">
      <c r="A112" s="3" t="s">
        <v>224</v>
      </c>
      <c r="B112" s="4" t="s">
        <v>225</v>
      </c>
      <c r="C112" s="24">
        <v>52.31</v>
      </c>
      <c r="D112" s="24">
        <v>53.042999999999999</v>
      </c>
      <c r="E112" s="24">
        <v>53.930999999999997</v>
      </c>
      <c r="F112" s="24">
        <v>54.948999999999998</v>
      </c>
      <c r="G112" s="24">
        <v>56.061999999999998</v>
      </c>
      <c r="H112" s="24">
        <v>57.206000000000003</v>
      </c>
      <c r="I112" s="24">
        <v>58.308999999999997</v>
      </c>
      <c r="J112" s="24">
        <v>59.308999999999997</v>
      </c>
      <c r="K112" s="24">
        <v>60.162999999999997</v>
      </c>
      <c r="L112" s="24">
        <v>60.162999999999997</v>
      </c>
      <c r="M112" s="24">
        <v>60.162999999999997</v>
      </c>
    </row>
    <row r="113" spans="1:13" ht="11" customHeight="1" x14ac:dyDescent="0.15">
      <c r="A113" s="3" t="s">
        <v>226</v>
      </c>
      <c r="B113" s="4" t="s">
        <v>227</v>
      </c>
      <c r="C113" s="24">
        <v>63.524999999999999</v>
      </c>
      <c r="D113" s="24">
        <v>63.982999999999997</v>
      </c>
      <c r="E113" s="24">
        <v>64.453000000000003</v>
      </c>
      <c r="F113" s="24">
        <v>64.921000000000006</v>
      </c>
      <c r="G113" s="24">
        <v>65.378</v>
      </c>
      <c r="H113" s="24">
        <v>65.81</v>
      </c>
      <c r="I113" s="24">
        <v>66.204999999999998</v>
      </c>
      <c r="J113" s="24">
        <v>66.558000000000007</v>
      </c>
      <c r="K113" s="24">
        <v>66.867000000000004</v>
      </c>
      <c r="L113" s="24">
        <v>66.867000000000004</v>
      </c>
      <c r="M113" s="24">
        <v>66.867000000000004</v>
      </c>
    </row>
    <row r="114" spans="1:13" ht="11" customHeight="1" x14ac:dyDescent="0.15">
      <c r="A114" s="3" t="s">
        <v>228</v>
      </c>
      <c r="B114" s="4" t="s">
        <v>229</v>
      </c>
      <c r="C114" s="24">
        <v>56.664999999999999</v>
      </c>
      <c r="D114" s="24">
        <v>58.085000000000001</v>
      </c>
      <c r="E114" s="24">
        <v>59.387</v>
      </c>
      <c r="F114" s="24">
        <v>60.512999999999998</v>
      </c>
      <c r="G114" s="24">
        <v>61.424999999999997</v>
      </c>
      <c r="H114" s="24">
        <v>62.119</v>
      </c>
      <c r="I114" s="24">
        <v>62.625</v>
      </c>
      <c r="J114" s="24">
        <v>63.021000000000001</v>
      </c>
      <c r="K114" s="24">
        <v>63.372999999999998</v>
      </c>
      <c r="L114" s="24">
        <v>63.372999999999998</v>
      </c>
      <c r="M114" s="24">
        <v>63.372999999999998</v>
      </c>
    </row>
    <row r="115" spans="1:13" ht="11" customHeight="1" x14ac:dyDescent="0.15">
      <c r="A115" s="3" t="s">
        <v>230</v>
      </c>
      <c r="B115" s="4" t="s">
        <v>231</v>
      </c>
      <c r="C115" s="24">
        <v>67.611000000000004</v>
      </c>
      <c r="D115" s="24">
        <v>68.028000000000006</v>
      </c>
      <c r="E115" s="24">
        <v>68.426000000000002</v>
      </c>
      <c r="F115" s="24">
        <v>68.805999999999997</v>
      </c>
      <c r="G115" s="24">
        <v>69.168000000000006</v>
      </c>
      <c r="H115" s="24">
        <v>69.515000000000001</v>
      </c>
      <c r="I115" s="24">
        <v>69.847999999999999</v>
      </c>
      <c r="J115" s="24">
        <v>70.168999999999997</v>
      </c>
      <c r="K115" s="24">
        <v>70.477999999999994</v>
      </c>
      <c r="L115" s="24">
        <v>70.477999999999994</v>
      </c>
      <c r="M115" s="24">
        <v>70.477999999999994</v>
      </c>
    </row>
    <row r="116" spans="1:13" ht="11" customHeight="1" x14ac:dyDescent="0.15">
      <c r="A116" s="3" t="s">
        <v>232</v>
      </c>
      <c r="B116" s="4" t="s">
        <v>233</v>
      </c>
      <c r="C116" s="24">
        <v>80.702439024390245</v>
      </c>
      <c r="D116" s="24">
        <v>81.2048780487805</v>
      </c>
      <c r="E116" s="24">
        <v>81.104878048780492</v>
      </c>
      <c r="F116" s="24">
        <v>81.304878048780495</v>
      </c>
      <c r="G116" s="24">
        <v>81.707317073170742</v>
      </c>
      <c r="H116" s="24">
        <v>81.509756097560995</v>
      </c>
      <c r="I116" s="24">
        <v>81.560975609756099</v>
      </c>
      <c r="J116" s="24">
        <v>81.760975609756116</v>
      </c>
      <c r="K116" s="24">
        <v>81.812195121951234</v>
      </c>
      <c r="L116" s="24">
        <v>81.812195121951234</v>
      </c>
      <c r="M116" s="24">
        <v>81.812195121951234</v>
      </c>
    </row>
    <row r="117" spans="1:13" ht="11" customHeight="1" x14ac:dyDescent="0.15">
      <c r="A117" s="3" t="s">
        <v>234</v>
      </c>
      <c r="B117" s="4" t="s">
        <v>235</v>
      </c>
      <c r="C117" s="24">
        <v>80.702439024390245</v>
      </c>
      <c r="D117" s="24">
        <v>80.904878048780489</v>
      </c>
      <c r="E117" s="24">
        <v>81.156097560975624</v>
      </c>
      <c r="F117" s="24">
        <v>81.407317073170731</v>
      </c>
      <c r="G117" s="24">
        <v>81.404878048780489</v>
      </c>
      <c r="H117" s="24">
        <v>81.456829268292694</v>
      </c>
      <c r="I117" s="24">
        <v>81.612439024390255</v>
      </c>
      <c r="J117" s="24">
        <v>81.658536585365866</v>
      </c>
      <c r="K117" s="24">
        <v>81.858536585365869</v>
      </c>
      <c r="L117" s="24">
        <v>81.858536585365869</v>
      </c>
      <c r="M117" s="24">
        <v>81.858536585365869</v>
      </c>
    </row>
    <row r="118" spans="1:13" ht="11" customHeight="1" x14ac:dyDescent="0.15">
      <c r="A118" s="3" t="s">
        <v>236</v>
      </c>
      <c r="B118" s="4" t="s">
        <v>237</v>
      </c>
      <c r="C118" s="24">
        <v>72.427999999999997</v>
      </c>
      <c r="D118" s="24">
        <v>72.691999999999993</v>
      </c>
      <c r="E118" s="24">
        <v>72.950999999999993</v>
      </c>
      <c r="F118" s="24">
        <v>73.197000000000003</v>
      </c>
      <c r="G118" s="24">
        <v>73.429000000000002</v>
      </c>
      <c r="H118" s="24">
        <v>73.649000000000001</v>
      </c>
      <c r="I118" s="24">
        <v>73.86</v>
      </c>
      <c r="J118" s="24">
        <v>74.067999999999998</v>
      </c>
      <c r="K118" s="24">
        <v>74.275000000000006</v>
      </c>
      <c r="L118" s="24">
        <v>74.275000000000006</v>
      </c>
      <c r="M118" s="24">
        <v>74.275000000000006</v>
      </c>
    </row>
    <row r="119" spans="1:13" ht="11" customHeight="1" x14ac:dyDescent="0.15">
      <c r="A119" s="3" t="s">
        <v>238</v>
      </c>
      <c r="B119" s="4" t="s">
        <v>239</v>
      </c>
      <c r="C119" s="24">
        <v>57.332999999999998</v>
      </c>
      <c r="D119" s="24">
        <v>58.081000000000003</v>
      </c>
      <c r="E119" s="24">
        <v>58.79</v>
      </c>
      <c r="F119" s="24">
        <v>59.454999999999998</v>
      </c>
      <c r="G119" s="24">
        <v>60.07</v>
      </c>
      <c r="H119" s="24">
        <v>60.631</v>
      </c>
      <c r="I119" s="24">
        <v>61.137</v>
      </c>
      <c r="J119" s="24">
        <v>61.598999999999997</v>
      </c>
      <c r="K119" s="24">
        <v>62.024000000000001</v>
      </c>
      <c r="L119" s="24">
        <v>62.024000000000001</v>
      </c>
      <c r="M119" s="24">
        <v>62.024000000000001</v>
      </c>
    </row>
    <row r="120" spans="1:13" ht="11" customHeight="1" x14ac:dyDescent="0.15">
      <c r="A120" s="3" t="s">
        <v>240</v>
      </c>
      <c r="B120" s="4" t="s">
        <v>241</v>
      </c>
      <c r="C120" s="24">
        <v>50.896000000000001</v>
      </c>
      <c r="D120" s="24">
        <v>51.345999999999997</v>
      </c>
      <c r="E120" s="24">
        <v>51.786000000000001</v>
      </c>
      <c r="F120" s="24">
        <v>52.228000000000002</v>
      </c>
      <c r="G120" s="24">
        <v>52.671999999999997</v>
      </c>
      <c r="H120" s="24">
        <v>53.112000000000002</v>
      </c>
      <c r="I120" s="24">
        <v>53.540999999999997</v>
      </c>
      <c r="J120" s="24">
        <v>53.95</v>
      </c>
      <c r="K120" s="24">
        <v>54.332000000000001</v>
      </c>
      <c r="L120" s="24">
        <v>54.332000000000001</v>
      </c>
      <c r="M120" s="24">
        <v>54.332000000000001</v>
      </c>
    </row>
    <row r="121" spans="1:13" ht="11" customHeight="1" x14ac:dyDescent="0.15">
      <c r="A121" s="3" t="s">
        <v>242</v>
      </c>
      <c r="B121" s="4" t="s">
        <v>243</v>
      </c>
      <c r="C121" s="24">
        <v>80.997560975609773</v>
      </c>
      <c r="D121" s="24">
        <v>81.2951219512195</v>
      </c>
      <c r="E121" s="24">
        <v>81.451219512195138</v>
      </c>
      <c r="F121" s="24">
        <v>81.751219512195135</v>
      </c>
      <c r="G121" s="24">
        <v>82.1</v>
      </c>
      <c r="H121" s="24">
        <v>82.304878048780509</v>
      </c>
      <c r="I121" s="24">
        <v>82.407317073170745</v>
      </c>
      <c r="J121" s="24">
        <v>82.609756097560975</v>
      </c>
      <c r="K121" s="24">
        <v>82.75853658536586</v>
      </c>
      <c r="L121" s="24">
        <v>82.75853658536586</v>
      </c>
      <c r="M121" s="24">
        <v>82.75853658536586</v>
      </c>
    </row>
    <row r="122" spans="1:13" ht="11" customHeight="1" x14ac:dyDescent="0.15">
      <c r="A122" s="3" t="s">
        <v>244</v>
      </c>
      <c r="B122" s="4" t="s">
        <v>245</v>
      </c>
      <c r="C122" s="24">
        <v>75.682000000000002</v>
      </c>
      <c r="D122" s="24">
        <v>75.915999999999997</v>
      </c>
      <c r="E122" s="24">
        <v>76.149000000000001</v>
      </c>
      <c r="F122" s="24">
        <v>76.388000000000005</v>
      </c>
      <c r="G122" s="24">
        <v>76.634</v>
      </c>
      <c r="H122" s="24">
        <v>76.887</v>
      </c>
      <c r="I122" s="24">
        <v>77.141999999999996</v>
      </c>
      <c r="J122" s="24">
        <v>77.393000000000001</v>
      </c>
      <c r="K122" s="24">
        <v>77.632999999999996</v>
      </c>
      <c r="L122" s="24">
        <v>77.632999999999996</v>
      </c>
      <c r="M122" s="24">
        <v>77.632999999999996</v>
      </c>
    </row>
    <row r="123" spans="1:13" ht="11" customHeight="1" x14ac:dyDescent="0.15">
      <c r="A123" s="3" t="s">
        <v>246</v>
      </c>
      <c r="B123" s="4" t="s">
        <v>247</v>
      </c>
      <c r="C123" s="24">
        <v>65.263999999999996</v>
      </c>
      <c r="D123" s="24">
        <v>65.561999999999998</v>
      </c>
      <c r="E123" s="24">
        <v>65.849000000000004</v>
      </c>
      <c r="F123" s="24">
        <v>66.117000000000004</v>
      </c>
      <c r="G123" s="24">
        <v>66.36</v>
      </c>
      <c r="H123" s="24">
        <v>66.576999999999998</v>
      </c>
      <c r="I123" s="24">
        <v>66.77</v>
      </c>
      <c r="J123" s="24">
        <v>66.947000000000003</v>
      </c>
      <c r="K123" s="24">
        <v>67.114000000000004</v>
      </c>
      <c r="L123" s="24">
        <v>67.114000000000004</v>
      </c>
      <c r="M123" s="24">
        <v>67.114000000000004</v>
      </c>
    </row>
    <row r="124" spans="1:13" ht="11" customHeight="1" x14ac:dyDescent="0.15">
      <c r="A124" s="3" t="s">
        <v>248</v>
      </c>
      <c r="B124" s="4" t="s">
        <v>249</v>
      </c>
      <c r="C124" s="24">
        <v>76.792000000000002</v>
      </c>
      <c r="D124" s="24">
        <v>76.989000000000004</v>
      </c>
      <c r="E124" s="24">
        <v>77.188000000000002</v>
      </c>
      <c r="F124" s="24">
        <v>77.385999999999996</v>
      </c>
      <c r="G124" s="24">
        <v>77.582999999999998</v>
      </c>
      <c r="H124" s="24">
        <v>77.775999999999996</v>
      </c>
      <c r="I124" s="24">
        <v>77.963999999999999</v>
      </c>
      <c r="J124" s="24">
        <v>78.149000000000001</v>
      </c>
      <c r="K124" s="24">
        <v>78.328999999999994</v>
      </c>
      <c r="L124" s="24">
        <v>78.328999999999994</v>
      </c>
      <c r="M124" s="24">
        <v>78.328999999999994</v>
      </c>
    </row>
    <row r="125" spans="1:13" ht="11" customHeight="1" x14ac:dyDescent="0.15">
      <c r="A125" s="3" t="s">
        <v>250</v>
      </c>
      <c r="B125" s="4" t="s">
        <v>251</v>
      </c>
      <c r="C125" s="24">
        <v>62.029000000000003</v>
      </c>
      <c r="D125" s="24">
        <v>62.316000000000003</v>
      </c>
      <c r="E125" s="24">
        <v>62.603999999999999</v>
      </c>
      <c r="F125" s="24">
        <v>62.892000000000003</v>
      </c>
      <c r="G125" s="24">
        <v>63.180999999999997</v>
      </c>
      <c r="H125" s="24">
        <v>63.466000000000001</v>
      </c>
      <c r="I125" s="24">
        <v>63.744</v>
      </c>
      <c r="J125" s="24">
        <v>64.010000000000005</v>
      </c>
      <c r="K125" s="24">
        <v>64.263000000000005</v>
      </c>
      <c r="L125" s="24">
        <v>64.263000000000005</v>
      </c>
      <c r="M125" s="24">
        <v>64.263000000000005</v>
      </c>
    </row>
    <row r="126" spans="1:13" ht="11" customHeight="1" x14ac:dyDescent="0.15">
      <c r="A126" s="3" t="s">
        <v>252</v>
      </c>
      <c r="B126" s="4" t="s">
        <v>253</v>
      </c>
      <c r="C126" s="24">
        <v>72.653000000000006</v>
      </c>
      <c r="D126" s="24">
        <v>72.86</v>
      </c>
      <c r="E126" s="24">
        <v>73.067999999999998</v>
      </c>
      <c r="F126" s="24">
        <v>73.274000000000001</v>
      </c>
      <c r="G126" s="24">
        <v>73.472999999999999</v>
      </c>
      <c r="H126" s="24">
        <v>73.662000000000006</v>
      </c>
      <c r="I126" s="24">
        <v>73.835999999999999</v>
      </c>
      <c r="J126" s="24">
        <v>73.992000000000004</v>
      </c>
      <c r="K126" s="24">
        <v>74.131</v>
      </c>
      <c r="L126" s="24">
        <v>74.131</v>
      </c>
      <c r="M126" s="24">
        <v>74.131</v>
      </c>
    </row>
    <row r="127" spans="1:13" ht="11" customHeight="1" x14ac:dyDescent="0.15">
      <c r="A127" s="3" t="s">
        <v>254</v>
      </c>
      <c r="B127" s="4" t="s">
        <v>255</v>
      </c>
      <c r="C127" s="24">
        <v>74.41</v>
      </c>
      <c r="D127" s="24">
        <v>74.697000000000003</v>
      </c>
      <c r="E127" s="24">
        <v>74.980999999999995</v>
      </c>
      <c r="F127" s="24">
        <v>75.257999999999996</v>
      </c>
      <c r="G127" s="24">
        <v>75.528999999999996</v>
      </c>
      <c r="H127" s="24">
        <v>75.792000000000002</v>
      </c>
      <c r="I127" s="24">
        <v>76.043999999999997</v>
      </c>
      <c r="J127" s="24">
        <v>76.286000000000001</v>
      </c>
      <c r="K127" s="24">
        <v>76.516000000000005</v>
      </c>
      <c r="L127" s="24">
        <v>76.516000000000005</v>
      </c>
      <c r="M127" s="24">
        <v>76.516000000000005</v>
      </c>
    </row>
    <row r="128" spans="1:13" ht="11" customHeight="1" x14ac:dyDescent="0.15">
      <c r="A128" s="3" t="s">
        <v>256</v>
      </c>
      <c r="B128" s="4" t="s">
        <v>257</v>
      </c>
      <c r="C128" s="24">
        <v>69.822999999999993</v>
      </c>
      <c r="D128" s="24">
        <v>69.983999999999995</v>
      </c>
      <c r="E128" s="24">
        <v>70.149000000000001</v>
      </c>
      <c r="F128" s="24">
        <v>70.314999999999998</v>
      </c>
      <c r="G128" s="24">
        <v>70.480999999999995</v>
      </c>
      <c r="H128" s="24">
        <v>70.644000000000005</v>
      </c>
      <c r="I128" s="24">
        <v>70.802000000000007</v>
      </c>
      <c r="J128" s="24">
        <v>70.951999999999998</v>
      </c>
      <c r="K128" s="24">
        <v>71.094999999999999</v>
      </c>
      <c r="L128" s="24">
        <v>71.094999999999999</v>
      </c>
      <c r="M128" s="24">
        <v>71.094999999999999</v>
      </c>
    </row>
    <row r="129" spans="1:13" ht="11" customHeight="1" x14ac:dyDescent="0.15">
      <c r="A129" s="3" t="s">
        <v>258</v>
      </c>
      <c r="B129" s="4" t="s">
        <v>259</v>
      </c>
      <c r="C129" s="24">
        <v>68.007000000000005</v>
      </c>
      <c r="D129" s="24">
        <v>68.521000000000001</v>
      </c>
      <c r="E129" s="24">
        <v>69.010000000000005</v>
      </c>
      <c r="F129" s="24">
        <v>69.468000000000004</v>
      </c>
      <c r="G129" s="24">
        <v>69.891000000000005</v>
      </c>
      <c r="H129" s="24">
        <v>70.277000000000001</v>
      </c>
      <c r="I129" s="24">
        <v>70.626000000000005</v>
      </c>
      <c r="J129" s="24">
        <v>70.944999999999993</v>
      </c>
      <c r="K129" s="24">
        <v>71.239000000000004</v>
      </c>
      <c r="L129" s="24">
        <v>71.239000000000004</v>
      </c>
      <c r="M129" s="24">
        <v>71.239000000000004</v>
      </c>
    </row>
    <row r="130" spans="1:13" ht="11" customHeight="1" x14ac:dyDescent="0.15">
      <c r="A130" s="3" t="s">
        <v>260</v>
      </c>
      <c r="B130" s="4" t="s">
        <v>261</v>
      </c>
      <c r="C130" s="24">
        <v>76.246341463414637</v>
      </c>
      <c r="D130" s="24">
        <v>76.695121951219519</v>
      </c>
      <c r="E130" s="24">
        <v>76.746341463414637</v>
      </c>
      <c r="F130" s="24">
        <v>77</v>
      </c>
      <c r="G130" s="24">
        <v>77.60243902439025</v>
      </c>
      <c r="H130" s="24">
        <v>77.451219512195124</v>
      </c>
      <c r="I130" s="24">
        <v>77.851219512195144</v>
      </c>
      <c r="J130" s="24">
        <v>77.753658536585377</v>
      </c>
      <c r="K130" s="24">
        <v>77.60243902439025</v>
      </c>
      <c r="L130" s="24">
        <v>77.60243902439025</v>
      </c>
      <c r="M130" s="24">
        <v>77.60243902439025</v>
      </c>
    </row>
    <row r="131" spans="1:13" ht="11" customHeight="1" x14ac:dyDescent="0.15">
      <c r="A131" s="3" t="s">
        <v>262</v>
      </c>
      <c r="B131" s="4" t="s">
        <v>263</v>
      </c>
      <c r="C131" s="24">
        <v>79.026829268292687</v>
      </c>
      <c r="D131" s="24">
        <v>80.470731707317086</v>
      </c>
      <c r="E131" s="24">
        <v>80.373170731707319</v>
      </c>
      <c r="F131" s="24">
        <v>80.721951219512206</v>
      </c>
      <c r="G131" s="24">
        <v>81.121951219512212</v>
      </c>
      <c r="H131" s="24">
        <v>81.124390243902454</v>
      </c>
      <c r="I131" s="24">
        <v>81.124390243902454</v>
      </c>
      <c r="J131" s="24">
        <v>81.424390243902451</v>
      </c>
      <c r="K131" s="24">
        <v>81.324390243902442</v>
      </c>
      <c r="L131" s="24">
        <v>81.324390243902442</v>
      </c>
      <c r="M131" s="24">
        <v>81.324390243902442</v>
      </c>
    </row>
    <row r="132" spans="1:13" ht="11" customHeight="1" x14ac:dyDescent="0.15">
      <c r="A132" s="3" t="s">
        <v>264</v>
      </c>
      <c r="B132" s="4" t="s">
        <v>265</v>
      </c>
      <c r="C132" s="24">
        <v>79.108000000000004</v>
      </c>
      <c r="D132" s="24">
        <v>79.260000000000005</v>
      </c>
      <c r="E132" s="24">
        <v>79.399000000000001</v>
      </c>
      <c r="F132" s="24">
        <v>79.527000000000001</v>
      </c>
      <c r="G132" s="24">
        <v>79.646000000000001</v>
      </c>
      <c r="H132" s="24">
        <v>79.757999999999996</v>
      </c>
      <c r="I132" s="24">
        <v>79.867999999999995</v>
      </c>
      <c r="J132" s="24">
        <v>79.980999999999995</v>
      </c>
      <c r="K132" s="24">
        <v>80.099999999999994</v>
      </c>
      <c r="L132" s="24">
        <v>80.099999999999994</v>
      </c>
      <c r="M132" s="24">
        <v>80.099999999999994</v>
      </c>
    </row>
    <row r="133" spans="1:13" ht="11" customHeight="1" x14ac:dyDescent="0.15">
      <c r="A133" s="3" t="s">
        <v>266</v>
      </c>
      <c r="B133" s="4" t="s">
        <v>267</v>
      </c>
      <c r="C133" s="24">
        <v>60.093000000000004</v>
      </c>
      <c r="D133" s="24">
        <v>60.784999999999997</v>
      </c>
      <c r="E133" s="24">
        <v>61.423000000000002</v>
      </c>
      <c r="F133" s="24">
        <v>62.021999999999998</v>
      </c>
      <c r="G133" s="24">
        <v>62.582000000000001</v>
      </c>
      <c r="H133" s="24">
        <v>63.097000000000001</v>
      </c>
      <c r="I133" s="24">
        <v>63.555999999999997</v>
      </c>
      <c r="J133" s="24">
        <v>63.954000000000001</v>
      </c>
      <c r="K133" s="24">
        <v>64.290000000000006</v>
      </c>
      <c r="L133" s="24">
        <v>64.290000000000006</v>
      </c>
      <c r="M133" s="24">
        <v>64.290000000000006</v>
      </c>
    </row>
    <row r="134" spans="1:13" ht="11" customHeight="1" x14ac:dyDescent="0.15">
      <c r="A134" s="3" t="s">
        <v>268</v>
      </c>
      <c r="B134" s="4" t="s">
        <v>269</v>
      </c>
      <c r="C134" s="24">
        <v>80.117073170731715</v>
      </c>
      <c r="D134" s="24">
        <v>80.568292682926852</v>
      </c>
      <c r="E134" s="24">
        <v>80.819512195121959</v>
      </c>
      <c r="F134" s="24">
        <v>81.270731707317069</v>
      </c>
      <c r="G134" s="24">
        <v>81.721951219512206</v>
      </c>
      <c r="H134" s="24">
        <v>82.024390243902445</v>
      </c>
      <c r="I134" s="24">
        <v>82.27560975609758</v>
      </c>
      <c r="J134" s="24">
        <v>82.626829268292681</v>
      </c>
      <c r="K134" s="24">
        <v>82.626829268292681</v>
      </c>
      <c r="L134" s="24">
        <v>82.626829268292681</v>
      </c>
      <c r="M134" s="24">
        <v>82.626829268292681</v>
      </c>
    </row>
    <row r="135" spans="1:13" ht="11" customHeight="1" x14ac:dyDescent="0.15">
      <c r="A135" s="3" t="s">
        <v>270</v>
      </c>
      <c r="B135" s="4" t="s">
        <v>271</v>
      </c>
      <c r="C135" s="24">
        <v>73.458536585365863</v>
      </c>
      <c r="D135" s="24">
        <v>74.409756097560987</v>
      </c>
      <c r="E135" s="24">
        <v>74.412195121951228</v>
      </c>
      <c r="F135" s="24">
        <v>75.063414634146341</v>
      </c>
      <c r="G135" s="24">
        <v>74.909756097560987</v>
      </c>
      <c r="H135" s="24">
        <v>74.912195121951228</v>
      </c>
      <c r="I135" s="24">
        <v>75.209756097560984</v>
      </c>
      <c r="J135" s="24">
        <v>75.309756097560978</v>
      </c>
      <c r="K135" s="24">
        <v>75.358536585365869</v>
      </c>
      <c r="L135" s="24">
        <v>75.358536585365869</v>
      </c>
      <c r="M135" s="24">
        <v>75.358536585365869</v>
      </c>
    </row>
    <row r="136" spans="1:13" ht="11" customHeight="1" x14ac:dyDescent="0.15">
      <c r="A136" s="3" t="s">
        <v>272</v>
      </c>
      <c r="B136" s="4" t="s">
        <v>273</v>
      </c>
      <c r="C136" s="24">
        <v>68.841219512195138</v>
      </c>
      <c r="D136" s="24">
        <v>69.683902439024394</v>
      </c>
      <c r="E136" s="24">
        <v>70.072195121951239</v>
      </c>
      <c r="F136" s="24">
        <v>70.578780487804877</v>
      </c>
      <c r="G136" s="24">
        <v>70.743658536585372</v>
      </c>
      <c r="H136" s="24">
        <v>71.183414634146345</v>
      </c>
      <c r="I136" s="24">
        <v>71.651219512195127</v>
      </c>
      <c r="J136" s="24">
        <v>72.4319512195122</v>
      </c>
      <c r="K136" s="24">
        <v>72.657317073170731</v>
      </c>
      <c r="L136" s="24">
        <v>72.657317073170731</v>
      </c>
      <c r="M136" s="24">
        <v>72.657317073170731</v>
      </c>
    </row>
    <row r="137" spans="1:13" ht="11" customHeight="1" x14ac:dyDescent="0.15">
      <c r="A137" s="3" t="s">
        <v>274</v>
      </c>
      <c r="B137" s="4" t="s">
        <v>275</v>
      </c>
      <c r="C137" s="24">
        <v>63.433</v>
      </c>
      <c r="D137" s="24">
        <v>64.522999999999996</v>
      </c>
      <c r="E137" s="24">
        <v>65.438000000000002</v>
      </c>
      <c r="F137" s="24">
        <v>66.218999999999994</v>
      </c>
      <c r="G137" s="24">
        <v>66.884</v>
      </c>
      <c r="H137" s="24">
        <v>67.45</v>
      </c>
      <c r="I137" s="24">
        <v>67.930000000000007</v>
      </c>
      <c r="J137" s="24">
        <v>68.340999999999994</v>
      </c>
      <c r="K137" s="24">
        <v>68.7</v>
      </c>
      <c r="L137" s="24">
        <v>68.7</v>
      </c>
      <c r="M137" s="24">
        <v>68.7</v>
      </c>
    </row>
    <row r="138" spans="1:13" ht="11" customHeight="1" x14ac:dyDescent="0.15">
      <c r="A138" s="3" t="s">
        <v>276</v>
      </c>
      <c r="B138" s="4" t="s">
        <v>277</v>
      </c>
      <c r="C138" s="24">
        <v>74.852000000000004</v>
      </c>
      <c r="D138" s="24">
        <v>74.992999999999995</v>
      </c>
      <c r="E138" s="24">
        <v>75.138000000000005</v>
      </c>
      <c r="F138" s="24">
        <v>75.286000000000001</v>
      </c>
      <c r="G138" s="24">
        <v>75.44</v>
      </c>
      <c r="H138" s="24">
        <v>75.596000000000004</v>
      </c>
      <c r="I138" s="24">
        <v>75.751999999999995</v>
      </c>
      <c r="J138" s="24">
        <v>75.906999999999996</v>
      </c>
      <c r="K138" s="24">
        <v>76.057000000000002</v>
      </c>
      <c r="L138" s="24">
        <v>76.057000000000002</v>
      </c>
      <c r="M138" s="24">
        <v>76.057000000000002</v>
      </c>
    </row>
    <row r="139" spans="1:13" ht="11" customHeight="1" x14ac:dyDescent="0.15">
      <c r="A139" s="3" t="s">
        <v>278</v>
      </c>
      <c r="B139" s="4" t="s">
        <v>279</v>
      </c>
      <c r="C139" s="24">
        <v>71.775999999999996</v>
      </c>
      <c r="D139" s="24">
        <v>71.826999999999998</v>
      </c>
      <c r="E139" s="24">
        <v>71.879000000000005</v>
      </c>
      <c r="F139" s="24">
        <v>71.938999999999993</v>
      </c>
      <c r="G139" s="24">
        <v>72.010000000000005</v>
      </c>
      <c r="H139" s="24">
        <v>72.094999999999999</v>
      </c>
      <c r="I139" s="24">
        <v>72.192999999999998</v>
      </c>
      <c r="J139" s="24">
        <v>72.3</v>
      </c>
      <c r="K139" s="24">
        <v>72.415000000000006</v>
      </c>
      <c r="L139" s="24">
        <v>72.415000000000006</v>
      </c>
      <c r="M139" s="24">
        <v>72.415000000000006</v>
      </c>
    </row>
    <row r="140" spans="1:13" ht="11" customHeight="1" x14ac:dyDescent="0.15">
      <c r="A140" s="3" t="s">
        <v>280</v>
      </c>
      <c r="B140" s="4" t="s">
        <v>281</v>
      </c>
      <c r="C140" s="24">
        <v>71.662999999999997</v>
      </c>
      <c r="D140" s="24">
        <v>71.906000000000006</v>
      </c>
      <c r="E140" s="24">
        <v>72.135999999999996</v>
      </c>
      <c r="F140" s="24">
        <v>72.350999999999999</v>
      </c>
      <c r="G140" s="24">
        <v>72.549000000000007</v>
      </c>
      <c r="H140" s="24">
        <v>72.73</v>
      </c>
      <c r="I140" s="24">
        <v>72.894999999999996</v>
      </c>
      <c r="J140" s="24">
        <v>73.046000000000006</v>
      </c>
      <c r="K140" s="24">
        <v>73.186999999999998</v>
      </c>
      <c r="L140" s="24">
        <v>73.186999999999998</v>
      </c>
      <c r="M140" s="24">
        <v>73.186999999999998</v>
      </c>
    </row>
    <row r="141" spans="1:13" ht="11" customHeight="1" x14ac:dyDescent="0.15">
      <c r="A141" s="3" t="s">
        <v>282</v>
      </c>
      <c r="B141" s="4" t="s">
        <v>283</v>
      </c>
      <c r="C141" s="24">
        <v>67.430000000000007</v>
      </c>
      <c r="D141" s="24">
        <v>67.885000000000005</v>
      </c>
      <c r="E141" s="24">
        <v>68.305999999999997</v>
      </c>
      <c r="F141" s="24">
        <v>68.694999999999993</v>
      </c>
      <c r="G141" s="24">
        <v>69.052000000000007</v>
      </c>
      <c r="H141" s="24">
        <v>69.376999999999995</v>
      </c>
      <c r="I141" s="24">
        <v>69.67</v>
      </c>
      <c r="J141" s="24">
        <v>69.933000000000007</v>
      </c>
      <c r="K141" s="24">
        <v>70.17</v>
      </c>
      <c r="L141" s="24">
        <v>70.17</v>
      </c>
      <c r="M141" s="24">
        <v>70.17</v>
      </c>
    </row>
    <row r="142" spans="1:13" ht="11" customHeight="1" x14ac:dyDescent="0.15">
      <c r="A142" s="3" t="s">
        <v>284</v>
      </c>
      <c r="B142" s="4" t="s">
        <v>285</v>
      </c>
      <c r="C142" s="24">
        <v>73.917000000000002</v>
      </c>
      <c r="D142" s="24">
        <v>74.088999999999999</v>
      </c>
      <c r="E142" s="24">
        <v>74.254000000000005</v>
      </c>
      <c r="F142" s="24">
        <v>74.402000000000001</v>
      </c>
      <c r="G142" s="24">
        <v>74.533000000000001</v>
      </c>
      <c r="H142" s="24">
        <v>74.650999999999996</v>
      </c>
      <c r="I142" s="24">
        <v>74.760999999999996</v>
      </c>
      <c r="J142" s="24">
        <v>74.873999999999995</v>
      </c>
      <c r="K142" s="24">
        <v>74.998000000000005</v>
      </c>
      <c r="L142" s="24">
        <v>74.998000000000005</v>
      </c>
      <c r="M142" s="24">
        <v>74.998000000000005</v>
      </c>
    </row>
    <row r="143" spans="1:13" ht="11" customHeight="1" x14ac:dyDescent="0.15">
      <c r="A143" s="3" t="s">
        <v>286</v>
      </c>
      <c r="B143" s="4" t="s">
        <v>287</v>
      </c>
      <c r="C143" s="24">
        <v>64.284000000000006</v>
      </c>
      <c r="D143" s="24">
        <v>64.897999999999996</v>
      </c>
      <c r="E143" s="24">
        <v>65.447999999999993</v>
      </c>
      <c r="F143" s="24">
        <v>65.938999999999993</v>
      </c>
      <c r="G143" s="24">
        <v>66.37</v>
      </c>
      <c r="H143" s="24">
        <v>66.747</v>
      </c>
      <c r="I143" s="24">
        <v>67.078000000000003</v>
      </c>
      <c r="J143" s="24">
        <v>67.38</v>
      </c>
      <c r="K143" s="24">
        <v>67.665000000000006</v>
      </c>
      <c r="L143" s="24">
        <v>67.665000000000006</v>
      </c>
      <c r="M143" s="24">
        <v>67.665000000000006</v>
      </c>
    </row>
    <row r="144" spans="1:13" ht="11" customHeight="1" x14ac:dyDescent="0.15">
      <c r="A144" s="3" t="s">
        <v>288</v>
      </c>
      <c r="B144" s="4" t="s">
        <v>289</v>
      </c>
      <c r="C144" s="24">
        <v>74.336585365853665</v>
      </c>
      <c r="D144" s="24">
        <v>74.536585365853668</v>
      </c>
      <c r="E144" s="24">
        <v>74.836585365853679</v>
      </c>
      <c r="F144" s="24">
        <v>75.185365853658539</v>
      </c>
      <c r="G144" s="24">
        <v>75.336585365853665</v>
      </c>
      <c r="H144" s="24">
        <v>75.287804878048789</v>
      </c>
      <c r="I144" s="24">
        <v>75.68780487804878</v>
      </c>
      <c r="J144" s="24">
        <v>75.53902439024391</v>
      </c>
      <c r="K144" s="24">
        <v>75.890243902439025</v>
      </c>
      <c r="L144" s="24">
        <v>75.890243902439025</v>
      </c>
      <c r="M144" s="24">
        <v>75.890243902439025</v>
      </c>
    </row>
    <row r="145" spans="1:13" ht="11" customHeight="1" x14ac:dyDescent="0.15">
      <c r="A145" s="3" t="s">
        <v>290</v>
      </c>
      <c r="B145" s="4" t="s">
        <v>291</v>
      </c>
      <c r="C145" s="24">
        <v>73.197560975609761</v>
      </c>
      <c r="D145" s="24">
        <v>72.724390243902448</v>
      </c>
      <c r="E145" s="24">
        <v>74.275609756097566</v>
      </c>
      <c r="F145" s="24">
        <v>73.119512195121956</v>
      </c>
      <c r="G145" s="24">
        <v>73.229268292682931</v>
      </c>
      <c r="H145" s="24">
        <v>74.295121951219528</v>
      </c>
      <c r="I145" s="24">
        <v>74.309756097560992</v>
      </c>
      <c r="J145" s="24">
        <v>74.3</v>
      </c>
      <c r="K145" s="24">
        <v>72.841463414634148</v>
      </c>
      <c r="L145" s="24">
        <v>72.841463414634148</v>
      </c>
      <c r="M145" s="24">
        <v>72.841463414634148</v>
      </c>
    </row>
    <row r="146" spans="1:13" ht="11" customHeight="1" x14ac:dyDescent="0.15">
      <c r="A146" s="3" t="s">
        <v>292</v>
      </c>
      <c r="B146" s="4" t="s">
        <v>293</v>
      </c>
      <c r="C146" s="24">
        <v>49.381999999999998</v>
      </c>
      <c r="D146" s="24">
        <v>50.234000000000002</v>
      </c>
      <c r="E146" s="24">
        <v>51.018000000000001</v>
      </c>
      <c r="F146" s="24">
        <v>51.731000000000002</v>
      </c>
      <c r="G146" s="24">
        <v>52.372</v>
      </c>
      <c r="H146" s="24">
        <v>52.941000000000003</v>
      </c>
      <c r="I146" s="24">
        <v>53.444000000000003</v>
      </c>
      <c r="J146" s="24">
        <v>53.895000000000003</v>
      </c>
      <c r="K146" s="24">
        <v>54.308999999999997</v>
      </c>
      <c r="L146" s="24">
        <v>54.308999999999997</v>
      </c>
      <c r="M146" s="24">
        <v>54.308999999999997</v>
      </c>
    </row>
    <row r="147" spans="1:13" ht="11" customHeight="1" x14ac:dyDescent="0.15">
      <c r="A147" s="3" t="s">
        <v>294</v>
      </c>
      <c r="B147" s="4" t="s">
        <v>295</v>
      </c>
      <c r="C147" s="24">
        <v>81.541463414634165</v>
      </c>
      <c r="D147" s="24">
        <v>81.743902439024396</v>
      </c>
      <c r="E147" s="24">
        <v>81.995121951219517</v>
      </c>
      <c r="F147" s="24">
        <v>82.246341463414652</v>
      </c>
      <c r="G147" s="24">
        <v>82.495121951219531</v>
      </c>
      <c r="H147" s="24">
        <v>82.743902439024396</v>
      </c>
      <c r="I147" s="24">
        <v>82.846341463414646</v>
      </c>
      <c r="J147" s="24">
        <v>83.095121951219539</v>
      </c>
      <c r="K147" s="24">
        <v>83.146341463414629</v>
      </c>
      <c r="L147" s="24">
        <v>83.146341463414629</v>
      </c>
      <c r="M147" s="24">
        <v>83.146341463414629</v>
      </c>
    </row>
    <row r="148" spans="1:13" ht="11" customHeight="1" x14ac:dyDescent="0.15">
      <c r="A148" s="3" t="s">
        <v>296</v>
      </c>
      <c r="B148" s="4" t="s">
        <v>297</v>
      </c>
      <c r="C148" s="24">
        <v>75.112195121951217</v>
      </c>
      <c r="D148" s="24">
        <v>75.958536585365863</v>
      </c>
      <c r="E148" s="24">
        <v>76.109756097560989</v>
      </c>
      <c r="F148" s="24">
        <v>76.412195121951228</v>
      </c>
      <c r="G148" s="24">
        <v>76.812195121951234</v>
      </c>
      <c r="H148" s="24">
        <v>76.563414634146341</v>
      </c>
      <c r="I148" s="24">
        <v>77.165853658536591</v>
      </c>
      <c r="J148" s="24">
        <v>77.165853658536591</v>
      </c>
      <c r="K148" s="24">
        <v>77.265853658536599</v>
      </c>
      <c r="L148" s="24">
        <v>77.265853658536599</v>
      </c>
      <c r="M148" s="24">
        <v>77.265853658536599</v>
      </c>
    </row>
    <row r="149" spans="1:13" ht="11" customHeight="1" x14ac:dyDescent="0.15">
      <c r="A149" s="3" t="s">
        <v>298</v>
      </c>
      <c r="B149" s="4" t="s">
        <v>299</v>
      </c>
      <c r="C149" s="24">
        <v>79.421951219512195</v>
      </c>
      <c r="D149" s="24">
        <v>79.970731707317086</v>
      </c>
      <c r="E149" s="24">
        <v>80.12439024390244</v>
      </c>
      <c r="F149" s="24">
        <v>80.321951219512201</v>
      </c>
      <c r="G149" s="24">
        <v>81.078048780487805</v>
      </c>
      <c r="H149" s="24">
        <v>80.775609756097566</v>
      </c>
      <c r="I149" s="24">
        <v>81.175609756097572</v>
      </c>
      <c r="J149" s="24">
        <v>81.029268292682943</v>
      </c>
      <c r="K149" s="24">
        <v>81.378048780487802</v>
      </c>
      <c r="L149" s="24">
        <v>81.378048780487802</v>
      </c>
      <c r="M149" s="24">
        <v>81.378048780487802</v>
      </c>
    </row>
    <row r="150" spans="1:13" ht="11" customHeight="1" x14ac:dyDescent="0.15">
      <c r="A150" s="3" t="s">
        <v>300</v>
      </c>
      <c r="B150" s="4" t="s">
        <v>301</v>
      </c>
      <c r="C150" s="24">
        <v>70.674000000000007</v>
      </c>
      <c r="D150" s="24">
        <v>70.984999999999999</v>
      </c>
      <c r="E150" s="24">
        <v>71.296000000000006</v>
      </c>
      <c r="F150" s="24">
        <v>71.600999999999999</v>
      </c>
      <c r="G150" s="24">
        <v>71.896000000000001</v>
      </c>
      <c r="H150" s="24">
        <v>72.173000000000002</v>
      </c>
      <c r="I150" s="24">
        <v>72.424000000000007</v>
      </c>
      <c r="J150" s="24">
        <v>72.644999999999996</v>
      </c>
      <c r="K150" s="24">
        <v>72.834999999999994</v>
      </c>
      <c r="L150" s="24">
        <v>72.834999999999994</v>
      </c>
      <c r="M150" s="24">
        <v>72.834999999999994</v>
      </c>
    </row>
    <row r="151" spans="1:13" ht="11" customHeight="1" x14ac:dyDescent="0.15">
      <c r="A151" s="3" t="s">
        <v>302</v>
      </c>
      <c r="B151" s="4" t="s">
        <v>303</v>
      </c>
      <c r="C151" s="24">
        <v>57.668999999999997</v>
      </c>
      <c r="D151" s="24">
        <v>58.895000000000003</v>
      </c>
      <c r="E151" s="24">
        <v>60.06</v>
      </c>
      <c r="F151" s="24">
        <v>61.098999999999997</v>
      </c>
      <c r="G151" s="24">
        <v>61.968000000000004</v>
      </c>
      <c r="H151" s="24">
        <v>62.649000000000001</v>
      </c>
      <c r="I151" s="24">
        <v>63.152999999999999</v>
      </c>
      <c r="J151" s="24">
        <v>63.537999999999997</v>
      </c>
      <c r="K151" s="24">
        <v>63.856999999999999</v>
      </c>
      <c r="L151" s="24">
        <v>63.856999999999999</v>
      </c>
      <c r="M151" s="24">
        <v>63.856999999999999</v>
      </c>
    </row>
    <row r="152" spans="1:13" ht="11" customHeight="1" x14ac:dyDescent="0.15">
      <c r="A152" s="3" t="s">
        <v>304</v>
      </c>
      <c r="B152" s="4" t="s">
        <v>305</v>
      </c>
      <c r="C152" s="24">
        <v>81.626829268292695</v>
      </c>
      <c r="D152" s="24">
        <v>82.475609756097569</v>
      </c>
      <c r="E152" s="24">
        <v>82.426829268292707</v>
      </c>
      <c r="F152" s="24">
        <v>83.078048780487819</v>
      </c>
      <c r="G152" s="24">
        <v>83.229268292682931</v>
      </c>
      <c r="H152" s="24">
        <v>82.831707317073182</v>
      </c>
      <c r="I152" s="24">
        <v>83.329268292682926</v>
      </c>
      <c r="J152" s="24">
        <v>83.282926829268291</v>
      </c>
      <c r="K152" s="24">
        <v>83.43170731707319</v>
      </c>
      <c r="L152" s="24">
        <v>83.43170731707319</v>
      </c>
      <c r="M152" s="24">
        <v>83.43170731707319</v>
      </c>
    </row>
    <row r="153" spans="1:13" ht="11" customHeight="1" x14ac:dyDescent="0.15">
      <c r="A153" s="3" t="s">
        <v>306</v>
      </c>
      <c r="B153" s="4" t="s">
        <v>307</v>
      </c>
      <c r="C153" s="24">
        <v>75.438999999999993</v>
      </c>
      <c r="D153" s="24">
        <v>75.614000000000004</v>
      </c>
      <c r="E153" s="24">
        <v>75.796000000000006</v>
      </c>
      <c r="F153" s="24">
        <v>75.974000000000004</v>
      </c>
      <c r="G153" s="24">
        <v>76.147000000000006</v>
      </c>
      <c r="H153" s="24">
        <v>76.316000000000003</v>
      </c>
      <c r="I153" s="24">
        <v>76.481999999999999</v>
      </c>
      <c r="J153" s="24">
        <v>76.647999999999996</v>
      </c>
      <c r="K153" s="24">
        <v>76.811999999999998</v>
      </c>
      <c r="L153" s="24">
        <v>76.811999999999998</v>
      </c>
      <c r="M153" s="24">
        <v>76.811999999999998</v>
      </c>
    </row>
    <row r="154" spans="1:13" ht="11" customHeight="1" x14ac:dyDescent="0.15">
      <c r="A154" s="3" t="s">
        <v>308</v>
      </c>
      <c r="B154" s="4" t="s">
        <v>309</v>
      </c>
      <c r="C154" s="24">
        <v>62.764000000000003</v>
      </c>
      <c r="D154" s="24">
        <v>63.170999999999999</v>
      </c>
      <c r="E154" s="24">
        <v>63.542000000000002</v>
      </c>
      <c r="F154" s="24">
        <v>63.875</v>
      </c>
      <c r="G154" s="24">
        <v>64.168999999999997</v>
      </c>
      <c r="H154" s="24">
        <v>64.429000000000002</v>
      </c>
      <c r="I154" s="24">
        <v>64.662999999999997</v>
      </c>
      <c r="J154" s="24">
        <v>64.881</v>
      </c>
      <c r="K154" s="24">
        <v>65.094999999999999</v>
      </c>
      <c r="L154" s="24">
        <v>65.094999999999999</v>
      </c>
      <c r="M154" s="24">
        <v>65.094999999999999</v>
      </c>
    </row>
    <row r="155" spans="1:13" ht="11" customHeight="1" x14ac:dyDescent="0.15">
      <c r="A155" s="3" t="s">
        <v>310</v>
      </c>
      <c r="B155" s="4" t="s">
        <v>311</v>
      </c>
      <c r="C155" s="24">
        <v>70.465000000000003</v>
      </c>
      <c r="D155" s="24">
        <v>70.676000000000002</v>
      </c>
      <c r="E155" s="24">
        <v>70.850999999999999</v>
      </c>
      <c r="F155" s="24">
        <v>71.001999999999995</v>
      </c>
      <c r="G155" s="24">
        <v>71.132999999999996</v>
      </c>
      <c r="H155" s="24">
        <v>71.248999999999995</v>
      </c>
      <c r="I155" s="24">
        <v>71.358000000000004</v>
      </c>
      <c r="J155" s="24">
        <v>71.462999999999994</v>
      </c>
      <c r="K155" s="24">
        <v>71.569999999999993</v>
      </c>
      <c r="L155" s="24">
        <v>71.569999999999993</v>
      </c>
      <c r="M155" s="24">
        <v>71.569999999999993</v>
      </c>
    </row>
    <row r="156" spans="1:13" ht="11" customHeight="1" x14ac:dyDescent="0.15">
      <c r="A156" s="3" t="s">
        <v>312</v>
      </c>
      <c r="B156" s="4" t="s">
        <v>313</v>
      </c>
      <c r="C156" s="24">
        <v>46.600999999999999</v>
      </c>
      <c r="D156" s="24">
        <v>48.140999999999998</v>
      </c>
      <c r="E156" s="24">
        <v>49.862000000000002</v>
      </c>
      <c r="F156" s="24">
        <v>51.698999999999998</v>
      </c>
      <c r="G156" s="24">
        <v>53.569000000000003</v>
      </c>
      <c r="H156" s="24">
        <v>55.359000000000002</v>
      </c>
      <c r="I156" s="24">
        <v>56.962000000000003</v>
      </c>
      <c r="J156" s="24">
        <v>58.319000000000003</v>
      </c>
      <c r="K156" s="24">
        <v>59.401000000000003</v>
      </c>
      <c r="L156" s="24">
        <v>59.401000000000003</v>
      </c>
      <c r="M156" s="24">
        <v>59.401000000000003</v>
      </c>
    </row>
    <row r="157" spans="1:13" ht="11" customHeight="1" x14ac:dyDescent="0.15">
      <c r="A157" s="3" t="s">
        <v>314</v>
      </c>
      <c r="B157" s="4" t="s">
        <v>315</v>
      </c>
      <c r="C157" s="24">
        <v>81.451219512195138</v>
      </c>
      <c r="D157" s="24">
        <v>81.802439024390253</v>
      </c>
      <c r="E157" s="24">
        <v>81.7048780487805</v>
      </c>
      <c r="F157" s="24">
        <v>81.956097560975607</v>
      </c>
      <c r="G157" s="24">
        <v>82.253658536585377</v>
      </c>
      <c r="H157" s="24">
        <v>82.2048780487805</v>
      </c>
      <c r="I157" s="24">
        <v>82.307317073170736</v>
      </c>
      <c r="J157" s="24">
        <v>82.409756097560987</v>
      </c>
      <c r="K157" s="24">
        <v>82.558536585365857</v>
      </c>
      <c r="L157" s="24">
        <v>82.558536585365857</v>
      </c>
      <c r="M157" s="24">
        <v>82.558536585365857</v>
      </c>
    </row>
    <row r="158" spans="1:13" ht="11" customHeight="1" x14ac:dyDescent="0.15">
      <c r="A158" s="3" t="s">
        <v>316</v>
      </c>
      <c r="B158" s="4" t="s">
        <v>317</v>
      </c>
      <c r="C158" s="24">
        <v>82.246341463414652</v>
      </c>
      <c r="D158" s="24">
        <v>82.695121951219519</v>
      </c>
      <c r="E158" s="24">
        <v>82.697560975609761</v>
      </c>
      <c r="F158" s="24">
        <v>82.79756097560977</v>
      </c>
      <c r="G158" s="24">
        <v>83.197560975609761</v>
      </c>
      <c r="H158" s="24">
        <v>82.897560975609764</v>
      </c>
      <c r="I158" s="24">
        <v>83.60243902439025</v>
      </c>
      <c r="J158" s="24">
        <v>83.551219512195118</v>
      </c>
      <c r="K158" s="24">
        <v>83.753658536585377</v>
      </c>
      <c r="L158" s="24">
        <v>83.753658536585377</v>
      </c>
      <c r="M158" s="24">
        <v>83.753658536585377</v>
      </c>
    </row>
    <row r="159" spans="1:13" ht="11" customHeight="1" x14ac:dyDescent="0.15">
      <c r="A159" s="3" t="s">
        <v>318</v>
      </c>
      <c r="B159" s="4" t="s">
        <v>319</v>
      </c>
      <c r="C159" s="24">
        <v>72.108000000000004</v>
      </c>
      <c r="D159" s="24">
        <v>71.27</v>
      </c>
      <c r="E159" s="24">
        <v>70.55</v>
      </c>
      <c r="F159" s="24">
        <v>70.049000000000007</v>
      </c>
      <c r="G159" s="24">
        <v>69.820999999999998</v>
      </c>
      <c r="H159" s="24">
        <v>69.908000000000001</v>
      </c>
      <c r="I159" s="24">
        <v>70.314999999999998</v>
      </c>
      <c r="J159" s="24">
        <v>70.966999999999999</v>
      </c>
      <c r="K159" s="24">
        <v>71.778999999999996</v>
      </c>
      <c r="L159" s="24">
        <v>71.778999999999996</v>
      </c>
      <c r="M159" s="24">
        <v>71.778999999999996</v>
      </c>
    </row>
    <row r="160" spans="1:13" ht="11" customHeight="1" x14ac:dyDescent="0.15">
      <c r="A160" s="3" t="s">
        <v>320</v>
      </c>
      <c r="B160" s="4" t="s">
        <v>321</v>
      </c>
      <c r="C160" s="24">
        <v>68.736000000000004</v>
      </c>
      <c r="D160" s="24">
        <v>69.055000000000007</v>
      </c>
      <c r="E160" s="24">
        <v>69.34</v>
      </c>
      <c r="F160" s="24">
        <v>69.608999999999995</v>
      </c>
      <c r="G160" s="24">
        <v>69.873999999999995</v>
      </c>
      <c r="H160" s="24">
        <v>70.137</v>
      </c>
      <c r="I160" s="24">
        <v>70.397000000000006</v>
      </c>
      <c r="J160" s="24">
        <v>70.647000000000006</v>
      </c>
      <c r="K160" s="24">
        <v>70.879000000000005</v>
      </c>
      <c r="L160" s="24">
        <v>70.879000000000005</v>
      </c>
      <c r="M160" s="24">
        <v>70.879000000000005</v>
      </c>
    </row>
    <row r="161" spans="1:13" ht="11" customHeight="1" x14ac:dyDescent="0.15">
      <c r="A161" s="3" t="s">
        <v>322</v>
      </c>
      <c r="B161" s="4" t="s">
        <v>323</v>
      </c>
      <c r="C161" s="24">
        <v>74.183999999999997</v>
      </c>
      <c r="D161" s="24">
        <v>74.593000000000004</v>
      </c>
      <c r="E161" s="24">
        <v>74.992000000000004</v>
      </c>
      <c r="F161" s="24">
        <v>75.378</v>
      </c>
      <c r="G161" s="24">
        <v>75.747</v>
      </c>
      <c r="H161" s="24">
        <v>76.090999999999994</v>
      </c>
      <c r="I161" s="24">
        <v>76.403000000000006</v>
      </c>
      <c r="J161" s="24">
        <v>76.683000000000007</v>
      </c>
      <c r="K161" s="24">
        <v>76.930999999999997</v>
      </c>
      <c r="L161" s="24">
        <v>76.930999999999997</v>
      </c>
      <c r="M161" s="24">
        <v>76.930999999999997</v>
      </c>
    </row>
    <row r="162" spans="1:13" ht="11" customHeight="1" x14ac:dyDescent="0.15">
      <c r="A162" s="3" t="s">
        <v>324</v>
      </c>
      <c r="B162" s="4" t="s">
        <v>325</v>
      </c>
      <c r="C162" s="24">
        <v>74.662000000000006</v>
      </c>
      <c r="D162" s="24">
        <v>74.846000000000004</v>
      </c>
      <c r="E162" s="24">
        <v>75.019000000000005</v>
      </c>
      <c r="F162" s="24">
        <v>75.171000000000006</v>
      </c>
      <c r="G162" s="24">
        <v>75.299000000000007</v>
      </c>
      <c r="H162" s="24">
        <v>75.406000000000006</v>
      </c>
      <c r="I162" s="24">
        <v>75.498000000000005</v>
      </c>
      <c r="J162" s="24">
        <v>75.588999999999999</v>
      </c>
      <c r="K162" s="24">
        <v>75.688000000000002</v>
      </c>
      <c r="L162" s="24">
        <v>75.688000000000002</v>
      </c>
      <c r="M162" s="24">
        <v>75.688000000000002</v>
      </c>
    </row>
    <row r="163" spans="1:13" ht="11" customHeight="1" x14ac:dyDescent="0.15">
      <c r="A163" s="3" t="s">
        <v>326</v>
      </c>
      <c r="B163" s="4" t="s">
        <v>327</v>
      </c>
      <c r="C163" s="24">
        <v>67.186000000000007</v>
      </c>
      <c r="D163" s="24">
        <v>67.477000000000004</v>
      </c>
      <c r="E163" s="24">
        <v>67.72</v>
      </c>
      <c r="F163" s="24">
        <v>67.953000000000003</v>
      </c>
      <c r="G163" s="24">
        <v>68.197000000000003</v>
      </c>
      <c r="H163" s="24">
        <v>68.459000000000003</v>
      </c>
      <c r="I163" s="24">
        <v>68.734999999999999</v>
      </c>
      <c r="J163" s="24">
        <v>69.007000000000005</v>
      </c>
      <c r="K163" s="24">
        <v>69.260000000000005</v>
      </c>
      <c r="L163" s="24">
        <v>69.260000000000005</v>
      </c>
      <c r="M163" s="24">
        <v>69.260000000000005</v>
      </c>
    </row>
    <row r="164" spans="1:13" ht="11" customHeight="1" x14ac:dyDescent="0.15">
      <c r="A164" s="3" t="s">
        <v>328</v>
      </c>
      <c r="B164" s="4" t="s">
        <v>329</v>
      </c>
      <c r="C164" s="24">
        <v>57.468000000000004</v>
      </c>
      <c r="D164" s="24">
        <v>58.091999999999999</v>
      </c>
      <c r="E164" s="24">
        <v>58.661000000000001</v>
      </c>
      <c r="F164" s="24">
        <v>59.16</v>
      </c>
      <c r="G164" s="24">
        <v>59.58</v>
      </c>
      <c r="H164" s="24">
        <v>59.927</v>
      </c>
      <c r="I164" s="24">
        <v>60.22</v>
      </c>
      <c r="J164" s="24">
        <v>60.488999999999997</v>
      </c>
      <c r="K164" s="24">
        <v>60.76</v>
      </c>
      <c r="L164" s="24">
        <v>60.76</v>
      </c>
      <c r="M164" s="24">
        <v>60.76</v>
      </c>
    </row>
    <row r="165" spans="1:13" ht="11" customHeight="1" x14ac:dyDescent="0.15">
      <c r="A165" s="3" t="s">
        <v>330</v>
      </c>
      <c r="B165" s="4" t="s">
        <v>331</v>
      </c>
      <c r="C165" s="24">
        <v>70.058999999999997</v>
      </c>
      <c r="D165" s="24">
        <v>70.147999999999996</v>
      </c>
      <c r="E165" s="24">
        <v>70.242000000000004</v>
      </c>
      <c r="F165" s="24">
        <v>70.334999999999994</v>
      </c>
      <c r="G165" s="24">
        <v>70.427000000000007</v>
      </c>
      <c r="H165" s="24">
        <v>70.516999999999996</v>
      </c>
      <c r="I165" s="24">
        <v>70.606999999999999</v>
      </c>
      <c r="J165" s="24">
        <v>70.700999999999993</v>
      </c>
      <c r="K165" s="24">
        <v>70.801000000000002</v>
      </c>
      <c r="L165" s="24">
        <v>70.801000000000002</v>
      </c>
      <c r="M165" s="24">
        <v>70.801000000000002</v>
      </c>
    </row>
    <row r="166" spans="1:13" ht="11" customHeight="1" x14ac:dyDescent="0.15">
      <c r="A166" s="3" t="s">
        <v>332</v>
      </c>
      <c r="B166" s="4" t="s">
        <v>333</v>
      </c>
      <c r="C166" s="24">
        <v>71.945999999999998</v>
      </c>
      <c r="D166" s="24">
        <v>72.17</v>
      </c>
      <c r="E166" s="24">
        <v>72.382000000000005</v>
      </c>
      <c r="F166" s="24">
        <v>72.581999999999994</v>
      </c>
      <c r="G166" s="24">
        <v>72.768000000000001</v>
      </c>
      <c r="H166" s="24">
        <v>72.941000000000003</v>
      </c>
      <c r="I166" s="24">
        <v>73.099999999999994</v>
      </c>
      <c r="J166" s="24">
        <v>73.245000000000005</v>
      </c>
      <c r="K166" s="24">
        <v>73.38</v>
      </c>
      <c r="L166" s="24">
        <v>73.38</v>
      </c>
      <c r="M166" s="24">
        <v>73.38</v>
      </c>
    </row>
    <row r="167" spans="1:13" ht="11" customHeight="1" x14ac:dyDescent="0.15">
      <c r="A167" s="3" t="s">
        <v>334</v>
      </c>
      <c r="B167" s="4" t="s">
        <v>335</v>
      </c>
      <c r="C167" s="24">
        <v>75.040999999999997</v>
      </c>
      <c r="D167" s="24">
        <v>75.206000000000003</v>
      </c>
      <c r="E167" s="24">
        <v>75.376000000000005</v>
      </c>
      <c r="F167" s="24">
        <v>75.552000000000007</v>
      </c>
      <c r="G167" s="24">
        <v>75.733999999999995</v>
      </c>
      <c r="H167" s="24">
        <v>75.921999999999997</v>
      </c>
      <c r="I167" s="24">
        <v>76.114999999999995</v>
      </c>
      <c r="J167" s="24">
        <v>76.31</v>
      </c>
      <c r="K167" s="24">
        <v>76.504999999999995</v>
      </c>
      <c r="L167" s="24">
        <v>76.504999999999995</v>
      </c>
      <c r="M167" s="24">
        <v>76.504999999999995</v>
      </c>
    </row>
    <row r="168" spans="1:13" ht="11" customHeight="1" x14ac:dyDescent="0.15">
      <c r="A168" s="3" t="s">
        <v>336</v>
      </c>
      <c r="B168" s="4" t="s">
        <v>337</v>
      </c>
      <c r="C168" s="24">
        <v>74.507000000000005</v>
      </c>
      <c r="D168" s="24">
        <v>74.944000000000003</v>
      </c>
      <c r="E168" s="24">
        <v>75.373000000000005</v>
      </c>
      <c r="F168" s="24">
        <v>75.784000000000006</v>
      </c>
      <c r="G168" s="24">
        <v>76.171999999999997</v>
      </c>
      <c r="H168" s="24">
        <v>76.531999999999996</v>
      </c>
      <c r="I168" s="24">
        <v>76.86</v>
      </c>
      <c r="J168" s="24">
        <v>77.161000000000001</v>
      </c>
      <c r="K168" s="24">
        <v>77.436999999999998</v>
      </c>
      <c r="L168" s="24">
        <v>77.436999999999998</v>
      </c>
      <c r="M168" s="24">
        <v>77.436999999999998</v>
      </c>
    </row>
    <row r="169" spans="1:13" ht="11" customHeight="1" x14ac:dyDescent="0.15">
      <c r="A169" s="3" t="s">
        <v>338</v>
      </c>
      <c r="B169" s="4" t="s">
        <v>339</v>
      </c>
      <c r="C169" s="24">
        <v>66.656999999999996</v>
      </c>
      <c r="D169" s="24">
        <v>66.927999999999997</v>
      </c>
      <c r="E169" s="24">
        <v>67.167000000000002</v>
      </c>
      <c r="F169" s="24">
        <v>67.375</v>
      </c>
      <c r="G169" s="24">
        <v>67.552000000000007</v>
      </c>
      <c r="H169" s="24">
        <v>67.703999999999994</v>
      </c>
      <c r="I169" s="24">
        <v>67.834999999999994</v>
      </c>
      <c r="J169" s="24">
        <v>67.956000000000003</v>
      </c>
      <c r="K169" s="24">
        <v>68.072999999999993</v>
      </c>
      <c r="L169" s="24">
        <v>68.072999999999993</v>
      </c>
      <c r="M169" s="24">
        <v>68.072999999999993</v>
      </c>
    </row>
    <row r="170" spans="1:13" ht="11" customHeight="1" x14ac:dyDescent="0.15">
      <c r="A170" s="3" t="s">
        <v>340</v>
      </c>
      <c r="B170" s="4" t="s">
        <v>341</v>
      </c>
      <c r="C170" s="24">
        <v>57.098999999999997</v>
      </c>
      <c r="D170" s="24">
        <v>58.087000000000003</v>
      </c>
      <c r="E170" s="24">
        <v>59.017000000000003</v>
      </c>
      <c r="F170" s="24">
        <v>59.881</v>
      </c>
      <c r="G170" s="24">
        <v>60.668999999999997</v>
      </c>
      <c r="H170" s="24">
        <v>61.372999999999998</v>
      </c>
      <c r="I170" s="24">
        <v>61.985999999999997</v>
      </c>
      <c r="J170" s="24">
        <v>62.515999999999998</v>
      </c>
      <c r="K170" s="24">
        <v>62.972999999999999</v>
      </c>
      <c r="L170" s="24">
        <v>62.972999999999999</v>
      </c>
      <c r="M170" s="24">
        <v>62.972999999999999</v>
      </c>
    </row>
    <row r="171" spans="1:13" ht="11" customHeight="1" x14ac:dyDescent="0.15">
      <c r="A171" s="3" t="s">
        <v>342</v>
      </c>
      <c r="B171" s="4" t="s">
        <v>343</v>
      </c>
      <c r="C171" s="24">
        <v>70.265365853658551</v>
      </c>
      <c r="D171" s="24">
        <v>70.80926829268293</v>
      </c>
      <c r="E171" s="24">
        <v>70.944146341463423</v>
      </c>
      <c r="F171" s="24">
        <v>71.159512195121962</v>
      </c>
      <c r="G171" s="24">
        <v>71.186585365853674</v>
      </c>
      <c r="H171" s="24">
        <v>71.189512195121964</v>
      </c>
      <c r="I171" s="24">
        <v>71.476341463414641</v>
      </c>
      <c r="J171" s="24">
        <v>71.780975609756112</v>
      </c>
      <c r="K171" s="24">
        <v>71.582682926829278</v>
      </c>
      <c r="L171" s="24">
        <v>71.582682926829278</v>
      </c>
      <c r="M171" s="24">
        <v>71.582682926829278</v>
      </c>
    </row>
    <row r="172" spans="1:13" ht="11" customHeight="1" x14ac:dyDescent="0.15">
      <c r="A172" s="3" t="s">
        <v>344</v>
      </c>
      <c r="B172" s="4" t="s">
        <v>345</v>
      </c>
      <c r="C172" s="24">
        <v>76.331999999999994</v>
      </c>
      <c r="D172" s="24">
        <v>76.521000000000001</v>
      </c>
      <c r="E172" s="24">
        <v>76.710999999999999</v>
      </c>
      <c r="F172" s="24">
        <v>76.903000000000006</v>
      </c>
      <c r="G172" s="24">
        <v>77.094999999999999</v>
      </c>
      <c r="H172" s="24">
        <v>77.284999999999997</v>
      </c>
      <c r="I172" s="24">
        <v>77.47</v>
      </c>
      <c r="J172" s="24">
        <v>77.647000000000006</v>
      </c>
      <c r="K172" s="24">
        <v>77.813999999999993</v>
      </c>
      <c r="L172" s="24">
        <v>77.813999999999993</v>
      </c>
      <c r="M172" s="24">
        <v>77.813999999999993</v>
      </c>
    </row>
    <row r="173" spans="1:13" ht="11" customHeight="1" x14ac:dyDescent="0.15">
      <c r="A173" s="3" t="s">
        <v>346</v>
      </c>
      <c r="B173" s="4" t="s">
        <v>347</v>
      </c>
      <c r="C173" s="24">
        <v>80.402439024390247</v>
      </c>
      <c r="D173" s="24">
        <v>80.951219512195124</v>
      </c>
      <c r="E173" s="24">
        <v>80.904878048780489</v>
      </c>
      <c r="F173" s="24">
        <v>81.004878048780498</v>
      </c>
      <c r="G173" s="24">
        <v>81.304878048780495</v>
      </c>
      <c r="H173" s="24">
        <v>80.956097560975621</v>
      </c>
      <c r="I173" s="24">
        <v>81.156097560975624</v>
      </c>
      <c r="J173" s="24">
        <v>81.256097560975604</v>
      </c>
      <c r="K173" s="24">
        <v>81.256097560975604</v>
      </c>
      <c r="L173" s="24">
        <v>81.256097560975604</v>
      </c>
      <c r="M173" s="24">
        <v>81.256097560975604</v>
      </c>
    </row>
    <row r="174" spans="1:13" ht="11" customHeight="1" x14ac:dyDescent="0.15">
      <c r="A174" s="3" t="s">
        <v>348</v>
      </c>
      <c r="B174" s="4" t="s">
        <v>349</v>
      </c>
      <c r="C174" s="24">
        <v>58.584000000000003</v>
      </c>
      <c r="D174" s="24">
        <v>59.524999999999999</v>
      </c>
      <c r="E174" s="24">
        <v>60.47</v>
      </c>
      <c r="F174" s="24">
        <v>61.398000000000003</v>
      </c>
      <c r="G174" s="24">
        <v>62.287999999999997</v>
      </c>
      <c r="H174" s="24">
        <v>63.110999999999997</v>
      </c>
      <c r="I174" s="24">
        <v>63.844000000000001</v>
      </c>
      <c r="J174" s="24">
        <v>64.478999999999999</v>
      </c>
      <c r="K174" s="24">
        <v>65.015000000000001</v>
      </c>
      <c r="L174" s="24">
        <v>65.015000000000001</v>
      </c>
      <c r="M174" s="24">
        <v>65.015000000000001</v>
      </c>
    </row>
    <row r="175" spans="1:13" ht="11" customHeight="1" x14ac:dyDescent="0.15">
      <c r="A175" s="3" t="s">
        <v>350</v>
      </c>
      <c r="B175" s="4" t="s">
        <v>351</v>
      </c>
      <c r="C175" s="24">
        <v>78.541463414634151</v>
      </c>
      <c r="D175" s="24">
        <v>78.641463414634146</v>
      </c>
      <c r="E175" s="24">
        <v>78.741463414634154</v>
      </c>
      <c r="F175" s="24">
        <v>78.741463414634154</v>
      </c>
      <c r="G175" s="24">
        <v>78.841463414634148</v>
      </c>
      <c r="H175" s="24">
        <v>78.690243902439036</v>
      </c>
      <c r="I175" s="24">
        <v>78.53902439024391</v>
      </c>
      <c r="J175" s="24">
        <v>78.53902439024391</v>
      </c>
      <c r="K175" s="24">
        <v>78.53902439024391</v>
      </c>
      <c r="L175" s="24">
        <v>78.53902439024391</v>
      </c>
      <c r="M175" s="24">
        <v>78.53902439024391</v>
      </c>
    </row>
    <row r="176" spans="1:13" ht="11" customHeight="1" x14ac:dyDescent="0.15">
      <c r="A176" s="3" t="s">
        <v>352</v>
      </c>
      <c r="B176" s="4" t="s">
        <v>353</v>
      </c>
      <c r="C176" s="24">
        <v>76.75</v>
      </c>
      <c r="D176" s="24">
        <v>76.882000000000005</v>
      </c>
      <c r="E176" s="24">
        <v>77.004000000000005</v>
      </c>
      <c r="F176" s="24">
        <v>77.123999999999995</v>
      </c>
      <c r="G176" s="24">
        <v>77.244</v>
      </c>
      <c r="H176" s="24">
        <v>77.369</v>
      </c>
      <c r="I176" s="24">
        <v>77.498000000000005</v>
      </c>
      <c r="J176" s="24">
        <v>77.632000000000005</v>
      </c>
      <c r="K176" s="24">
        <v>77.77</v>
      </c>
      <c r="L176" s="24">
        <v>77.77</v>
      </c>
      <c r="M176" s="24">
        <v>77.77</v>
      </c>
    </row>
    <row r="177" spans="1:13" ht="11" customHeight="1" x14ac:dyDescent="0.15">
      <c r="A177" s="3" t="s">
        <v>354</v>
      </c>
      <c r="B177" s="4" t="s">
        <v>355</v>
      </c>
      <c r="C177" s="24">
        <v>69.671999999999997</v>
      </c>
      <c r="D177" s="24">
        <v>69.91</v>
      </c>
      <c r="E177" s="24">
        <v>70.155000000000001</v>
      </c>
      <c r="F177" s="24">
        <v>70.41</v>
      </c>
      <c r="G177" s="24">
        <v>70.671000000000006</v>
      </c>
      <c r="H177" s="24">
        <v>70.927999999999997</v>
      </c>
      <c r="I177" s="24">
        <v>71.171000000000006</v>
      </c>
      <c r="J177" s="24">
        <v>71.388000000000005</v>
      </c>
      <c r="K177" s="24">
        <v>71.572999999999993</v>
      </c>
      <c r="L177" s="24">
        <v>71.572999999999993</v>
      </c>
      <c r="M177" s="24">
        <v>71.572999999999993</v>
      </c>
    </row>
    <row r="178" spans="1:13" ht="11" customHeight="1" x14ac:dyDescent="0.15">
      <c r="A178" s="3" t="s">
        <v>356</v>
      </c>
      <c r="B178" s="4" t="s">
        <v>357</v>
      </c>
      <c r="C178" s="24">
        <v>69.123000000000005</v>
      </c>
      <c r="D178" s="24">
        <v>69.272000000000006</v>
      </c>
      <c r="E178" s="24">
        <v>69.421000000000006</v>
      </c>
      <c r="F178" s="24">
        <v>69.569999999999993</v>
      </c>
      <c r="G178" s="24">
        <v>69.718999999999994</v>
      </c>
      <c r="H178" s="24">
        <v>69.869</v>
      </c>
      <c r="I178" s="24">
        <v>70.021000000000001</v>
      </c>
      <c r="J178" s="24">
        <v>70.171999999999997</v>
      </c>
      <c r="K178" s="24">
        <v>70.322999999999993</v>
      </c>
      <c r="L178" s="24">
        <v>70.322999999999993</v>
      </c>
      <c r="M178" s="24">
        <v>70.322999999999993</v>
      </c>
    </row>
    <row r="179" spans="1:13" ht="11" customHeight="1" x14ac:dyDescent="0.15">
      <c r="A179" s="3" t="s">
        <v>358</v>
      </c>
      <c r="B179" s="4" t="s">
        <v>359</v>
      </c>
      <c r="C179" s="24">
        <v>74.837000000000003</v>
      </c>
      <c r="D179" s="24">
        <v>74.903999999999996</v>
      </c>
      <c r="E179" s="24">
        <v>74.957999999999998</v>
      </c>
      <c r="F179" s="24">
        <v>75.006</v>
      </c>
      <c r="G179" s="24">
        <v>75.055999999999997</v>
      </c>
      <c r="H179" s="24">
        <v>75.11</v>
      </c>
      <c r="I179" s="24">
        <v>75.171999999999997</v>
      </c>
      <c r="J179" s="24">
        <v>75.241</v>
      </c>
      <c r="K179" s="24">
        <v>75.316999999999993</v>
      </c>
      <c r="L179" s="24">
        <v>75.316999999999993</v>
      </c>
      <c r="M179" s="24">
        <v>75.316999999999993</v>
      </c>
    </row>
    <row r="180" spans="1:13" ht="11" customHeight="1" x14ac:dyDescent="0.15">
      <c r="A180" s="3" t="s">
        <v>360</v>
      </c>
      <c r="B180" s="4" t="s">
        <v>361</v>
      </c>
      <c r="C180" s="24">
        <v>65.549000000000007</v>
      </c>
      <c r="D180" s="24">
        <v>65.768000000000001</v>
      </c>
      <c r="E180" s="24">
        <v>65.92</v>
      </c>
      <c r="F180" s="24">
        <v>66.016000000000005</v>
      </c>
      <c r="G180" s="24">
        <v>66.066000000000003</v>
      </c>
      <c r="H180" s="24">
        <v>66.084999999999994</v>
      </c>
      <c r="I180" s="24">
        <v>66.087000000000003</v>
      </c>
      <c r="J180" s="24">
        <v>66.085999999999999</v>
      </c>
      <c r="K180" s="24">
        <v>66.096000000000004</v>
      </c>
      <c r="L180" s="24">
        <v>66.096000000000004</v>
      </c>
      <c r="M180" s="24">
        <v>66.096000000000004</v>
      </c>
    </row>
    <row r="181" spans="1:13" ht="11" customHeight="1" x14ac:dyDescent="0.15">
      <c r="A181" s="3" t="s">
        <v>362</v>
      </c>
      <c r="B181" s="4" t="s">
        <v>363</v>
      </c>
      <c r="C181" s="24">
        <v>55.655000000000001</v>
      </c>
      <c r="D181" s="24">
        <v>57.125999999999998</v>
      </c>
      <c r="E181" s="24">
        <v>58.502000000000002</v>
      </c>
      <c r="F181" s="24">
        <v>59.746000000000002</v>
      </c>
      <c r="G181" s="24">
        <v>60.831000000000003</v>
      </c>
      <c r="H181" s="24">
        <v>61.737000000000002</v>
      </c>
      <c r="I181" s="24">
        <v>62.463999999999999</v>
      </c>
      <c r="J181" s="24">
        <v>63.042999999999999</v>
      </c>
      <c r="K181" s="24">
        <v>63.51</v>
      </c>
      <c r="L181" s="24">
        <v>63.51</v>
      </c>
      <c r="M181" s="24">
        <v>63.51</v>
      </c>
    </row>
    <row r="182" spans="1:13" ht="11" customHeight="1" x14ac:dyDescent="0.15">
      <c r="A182" s="3" t="s">
        <v>364</v>
      </c>
      <c r="B182" s="4" t="s">
        <v>365</v>
      </c>
      <c r="C182" s="24">
        <v>50.64</v>
      </c>
      <c r="D182" s="24">
        <v>52.896000000000001</v>
      </c>
      <c r="E182" s="24">
        <v>55.031999999999996</v>
      </c>
      <c r="F182" s="24">
        <v>56.896999999999998</v>
      </c>
      <c r="G182" s="24">
        <v>58.41</v>
      </c>
      <c r="H182" s="24">
        <v>59.533999999999999</v>
      </c>
      <c r="I182" s="24">
        <v>60.293999999999997</v>
      </c>
      <c r="J182" s="24">
        <v>60.811999999999998</v>
      </c>
      <c r="K182" s="24">
        <v>61.195</v>
      </c>
      <c r="L182" s="24">
        <v>61.195</v>
      </c>
      <c r="M182" s="24">
        <v>61.195</v>
      </c>
    </row>
    <row r="187" spans="1:13" ht="11" customHeight="1" x14ac:dyDescent="0.15">
      <c r="A187" s="87"/>
      <c r="B187" s="26"/>
      <c r="C187" s="24"/>
      <c r="D187" s="24"/>
      <c r="E187" s="24"/>
      <c r="F187" s="24"/>
      <c r="G187" s="24"/>
      <c r="H187" s="24"/>
      <c r="I187" s="24"/>
      <c r="J187" s="24"/>
      <c r="K187" s="24"/>
      <c r="L187" s="24"/>
      <c r="M187" s="24"/>
    </row>
    <row r="188" spans="1:13" ht="11" customHeight="1" x14ac:dyDescent="0.15">
      <c r="A188" s="85"/>
      <c r="B188" s="26"/>
      <c r="C188" s="24"/>
      <c r="D188" s="24"/>
      <c r="E188" s="24"/>
      <c r="F188" s="24"/>
      <c r="G188" s="24"/>
      <c r="H188" s="24"/>
      <c r="I188" s="24"/>
      <c r="J188" s="24"/>
      <c r="K188" s="24"/>
      <c r="L188" s="24"/>
      <c r="M188" s="24"/>
    </row>
    <row r="189" spans="1:13" ht="11" customHeight="1" x14ac:dyDescent="0.15">
      <c r="A189" s="3"/>
    </row>
    <row r="214" spans="2:39" ht="11" customHeight="1" x14ac:dyDescent="0.25">
      <c r="B214" s="91"/>
      <c r="N214" s="91"/>
      <c r="O214" s="91"/>
      <c r="P214" s="91"/>
      <c r="Q214" s="91"/>
      <c r="R214" s="91"/>
      <c r="S214" s="91"/>
      <c r="T214" s="91"/>
      <c r="U214" s="91"/>
      <c r="V214" s="91"/>
      <c r="W214" s="91"/>
      <c r="X214" s="91"/>
      <c r="Y214" s="91"/>
      <c r="Z214" s="91"/>
      <c r="AG214" s="91"/>
      <c r="AM214" s="91"/>
    </row>
    <row r="215" spans="2:39" ht="11" customHeight="1" x14ac:dyDescent="0.25">
      <c r="B215" s="91"/>
      <c r="AG215" s="91"/>
      <c r="AM215" s="91"/>
    </row>
  </sheetData>
  <conditionalFormatting sqref="A187">
    <cfRule type="cellIs" dxfId="73" priority="1" stopIfTrue="1" operator="equal">
      <formula>TRUE</formula>
    </cfRule>
  </conditionalFormatting>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2526B-4AF1-5B4B-B848-9F3D68CDBEB2}">
  <sheetPr>
    <tabColor theme="9"/>
  </sheetPr>
  <dimension ref="A1:M189"/>
  <sheetViews>
    <sheetView zoomScale="125" zoomScaleNormal="125" workbookViewId="0"/>
  </sheetViews>
  <sheetFormatPr baseColWidth="10" defaultColWidth="10.83203125" defaultRowHeight="11" x14ac:dyDescent="0.15"/>
  <cols>
    <col min="1" max="1" width="31.83203125" style="48" customWidth="1"/>
    <col min="2" max="2" width="4" style="49" customWidth="1"/>
    <col min="3" max="13" width="8.33203125" style="22" customWidth="1"/>
    <col min="14" max="16384" width="10.83203125" style="40"/>
  </cols>
  <sheetData>
    <row r="1" spans="1:13" x14ac:dyDescent="0.15">
      <c r="A1" s="90" t="s">
        <v>0</v>
      </c>
      <c r="B1" s="89" t="s">
        <v>1</v>
      </c>
      <c r="C1" s="21">
        <v>2010</v>
      </c>
      <c r="D1" s="21">
        <v>2011</v>
      </c>
      <c r="E1" s="21">
        <v>2012</v>
      </c>
      <c r="F1" s="21">
        <v>2013</v>
      </c>
      <c r="G1" s="21">
        <v>2014</v>
      </c>
      <c r="H1" s="21">
        <v>2015</v>
      </c>
      <c r="I1" s="21">
        <v>2016</v>
      </c>
      <c r="J1" s="21">
        <v>2017</v>
      </c>
      <c r="K1" s="21">
        <v>2018</v>
      </c>
      <c r="L1" s="21">
        <v>2019</v>
      </c>
      <c r="M1" s="21">
        <v>2020</v>
      </c>
    </row>
    <row r="2" spans="1:13" x14ac:dyDescent="0.15">
      <c r="A2" s="53" t="s">
        <v>4</v>
      </c>
      <c r="B2" s="49" t="s">
        <v>5</v>
      </c>
      <c r="C2" s="15">
        <v>108.63753509999999</v>
      </c>
      <c r="D2" s="15">
        <v>100.33646392999999</v>
      </c>
      <c r="E2" s="15">
        <v>106.77483368</v>
      </c>
      <c r="F2" s="15">
        <v>116.64865112</v>
      </c>
      <c r="G2" s="15">
        <v>132.8321991</v>
      </c>
      <c r="H2" s="15">
        <v>149.90731812000001</v>
      </c>
      <c r="I2" s="15">
        <v>158.50221252</v>
      </c>
      <c r="J2" s="15">
        <v>172.23976135000001</v>
      </c>
      <c r="K2" s="15">
        <v>146.11122130999999</v>
      </c>
      <c r="L2" s="15">
        <v>146.11122130999999</v>
      </c>
      <c r="M2" s="15">
        <v>146.11122130999999</v>
      </c>
    </row>
    <row r="3" spans="1:13" x14ac:dyDescent="0.15">
      <c r="A3" s="53" t="s">
        <v>6</v>
      </c>
      <c r="B3" s="49" t="s">
        <v>7</v>
      </c>
      <c r="C3" s="15">
        <v>213.74980163999999</v>
      </c>
      <c r="D3" s="15">
        <v>240.57339478</v>
      </c>
      <c r="E3" s="15">
        <v>266.84875488</v>
      </c>
      <c r="F3" s="15">
        <v>288.80740356000001</v>
      </c>
      <c r="G3" s="15">
        <v>322.31832886000001</v>
      </c>
      <c r="H3" s="15">
        <v>246.3125</v>
      </c>
      <c r="I3" s="15">
        <v>242.80525208</v>
      </c>
      <c r="J3" s="15">
        <v>286.92596436000002</v>
      </c>
      <c r="K3" s="15">
        <v>310.88720703000001</v>
      </c>
      <c r="L3" s="15">
        <v>310.88720703000001</v>
      </c>
      <c r="M3" s="15">
        <v>310.88720703000001</v>
      </c>
    </row>
    <row r="4" spans="1:13" x14ac:dyDescent="0.15">
      <c r="A4" s="53" t="s">
        <v>8</v>
      </c>
      <c r="B4" s="49" t="s">
        <v>9</v>
      </c>
      <c r="C4" s="15">
        <v>187.0408783</v>
      </c>
      <c r="D4" s="15">
        <v>191.55104065</v>
      </c>
      <c r="E4" s="15">
        <v>208.04603577</v>
      </c>
      <c r="F4" s="15">
        <v>229.96983337</v>
      </c>
      <c r="G4" s="15">
        <v>250.05036926</v>
      </c>
      <c r="H4" s="15">
        <v>289.59432982999999</v>
      </c>
      <c r="I4" s="15">
        <v>306.83822631999999</v>
      </c>
      <c r="J4" s="15">
        <v>315.70764159999999</v>
      </c>
      <c r="K4" s="15">
        <v>314.29470824999999</v>
      </c>
      <c r="L4" s="15">
        <v>314.29470824999999</v>
      </c>
      <c r="M4" s="15">
        <v>314.29470824999999</v>
      </c>
    </row>
    <row r="5" spans="1:13" x14ac:dyDescent="0.15">
      <c r="A5" s="53" t="s">
        <v>10</v>
      </c>
      <c r="B5" s="49" t="s">
        <v>11</v>
      </c>
      <c r="C5" s="15">
        <v>32.480625150000002</v>
      </c>
      <c r="D5" s="15">
        <v>30.21173477</v>
      </c>
      <c r="E5" s="15">
        <v>28.58761406</v>
      </c>
      <c r="F5" s="15">
        <v>40.726497649999999</v>
      </c>
      <c r="G5" s="15">
        <v>47.097503660000001</v>
      </c>
      <c r="H5" s="15">
        <v>61.991992949999997</v>
      </c>
      <c r="I5" s="15">
        <v>64.547027589999999</v>
      </c>
      <c r="J5" s="15">
        <v>63.346012119999997</v>
      </c>
      <c r="K5" s="15">
        <v>60.60985565</v>
      </c>
      <c r="L5" s="15">
        <v>60.60985565</v>
      </c>
      <c r="M5" s="15">
        <v>60.60985565</v>
      </c>
    </row>
    <row r="6" spans="1:13" x14ac:dyDescent="0.15">
      <c r="A6" s="53" t="s">
        <v>12</v>
      </c>
      <c r="B6" s="49" t="s">
        <v>13</v>
      </c>
      <c r="C6" s="15">
        <v>267.29956055000002</v>
      </c>
      <c r="D6" s="15">
        <v>278.84112549000002</v>
      </c>
      <c r="E6" s="15">
        <v>304.66299437999999</v>
      </c>
      <c r="F6" s="15">
        <v>304.57043456999997</v>
      </c>
      <c r="G6" s="15">
        <v>321.44674683</v>
      </c>
      <c r="H6" s="15">
        <v>278.55227660999998</v>
      </c>
      <c r="I6" s="15">
        <v>333.65817261000001</v>
      </c>
      <c r="J6" s="15">
        <v>392.19137573</v>
      </c>
      <c r="K6" s="15">
        <v>414.11892699999999</v>
      </c>
      <c r="L6" s="15">
        <v>414.11892699999999</v>
      </c>
      <c r="M6" s="15">
        <v>414.11892699999999</v>
      </c>
    </row>
    <row r="7" spans="1:13" x14ac:dyDescent="0.15">
      <c r="A7" s="53" t="s">
        <v>14</v>
      </c>
      <c r="B7" s="49" t="s">
        <v>15</v>
      </c>
      <c r="C7" s="15">
        <v>467.35772704999999</v>
      </c>
      <c r="D7" s="15">
        <v>501.22598267000001</v>
      </c>
      <c r="E7" s="15">
        <v>506.42626953000001</v>
      </c>
      <c r="F7" s="15">
        <v>534.27856444999998</v>
      </c>
      <c r="G7" s="15">
        <v>523.67480468999997</v>
      </c>
      <c r="H7" s="15">
        <v>545.89624022999999</v>
      </c>
      <c r="I7" s="15">
        <v>536.82714843999997</v>
      </c>
      <c r="J7" s="15">
        <v>564.62872314000003</v>
      </c>
      <c r="K7" s="15">
        <v>551.72680663999995</v>
      </c>
      <c r="L7" s="15">
        <v>551.72680663999995</v>
      </c>
      <c r="M7" s="15">
        <v>551.72680663999995</v>
      </c>
    </row>
    <row r="8" spans="1:13" x14ac:dyDescent="0.15">
      <c r="A8" s="53" t="s">
        <v>16</v>
      </c>
      <c r="B8" s="49" t="s">
        <v>17</v>
      </c>
      <c r="C8" s="15">
        <v>470.68606567</v>
      </c>
      <c r="D8" s="15">
        <v>516.13128661999997</v>
      </c>
      <c r="E8" s="15">
        <v>549.09436034999999</v>
      </c>
      <c r="F8" s="15">
        <v>684.71270751999998</v>
      </c>
      <c r="G8" s="15">
        <v>705.61981201000003</v>
      </c>
      <c r="H8" s="15">
        <v>720.79528808999999</v>
      </c>
      <c r="I8" s="15">
        <v>706.97186279000005</v>
      </c>
      <c r="J8" s="15">
        <v>840.93603515999996</v>
      </c>
      <c r="K8" s="15">
        <v>873.90771484000004</v>
      </c>
      <c r="L8" s="15">
        <v>873.90771484000004</v>
      </c>
      <c r="M8" s="15">
        <v>873.90771484000004</v>
      </c>
    </row>
    <row r="9" spans="1:13" x14ac:dyDescent="0.15">
      <c r="A9" s="53" t="s">
        <v>18</v>
      </c>
      <c r="B9" s="49" t="s">
        <v>19</v>
      </c>
      <c r="C9" s="15">
        <v>708.47161864999998</v>
      </c>
      <c r="D9" s="15">
        <v>721.03106689000003</v>
      </c>
      <c r="E9" s="15">
        <v>753.21374512</v>
      </c>
      <c r="F9" s="15">
        <v>820.16345215000001</v>
      </c>
      <c r="G9" s="15">
        <v>839.98681640999996</v>
      </c>
      <c r="H9" s="15">
        <v>831.59570312999995</v>
      </c>
      <c r="I9" s="15">
        <v>845.88775635000002</v>
      </c>
      <c r="J9" s="15">
        <v>847.83489989999998</v>
      </c>
      <c r="K9" s="15">
        <v>886.89154053000004</v>
      </c>
      <c r="L9" s="15">
        <v>886.89154053000004</v>
      </c>
      <c r="M9" s="15">
        <v>886.89154053000004</v>
      </c>
    </row>
    <row r="10" spans="1:13" x14ac:dyDescent="0.15">
      <c r="A10" s="53" t="s">
        <v>20</v>
      </c>
      <c r="B10" s="49" t="s">
        <v>21</v>
      </c>
      <c r="C10" s="15">
        <v>800.37414550999995</v>
      </c>
      <c r="D10" s="15">
        <v>836.84503173999997</v>
      </c>
      <c r="E10" s="15">
        <v>887.12792968999997</v>
      </c>
      <c r="F10" s="15">
        <v>948.10455321999996</v>
      </c>
      <c r="G10" s="15">
        <v>970.671875</v>
      </c>
      <c r="H10" s="15">
        <v>993.88653564000003</v>
      </c>
      <c r="I10" s="15">
        <v>1053.78942871</v>
      </c>
      <c r="J10" s="15">
        <v>1086.25158691</v>
      </c>
      <c r="K10" s="15">
        <v>1079.7084960899999</v>
      </c>
      <c r="L10" s="15">
        <v>1079.7084960899999</v>
      </c>
      <c r="M10" s="15">
        <v>1079.7084960899999</v>
      </c>
    </row>
    <row r="11" spans="1:13" x14ac:dyDescent="0.15">
      <c r="A11" s="53" t="s">
        <v>22</v>
      </c>
      <c r="B11" s="49" t="s">
        <v>23</v>
      </c>
      <c r="C11" s="15">
        <v>229.64126587000001</v>
      </c>
      <c r="D11" s="15">
        <v>231.41691589000001</v>
      </c>
      <c r="E11" s="15">
        <v>292.05480956999997</v>
      </c>
      <c r="F11" s="15">
        <v>336.79241943</v>
      </c>
      <c r="G11" s="15">
        <v>395.62338256999999</v>
      </c>
      <c r="H11" s="15">
        <v>499.20812988</v>
      </c>
      <c r="I11" s="15">
        <v>497.95831299000002</v>
      </c>
      <c r="J11" s="15">
        <v>475.25714111000002</v>
      </c>
      <c r="K11" s="15">
        <v>461.26370238999999</v>
      </c>
      <c r="L11" s="15">
        <v>461.26370238999999</v>
      </c>
      <c r="M11" s="15">
        <v>461.26370238999999</v>
      </c>
    </row>
    <row r="12" spans="1:13" x14ac:dyDescent="0.15">
      <c r="A12" s="53" t="s">
        <v>24</v>
      </c>
      <c r="B12" s="49" t="s">
        <v>25</v>
      </c>
      <c r="C12" s="15">
        <v>422.11648559999998</v>
      </c>
      <c r="D12" s="15">
        <v>439.23574829</v>
      </c>
      <c r="E12" s="15">
        <v>468.72216796999999</v>
      </c>
      <c r="F12" s="15">
        <v>468.42565918000003</v>
      </c>
      <c r="G12" s="15">
        <v>489.76553345000002</v>
      </c>
      <c r="H12" s="15">
        <v>485.91821289000001</v>
      </c>
      <c r="I12" s="15">
        <v>485.99685669000002</v>
      </c>
      <c r="J12" s="15">
        <v>516.16625977000001</v>
      </c>
      <c r="K12" s="15">
        <v>545.15832520000004</v>
      </c>
      <c r="L12" s="15">
        <v>545.15832520000004</v>
      </c>
      <c r="M12" s="15">
        <v>545.15832520000004</v>
      </c>
    </row>
    <row r="13" spans="1:13" x14ac:dyDescent="0.15">
      <c r="A13" s="53" t="s">
        <v>26</v>
      </c>
      <c r="B13" s="49" t="s">
        <v>27</v>
      </c>
      <c r="C13" s="15">
        <v>434.63900756999999</v>
      </c>
      <c r="D13" s="15">
        <v>408.56198119999999</v>
      </c>
      <c r="E13" s="15">
        <v>459.57690430000002</v>
      </c>
      <c r="F13" s="15">
        <v>513.47631836000005</v>
      </c>
      <c r="G13" s="15">
        <v>534.46252441000001</v>
      </c>
      <c r="H13" s="15">
        <v>603.07208251999998</v>
      </c>
      <c r="I13" s="15">
        <v>641.99688720999995</v>
      </c>
      <c r="J13" s="15">
        <v>688.88085937999995</v>
      </c>
      <c r="K13" s="15">
        <v>586.67553711000005</v>
      </c>
      <c r="L13" s="15">
        <v>586.67553711000005</v>
      </c>
      <c r="M13" s="15">
        <v>586.67553711000005</v>
      </c>
    </row>
    <row r="14" spans="1:13" x14ac:dyDescent="0.15">
      <c r="A14" s="53" t="s">
        <v>28</v>
      </c>
      <c r="B14" s="49" t="s">
        <v>29</v>
      </c>
      <c r="C14" s="15">
        <v>44.45158386</v>
      </c>
      <c r="D14" s="15">
        <v>49.310993189999998</v>
      </c>
      <c r="E14" s="15">
        <v>52.747455600000002</v>
      </c>
      <c r="F14" s="15">
        <v>55.169708249999999</v>
      </c>
      <c r="G14" s="15">
        <v>60.193977359999998</v>
      </c>
      <c r="H14" s="15">
        <v>65.42375183</v>
      </c>
      <c r="I14" s="15">
        <v>66.872726439999994</v>
      </c>
      <c r="J14" s="15">
        <v>71.849578859999994</v>
      </c>
      <c r="K14" s="15">
        <v>80.996040339999993</v>
      </c>
      <c r="L14" s="15">
        <v>80.996040339999993</v>
      </c>
      <c r="M14" s="15">
        <v>80.996040339999993</v>
      </c>
    </row>
    <row r="15" spans="1:13" x14ac:dyDescent="0.15">
      <c r="A15" s="53" t="s">
        <v>30</v>
      </c>
      <c r="B15" s="49" t="s">
        <v>31</v>
      </c>
      <c r="C15" s="15">
        <v>416.98880005000001</v>
      </c>
      <c r="D15" s="15">
        <v>475.06503296</v>
      </c>
      <c r="E15" s="15">
        <v>497.93737793000003</v>
      </c>
      <c r="F15" s="15">
        <v>510.17178345000002</v>
      </c>
      <c r="G15" s="15">
        <v>516.77844238</v>
      </c>
      <c r="H15" s="15">
        <v>517.17376708999996</v>
      </c>
      <c r="I15" s="15">
        <v>527.34112548999997</v>
      </c>
      <c r="J15" s="15">
        <v>545.49603271000001</v>
      </c>
      <c r="K15" s="15">
        <v>559.99481201000003</v>
      </c>
      <c r="L15" s="15">
        <v>559.99481201000003</v>
      </c>
      <c r="M15" s="15">
        <v>559.99481201000003</v>
      </c>
    </row>
    <row r="16" spans="1:13" x14ac:dyDescent="0.15">
      <c r="A16" s="53" t="s">
        <v>32</v>
      </c>
      <c r="B16" s="49" t="s">
        <v>33</v>
      </c>
      <c r="C16" s="15">
        <v>258.23535156000003</v>
      </c>
      <c r="D16" s="15">
        <v>282.78485107</v>
      </c>
      <c r="E16" s="15">
        <v>288.89672852000001</v>
      </c>
      <c r="F16" s="15">
        <v>353.78210448999999</v>
      </c>
      <c r="G16" s="15">
        <v>357.88812256</v>
      </c>
      <c r="H16" s="15">
        <v>405.95172119</v>
      </c>
      <c r="I16" s="15">
        <v>287.45648193</v>
      </c>
      <c r="J16" s="15">
        <v>296.29275512999999</v>
      </c>
      <c r="K16" s="15">
        <v>282.60061646000003</v>
      </c>
      <c r="L16" s="15">
        <v>282.60061646000003</v>
      </c>
      <c r="M16" s="15">
        <v>282.60061646000003</v>
      </c>
    </row>
    <row r="17" spans="1:13" x14ac:dyDescent="0.15">
      <c r="A17" s="53" t="s">
        <v>34</v>
      </c>
      <c r="B17" s="49" t="s">
        <v>35</v>
      </c>
      <c r="C17" s="15">
        <v>817.74896239999998</v>
      </c>
      <c r="D17" s="15">
        <v>845.05554199000005</v>
      </c>
      <c r="E17" s="15">
        <v>867.89764404000005</v>
      </c>
      <c r="F17" s="15">
        <v>912.54089354999996</v>
      </c>
      <c r="G17" s="15">
        <v>929.75225829999999</v>
      </c>
      <c r="H17" s="15">
        <v>942.83074951000003</v>
      </c>
      <c r="I17" s="15">
        <v>948.40106201000003</v>
      </c>
      <c r="J17" s="15">
        <v>1006.58270264</v>
      </c>
      <c r="K17" s="15">
        <v>1029.8481445299999</v>
      </c>
      <c r="L17" s="15">
        <v>1029.8481445299999</v>
      </c>
      <c r="M17" s="15">
        <v>1029.8481445299999</v>
      </c>
    </row>
    <row r="18" spans="1:13" x14ac:dyDescent="0.15">
      <c r="A18" s="53" t="s">
        <v>36</v>
      </c>
      <c r="B18" s="49" t="s">
        <v>37</v>
      </c>
      <c r="C18" s="15">
        <v>105.58653259</v>
      </c>
      <c r="D18" s="15">
        <v>108.08637238</v>
      </c>
      <c r="E18" s="15">
        <v>110.15248871</v>
      </c>
      <c r="F18" s="15">
        <v>111.75739288</v>
      </c>
      <c r="G18" s="15">
        <v>113.48488617</v>
      </c>
      <c r="H18" s="15">
        <v>116.9278717</v>
      </c>
      <c r="I18" s="15">
        <v>120.40868378</v>
      </c>
      <c r="J18" s="15">
        <v>115.45794678</v>
      </c>
      <c r="K18" s="15">
        <v>117.6190567</v>
      </c>
      <c r="L18" s="15">
        <v>117.6190567</v>
      </c>
      <c r="M18" s="15">
        <v>117.6190567</v>
      </c>
    </row>
    <row r="19" spans="1:13" x14ac:dyDescent="0.15">
      <c r="A19" s="53" t="s">
        <v>38</v>
      </c>
      <c r="B19" s="49" t="s">
        <v>39</v>
      </c>
      <c r="C19" s="15">
        <v>32.83442307</v>
      </c>
      <c r="D19" s="15">
        <v>33.575801849999998</v>
      </c>
      <c r="E19" s="15">
        <v>33.018390660000001</v>
      </c>
      <c r="F19" s="15">
        <v>33.16329193</v>
      </c>
      <c r="G19" s="15">
        <v>33.92640686</v>
      </c>
      <c r="H19" s="15">
        <v>34.307014469999999</v>
      </c>
      <c r="I19" s="15">
        <v>36.023361209999997</v>
      </c>
      <c r="J19" s="15">
        <v>36.441432949999999</v>
      </c>
      <c r="K19" s="15">
        <v>37.070960999999997</v>
      </c>
      <c r="L19" s="15">
        <v>37.070960999999997</v>
      </c>
      <c r="M19" s="15">
        <v>37.070960999999997</v>
      </c>
    </row>
    <row r="20" spans="1:13" x14ac:dyDescent="0.15">
      <c r="A20" s="53" t="s">
        <v>40</v>
      </c>
      <c r="B20" s="49" t="s">
        <v>41</v>
      </c>
      <c r="C20" s="15">
        <v>35.244037630000001</v>
      </c>
      <c r="D20" s="15">
        <v>36.002445219999998</v>
      </c>
      <c r="E20" s="15">
        <v>52.175315859999998</v>
      </c>
      <c r="F20" s="15">
        <v>55.914176939999997</v>
      </c>
      <c r="G20" s="15">
        <v>57.539371490000001</v>
      </c>
      <c r="H20" s="15">
        <v>61.70283508</v>
      </c>
      <c r="I20" s="15">
        <v>63.807926180000003</v>
      </c>
      <c r="J20" s="15">
        <v>41.861248019999998</v>
      </c>
      <c r="K20" s="15">
        <v>42.40034103</v>
      </c>
      <c r="L20" s="15">
        <v>42.40034103</v>
      </c>
      <c r="M20" s="15">
        <v>42.40034103</v>
      </c>
    </row>
    <row r="21" spans="1:13" x14ac:dyDescent="0.15">
      <c r="A21" s="53" t="s">
        <v>42</v>
      </c>
      <c r="B21" s="49" t="s">
        <v>43</v>
      </c>
      <c r="C21" s="15">
        <v>434.66162108999998</v>
      </c>
      <c r="D21" s="15">
        <v>431.64855956999997</v>
      </c>
      <c r="E21" s="15">
        <v>343.62835693</v>
      </c>
      <c r="F21" s="15">
        <v>325.65191650000003</v>
      </c>
      <c r="G21" s="15">
        <v>310.79370117000002</v>
      </c>
      <c r="H21" s="15">
        <v>247.55645752000001</v>
      </c>
      <c r="I21" s="15">
        <v>209.28010559000001</v>
      </c>
      <c r="J21" s="15">
        <v>213.80363464000001</v>
      </c>
      <c r="K21" s="15">
        <v>146.48899840999999</v>
      </c>
      <c r="L21" s="15">
        <v>146.48899840999999</v>
      </c>
      <c r="M21" s="15">
        <v>146.48899840999999</v>
      </c>
    </row>
    <row r="22" spans="1:13" x14ac:dyDescent="0.15">
      <c r="A22" s="53" t="s">
        <v>44</v>
      </c>
      <c r="B22" s="49" t="s">
        <v>45</v>
      </c>
      <c r="C22" s="15">
        <v>253.36437988</v>
      </c>
      <c r="D22" s="15">
        <v>269.62338256999999</v>
      </c>
      <c r="E22" s="15">
        <v>285.33230591</v>
      </c>
      <c r="F22" s="15">
        <v>302.29193114999998</v>
      </c>
      <c r="G22" s="15">
        <v>313.17297363</v>
      </c>
      <c r="H22" s="15">
        <v>323.57720947000001</v>
      </c>
      <c r="I22" s="15">
        <v>339.421875</v>
      </c>
      <c r="J22" s="15">
        <v>357.47537231000001</v>
      </c>
      <c r="K22" s="15">
        <v>381.53747558999999</v>
      </c>
      <c r="L22" s="15">
        <v>381.53747558999999</v>
      </c>
      <c r="M22" s="15">
        <v>381.53747558999999</v>
      </c>
    </row>
    <row r="23" spans="1:13" x14ac:dyDescent="0.15">
      <c r="A23" s="53" t="s">
        <v>46</v>
      </c>
      <c r="B23" s="49" t="s">
        <v>47</v>
      </c>
      <c r="C23" s="15">
        <v>40.098876949999998</v>
      </c>
      <c r="D23" s="15">
        <v>36.566223139999998</v>
      </c>
      <c r="E23" s="15">
        <v>37.909076689999999</v>
      </c>
      <c r="F23" s="15">
        <v>38.418498990000003</v>
      </c>
      <c r="G23" s="15">
        <v>35.565208439999999</v>
      </c>
      <c r="H23" s="15">
        <v>34.264545439999999</v>
      </c>
      <c r="I23" s="15">
        <v>31.844604489999998</v>
      </c>
      <c r="J23" s="15">
        <v>32.657680509999999</v>
      </c>
      <c r="K23" s="15">
        <v>36.091377260000002</v>
      </c>
      <c r="L23" s="15">
        <v>36.091377260000002</v>
      </c>
      <c r="M23" s="15">
        <v>36.091377260000002</v>
      </c>
    </row>
    <row r="24" spans="1:13" x14ac:dyDescent="0.15">
      <c r="A24" s="53" t="s">
        <v>48</v>
      </c>
      <c r="B24" s="49" t="s">
        <v>49</v>
      </c>
      <c r="C24" s="15">
        <v>334.33810425000001</v>
      </c>
      <c r="D24" s="15">
        <v>343.69995117000002</v>
      </c>
      <c r="E24" s="15">
        <v>356.07913208000002</v>
      </c>
      <c r="F24" s="15">
        <v>362.11639403999999</v>
      </c>
      <c r="G24" s="15">
        <v>387.06201171999999</v>
      </c>
      <c r="H24" s="15">
        <v>398.99139403999999</v>
      </c>
      <c r="I24" s="15">
        <v>386.74749756</v>
      </c>
      <c r="J24" s="15">
        <v>407.03683472</v>
      </c>
      <c r="K24" s="15">
        <v>421.64669800000001</v>
      </c>
      <c r="L24" s="15">
        <v>421.64669800000001</v>
      </c>
      <c r="M24" s="15">
        <v>421.64669800000001</v>
      </c>
    </row>
    <row r="25" spans="1:13" x14ac:dyDescent="0.15">
      <c r="A25" s="53" t="s">
        <v>50</v>
      </c>
      <c r="B25" s="49" t="s">
        <v>51</v>
      </c>
      <c r="C25" s="15">
        <v>148.51652526999999</v>
      </c>
      <c r="D25" s="15">
        <v>130.29182434000001</v>
      </c>
      <c r="E25" s="15">
        <v>137.17559814000001</v>
      </c>
      <c r="F25" s="15">
        <v>146.90809630999999</v>
      </c>
      <c r="G25" s="15">
        <v>113.42914580999999</v>
      </c>
      <c r="H25" s="15">
        <v>95.190002440000001</v>
      </c>
      <c r="I25" s="15">
        <v>99.152870179999994</v>
      </c>
      <c r="J25" s="15">
        <v>98.024482730000003</v>
      </c>
      <c r="K25" s="15">
        <v>94.878318789999994</v>
      </c>
      <c r="L25" s="15">
        <v>94.878318789999994</v>
      </c>
      <c r="M25" s="15">
        <v>94.878318789999994</v>
      </c>
    </row>
    <row r="26" spans="1:13" x14ac:dyDescent="0.15">
      <c r="A26" s="53" t="s">
        <v>52</v>
      </c>
      <c r="B26" s="49" t="s">
        <v>53</v>
      </c>
      <c r="C26" s="15">
        <v>456.19824218999997</v>
      </c>
      <c r="D26" s="15">
        <v>495.88583374000001</v>
      </c>
      <c r="E26" s="15">
        <v>586.01177978999999</v>
      </c>
      <c r="F26" s="15">
        <v>496.43624878000003</v>
      </c>
      <c r="G26" s="15">
        <v>543.015625</v>
      </c>
      <c r="H26" s="15">
        <v>576.09277343999997</v>
      </c>
      <c r="I26" s="15">
        <v>635.05389404000005</v>
      </c>
      <c r="J26" s="15">
        <v>689.03881836000005</v>
      </c>
      <c r="K26" s="15">
        <v>661.97479248000002</v>
      </c>
      <c r="L26" s="15">
        <v>661.97479248000002</v>
      </c>
      <c r="M26" s="15">
        <v>661.97479248000002</v>
      </c>
    </row>
    <row r="27" spans="1:13" x14ac:dyDescent="0.15">
      <c r="A27" s="53" t="s">
        <v>54</v>
      </c>
      <c r="B27" s="49" t="s">
        <v>55</v>
      </c>
      <c r="C27" s="15">
        <v>24.787462229999999</v>
      </c>
      <c r="D27" s="15">
        <v>25.32518005</v>
      </c>
      <c r="E27" s="15">
        <v>26.00114632</v>
      </c>
      <c r="F27" s="15">
        <v>34.008033750000003</v>
      </c>
      <c r="G27" s="15">
        <v>32.05275726</v>
      </c>
      <c r="H27" s="15">
        <v>35.783378599999999</v>
      </c>
      <c r="I27" s="15">
        <v>39.098155980000001</v>
      </c>
      <c r="J27" s="15">
        <v>40.867530819999999</v>
      </c>
      <c r="K27" s="15">
        <v>40.028598789999997</v>
      </c>
      <c r="L27" s="15">
        <v>40.028598789999997</v>
      </c>
      <c r="M27" s="15">
        <v>40.028598789999997</v>
      </c>
    </row>
    <row r="28" spans="1:13" x14ac:dyDescent="0.15">
      <c r="A28" s="53" t="s">
        <v>56</v>
      </c>
      <c r="B28" s="49" t="s">
        <v>57</v>
      </c>
      <c r="C28" s="15">
        <v>22.854949950000002</v>
      </c>
      <c r="D28" s="15">
        <v>18.963544850000002</v>
      </c>
      <c r="E28" s="15">
        <v>14.753005979999999</v>
      </c>
      <c r="F28" s="15">
        <v>14.2003603</v>
      </c>
      <c r="G28" s="15">
        <v>18.152355190000002</v>
      </c>
      <c r="H28" s="15">
        <v>15.00235844</v>
      </c>
      <c r="I28" s="15">
        <v>14.90163708</v>
      </c>
      <c r="J28" s="15">
        <v>15.12360668</v>
      </c>
      <c r="K28" s="15">
        <v>16.844615940000001</v>
      </c>
      <c r="L28" s="15">
        <v>16.844615940000001</v>
      </c>
      <c r="M28" s="15">
        <v>16.844615940000001</v>
      </c>
    </row>
    <row r="29" spans="1:13" x14ac:dyDescent="0.15">
      <c r="A29" s="53" t="s">
        <v>58</v>
      </c>
      <c r="B29" s="49" t="s">
        <v>59</v>
      </c>
      <c r="C29" s="15">
        <v>88.644577029999994</v>
      </c>
      <c r="D29" s="15">
        <v>119.15432739000001</v>
      </c>
      <c r="E29" s="15">
        <v>125.58576965</v>
      </c>
      <c r="F29" s="15">
        <v>133.66293335</v>
      </c>
      <c r="G29" s="15">
        <v>129.66751099000001</v>
      </c>
      <c r="H29" s="15">
        <v>124.78526306000001</v>
      </c>
      <c r="I29" s="15">
        <v>134.06672667999999</v>
      </c>
      <c r="J29" s="15">
        <v>143.90008545000001</v>
      </c>
      <c r="K29" s="15">
        <v>150.23339844</v>
      </c>
      <c r="L29" s="15">
        <v>150.23339844</v>
      </c>
      <c r="M29" s="15">
        <v>150.23339844</v>
      </c>
    </row>
    <row r="30" spans="1:13" x14ac:dyDescent="0.15">
      <c r="A30" s="53" t="s">
        <v>60</v>
      </c>
      <c r="B30" s="49" t="s">
        <v>61</v>
      </c>
      <c r="C30" s="15">
        <v>80.54518127</v>
      </c>
      <c r="D30" s="15">
        <v>81.545219419999995</v>
      </c>
      <c r="E30" s="15">
        <v>82.263839720000007</v>
      </c>
      <c r="F30" s="15">
        <v>83.227592470000005</v>
      </c>
      <c r="G30" s="15">
        <v>84.144500730000004</v>
      </c>
      <c r="H30" s="15">
        <v>90.153511050000006</v>
      </c>
      <c r="I30" s="15">
        <v>92.365516659999997</v>
      </c>
      <c r="J30" s="15">
        <v>96.509216309999999</v>
      </c>
      <c r="K30" s="15">
        <v>100.98088074</v>
      </c>
      <c r="L30" s="15">
        <v>100.98088074</v>
      </c>
      <c r="M30" s="15">
        <v>100.98088074</v>
      </c>
    </row>
    <row r="31" spans="1:13" x14ac:dyDescent="0.15">
      <c r="A31" s="53" t="s">
        <v>62</v>
      </c>
      <c r="B31" s="49" t="s">
        <v>63</v>
      </c>
      <c r="C31" s="15">
        <v>648.38983154000005</v>
      </c>
      <c r="D31" s="15">
        <v>619.85223388999998</v>
      </c>
      <c r="E31" s="15">
        <v>625.65014647999999</v>
      </c>
      <c r="F31" s="15">
        <v>638.18908691000001</v>
      </c>
      <c r="G31" s="15">
        <v>679.84094238</v>
      </c>
      <c r="H31" s="15">
        <v>673.48327637</v>
      </c>
      <c r="I31" s="15">
        <v>744.45587158000001</v>
      </c>
      <c r="J31" s="15">
        <v>752.38690185999997</v>
      </c>
      <c r="K31" s="15">
        <v>765.88946533000001</v>
      </c>
      <c r="L31" s="15">
        <v>765.88946533000001</v>
      </c>
      <c r="M31" s="15">
        <v>765.88946533000001</v>
      </c>
    </row>
    <row r="32" spans="1:13" x14ac:dyDescent="0.15">
      <c r="A32" s="53" t="s">
        <v>64</v>
      </c>
      <c r="B32" s="49" t="s">
        <v>65</v>
      </c>
      <c r="C32" s="15">
        <v>73.16921997</v>
      </c>
      <c r="D32" s="15">
        <v>68.027214049999998</v>
      </c>
      <c r="E32" s="15">
        <v>78.289962770000002</v>
      </c>
      <c r="F32" s="15">
        <v>80.637504579999998</v>
      </c>
      <c r="G32" s="15">
        <v>87.111648560000006</v>
      </c>
      <c r="H32" s="15">
        <v>85.810928340000004</v>
      </c>
      <c r="I32" s="15">
        <v>93.299781800000005</v>
      </c>
      <c r="J32" s="15">
        <v>105.04894256999999</v>
      </c>
      <c r="K32" s="15">
        <v>111.72368622</v>
      </c>
      <c r="L32" s="15">
        <v>111.72368622</v>
      </c>
      <c r="M32" s="15">
        <v>111.72368622</v>
      </c>
    </row>
    <row r="33" spans="1:13" x14ac:dyDescent="0.15">
      <c r="A33" s="53" t="s">
        <v>66</v>
      </c>
      <c r="B33" s="49" t="s">
        <v>67</v>
      </c>
      <c r="C33" s="15">
        <v>21.240041730000002</v>
      </c>
      <c r="D33" s="15">
        <v>21.48158836</v>
      </c>
      <c r="E33" s="15">
        <v>21.51536179</v>
      </c>
      <c r="F33" s="15">
        <v>14.850539210000001</v>
      </c>
      <c r="G33" s="15">
        <v>17.514154430000001</v>
      </c>
      <c r="H33" s="15">
        <v>18.287601469999998</v>
      </c>
      <c r="I33" s="15">
        <v>23.471067430000002</v>
      </c>
      <c r="J33" s="15">
        <v>30.880666730000002</v>
      </c>
      <c r="K33" s="15">
        <v>40.424968720000003</v>
      </c>
      <c r="L33" s="15">
        <v>40.424968720000003</v>
      </c>
      <c r="M33" s="15">
        <v>40.424968720000003</v>
      </c>
    </row>
    <row r="34" spans="1:13" x14ac:dyDescent="0.15">
      <c r="A34" s="53" t="s">
        <v>68</v>
      </c>
      <c r="B34" s="49" t="s">
        <v>69</v>
      </c>
      <c r="C34" s="15">
        <v>51.584873199999997</v>
      </c>
      <c r="D34" s="15">
        <v>44.080875399999996</v>
      </c>
      <c r="E34" s="15">
        <v>45.689876560000002</v>
      </c>
      <c r="F34" s="15">
        <v>49.460327149999998</v>
      </c>
      <c r="G34" s="15">
        <v>52.108814240000001</v>
      </c>
      <c r="H34" s="15">
        <v>56.244586939999998</v>
      </c>
      <c r="I34" s="15">
        <v>55.86287308</v>
      </c>
      <c r="J34" s="15">
        <v>49.71542358</v>
      </c>
      <c r="K34" s="15">
        <v>48.910423280000003</v>
      </c>
      <c r="L34" s="15">
        <v>48.910423280000003</v>
      </c>
      <c r="M34" s="15">
        <v>48.910423280000003</v>
      </c>
    </row>
    <row r="35" spans="1:13" x14ac:dyDescent="0.15">
      <c r="A35" s="53" t="s">
        <v>70</v>
      </c>
      <c r="B35" s="49" t="s">
        <v>71</v>
      </c>
      <c r="C35" s="15">
        <v>424.10449218999997</v>
      </c>
      <c r="D35" s="15">
        <v>475.24658203000001</v>
      </c>
      <c r="E35" s="15">
        <v>504.46844482</v>
      </c>
      <c r="F35" s="15">
        <v>561.94665526999995</v>
      </c>
      <c r="G35" s="15">
        <v>609.64831543000003</v>
      </c>
      <c r="H35" s="15">
        <v>650.05621338000003</v>
      </c>
      <c r="I35" s="15">
        <v>677.41638183999999</v>
      </c>
      <c r="J35" s="15">
        <v>730.50817871000004</v>
      </c>
      <c r="K35" s="15">
        <v>766.30322265999996</v>
      </c>
      <c r="L35" s="15">
        <v>766.30322265999996</v>
      </c>
      <c r="M35" s="15">
        <v>766.30322265999996</v>
      </c>
    </row>
    <row r="36" spans="1:13" x14ac:dyDescent="0.15">
      <c r="A36" s="53" t="s">
        <v>72</v>
      </c>
      <c r="B36" s="49" t="s">
        <v>73</v>
      </c>
      <c r="C36" s="15">
        <v>155.56788635000001</v>
      </c>
      <c r="D36" s="15">
        <v>175.43299866000001</v>
      </c>
      <c r="E36" s="15">
        <v>198.19000244</v>
      </c>
      <c r="F36" s="15">
        <v>218.12811278999999</v>
      </c>
      <c r="G36" s="15">
        <v>230.88813782</v>
      </c>
      <c r="H36" s="15">
        <v>246.30517578000001</v>
      </c>
      <c r="I36" s="15">
        <v>272.59481812000001</v>
      </c>
      <c r="J36" s="15">
        <v>302.02047728999997</v>
      </c>
      <c r="K36" s="15">
        <v>334.33755493000001</v>
      </c>
      <c r="L36" s="15">
        <v>334.33755493000001</v>
      </c>
      <c r="M36" s="15">
        <v>334.33755493000001</v>
      </c>
    </row>
    <row r="37" spans="1:13" x14ac:dyDescent="0.15">
      <c r="A37" s="53" t="s">
        <v>74</v>
      </c>
      <c r="B37" s="49" t="s">
        <v>75</v>
      </c>
      <c r="C37" s="15">
        <v>129.25489807</v>
      </c>
      <c r="D37" s="15">
        <v>121.16847229</v>
      </c>
      <c r="E37" s="15">
        <v>147.43612671</v>
      </c>
      <c r="F37" s="15">
        <v>155.27572631999999</v>
      </c>
      <c r="G37" s="15">
        <v>159.28129577999999</v>
      </c>
      <c r="H37" s="15">
        <v>162.2865448</v>
      </c>
      <c r="I37" s="15">
        <v>167.64921570000001</v>
      </c>
      <c r="J37" s="15">
        <v>171.15872192</v>
      </c>
      <c r="K37" s="15">
        <v>174.82177734000001</v>
      </c>
      <c r="L37" s="15">
        <v>174.82177734000001</v>
      </c>
      <c r="M37" s="15">
        <v>174.82177734000001</v>
      </c>
    </row>
    <row r="38" spans="1:13" x14ac:dyDescent="0.15">
      <c r="A38" s="53" t="s">
        <v>76</v>
      </c>
      <c r="B38" s="49" t="s">
        <v>77</v>
      </c>
      <c r="C38" s="15">
        <v>95.452651979999999</v>
      </c>
      <c r="D38" s="15">
        <v>94.344451899999996</v>
      </c>
      <c r="E38" s="15">
        <v>92.064857480000001</v>
      </c>
      <c r="F38" s="15">
        <v>91.884742739999993</v>
      </c>
      <c r="G38" s="15">
        <v>92.649559019999998</v>
      </c>
      <c r="H38" s="15">
        <v>93.942756650000007</v>
      </c>
      <c r="I38" s="15">
        <v>94.718498229999994</v>
      </c>
      <c r="J38" s="15">
        <v>97.412551879999995</v>
      </c>
      <c r="K38" s="15">
        <v>100.0480957</v>
      </c>
      <c r="L38" s="15">
        <v>100.0480957</v>
      </c>
      <c r="M38" s="15">
        <v>100.0480957</v>
      </c>
    </row>
    <row r="39" spans="1:13" x14ac:dyDescent="0.15">
      <c r="A39" s="53" t="s">
        <v>78</v>
      </c>
      <c r="B39" s="49" t="s">
        <v>79</v>
      </c>
      <c r="C39" s="15">
        <v>260.42147827000002</v>
      </c>
      <c r="D39" s="15">
        <v>281.87292480000002</v>
      </c>
      <c r="E39" s="15">
        <v>272.27816772</v>
      </c>
      <c r="F39" s="15">
        <v>263.99444579999999</v>
      </c>
      <c r="G39" s="15">
        <v>289.92462158000001</v>
      </c>
      <c r="H39" s="15">
        <v>275.98568726000002</v>
      </c>
      <c r="I39" s="15">
        <v>272.28445434999998</v>
      </c>
      <c r="J39" s="15">
        <v>264.44900512999999</v>
      </c>
      <c r="K39" s="15">
        <v>299.60195922999998</v>
      </c>
      <c r="L39" s="15">
        <v>299.60195922999998</v>
      </c>
      <c r="M39" s="15">
        <v>299.60195922999998</v>
      </c>
    </row>
    <row r="40" spans="1:13" x14ac:dyDescent="0.15">
      <c r="A40" s="53" t="s">
        <v>80</v>
      </c>
      <c r="B40" s="49" t="s">
        <v>81</v>
      </c>
      <c r="C40" s="15">
        <v>93.513771059999996</v>
      </c>
      <c r="D40" s="15">
        <v>90.821479800000006</v>
      </c>
      <c r="E40" s="15">
        <v>88.789665220000003</v>
      </c>
      <c r="F40" s="15">
        <v>85.720306399999998</v>
      </c>
      <c r="G40" s="15">
        <v>84.696990970000002</v>
      </c>
      <c r="H40" s="15">
        <v>65.29157257</v>
      </c>
      <c r="I40" s="15">
        <v>66.75563812</v>
      </c>
      <c r="J40" s="15">
        <v>68.737724299999996</v>
      </c>
      <c r="K40" s="15">
        <v>69.49874878</v>
      </c>
      <c r="L40" s="15">
        <v>69.49874878</v>
      </c>
      <c r="M40" s="15">
        <v>69.49874878</v>
      </c>
    </row>
    <row r="41" spans="1:13" x14ac:dyDescent="0.15">
      <c r="A41" s="53" t="s">
        <v>82</v>
      </c>
      <c r="B41" s="49" t="s">
        <v>83</v>
      </c>
      <c r="C41" s="15">
        <v>223.11836242999999</v>
      </c>
      <c r="D41" s="15">
        <v>194.36747742</v>
      </c>
      <c r="E41" s="15">
        <v>188.66247559000001</v>
      </c>
      <c r="F41" s="15">
        <v>125.41361999999999</v>
      </c>
      <c r="G41" s="15">
        <v>166.32853699</v>
      </c>
      <c r="H41" s="15">
        <v>170.04907227000001</v>
      </c>
      <c r="I41" s="15">
        <v>183.00053406000001</v>
      </c>
      <c r="J41" s="15">
        <v>194.4861908</v>
      </c>
      <c r="K41" s="15">
        <v>196.58660889000001</v>
      </c>
      <c r="L41" s="15">
        <v>196.58660889000001</v>
      </c>
      <c r="M41" s="15">
        <v>196.58660889000001</v>
      </c>
    </row>
    <row r="42" spans="1:13" x14ac:dyDescent="0.15">
      <c r="A42" s="53" t="s">
        <v>84</v>
      </c>
      <c r="B42" s="49" t="s">
        <v>85</v>
      </c>
      <c r="C42" s="15">
        <v>187.45454407</v>
      </c>
      <c r="D42" s="15">
        <v>234.77816772</v>
      </c>
      <c r="E42" s="15">
        <v>247.93423462000001</v>
      </c>
      <c r="F42" s="15">
        <v>273.50997925000001</v>
      </c>
      <c r="G42" s="15">
        <v>260.87490845000002</v>
      </c>
      <c r="H42" s="15">
        <v>306.00894165</v>
      </c>
      <c r="I42" s="15">
        <v>256.48046875</v>
      </c>
      <c r="J42" s="15">
        <v>263.92010498000002</v>
      </c>
      <c r="K42" s="15">
        <v>277.32431029999998</v>
      </c>
      <c r="L42" s="15">
        <v>277.32431029999998</v>
      </c>
      <c r="M42" s="15">
        <v>277.32431029999998</v>
      </c>
    </row>
    <row r="43" spans="1:13" x14ac:dyDescent="0.15">
      <c r="A43" s="53" t="s">
        <v>86</v>
      </c>
      <c r="B43" s="49" t="s">
        <v>87</v>
      </c>
      <c r="C43" s="15">
        <v>950.78094481999995</v>
      </c>
      <c r="D43" s="15">
        <v>900.70819091999999</v>
      </c>
      <c r="E43" s="15">
        <v>886.14178466999999</v>
      </c>
      <c r="F43" s="15">
        <v>894.59112548999997</v>
      </c>
      <c r="G43" s="15">
        <v>937.34643555000002</v>
      </c>
      <c r="H43" s="15">
        <v>983.15173340000001</v>
      </c>
      <c r="I43" s="15">
        <v>1087.5755615200001</v>
      </c>
      <c r="J43" s="15">
        <v>1137.67578125</v>
      </c>
      <c r="K43" s="15">
        <v>1171.71130371</v>
      </c>
      <c r="L43" s="15">
        <v>1171.71130371</v>
      </c>
      <c r="M43" s="15">
        <v>1171.71130371</v>
      </c>
    </row>
    <row r="44" spans="1:13" x14ac:dyDescent="0.15">
      <c r="A44" s="53" t="s">
        <v>88</v>
      </c>
      <c r="B44" s="49" t="s">
        <v>89</v>
      </c>
      <c r="C44" s="15">
        <v>292.67562865999997</v>
      </c>
      <c r="D44" s="15">
        <v>302.07513427999999</v>
      </c>
      <c r="E44" s="15">
        <v>312.34466552999999</v>
      </c>
      <c r="F44" s="15">
        <v>323.27642822000001</v>
      </c>
      <c r="G44" s="15">
        <v>348.13156128000003</v>
      </c>
      <c r="H44" s="15">
        <v>362.10794067</v>
      </c>
      <c r="I44" s="15">
        <v>378.87374878000003</v>
      </c>
      <c r="J44" s="15">
        <v>407.75140381</v>
      </c>
      <c r="K44" s="15">
        <v>431.46792603</v>
      </c>
      <c r="L44" s="15">
        <v>431.46792603</v>
      </c>
      <c r="M44" s="15">
        <v>431.46792603</v>
      </c>
    </row>
    <row r="45" spans="1:13" x14ac:dyDescent="0.15">
      <c r="A45" s="53" t="s">
        <v>90</v>
      </c>
      <c r="B45" s="49" t="s">
        <v>91</v>
      </c>
      <c r="C45" s="15">
        <v>9.2114839600000007</v>
      </c>
      <c r="D45" s="15">
        <v>8.6425208999999992</v>
      </c>
      <c r="E45" s="15">
        <v>9.5710916499999996</v>
      </c>
      <c r="F45" s="15">
        <v>10.805778500000001</v>
      </c>
      <c r="G45" s="15">
        <v>12.77788067</v>
      </c>
      <c r="H45" s="15">
        <v>12.88181973</v>
      </c>
      <c r="I45" s="15">
        <v>14.14536667</v>
      </c>
      <c r="J45" s="15">
        <v>14.8240242</v>
      </c>
      <c r="K45" s="15">
        <v>12.78096581</v>
      </c>
      <c r="L45" s="15">
        <v>12.78096581</v>
      </c>
      <c r="M45" s="15">
        <v>12.78096581</v>
      </c>
    </row>
    <row r="46" spans="1:13" x14ac:dyDescent="0.15">
      <c r="A46" s="3" t="s">
        <v>92</v>
      </c>
      <c r="B46" s="4" t="s">
        <v>93</v>
      </c>
      <c r="C46" s="15">
        <v>641.16333008000004</v>
      </c>
      <c r="D46" s="15">
        <v>657.15606689000003</v>
      </c>
      <c r="E46" s="15">
        <v>650.98004149999997</v>
      </c>
      <c r="F46" s="15">
        <v>657.68603515999996</v>
      </c>
      <c r="G46" s="15">
        <v>673.10046387</v>
      </c>
      <c r="H46" s="15">
        <v>688.98455810999997</v>
      </c>
      <c r="I46" s="15">
        <v>725.57373046999999</v>
      </c>
      <c r="J46" s="15">
        <v>767.89916991999996</v>
      </c>
      <c r="K46" s="15">
        <v>797.58587646000001</v>
      </c>
      <c r="L46" s="15">
        <v>797.58587646000001</v>
      </c>
      <c r="M46" s="15">
        <v>797.58587646000001</v>
      </c>
    </row>
    <row r="47" spans="1:13" x14ac:dyDescent="0.15">
      <c r="A47" s="53" t="s">
        <v>94</v>
      </c>
      <c r="B47" s="49" t="s">
        <v>95</v>
      </c>
      <c r="C47" s="15">
        <v>31.758411410000001</v>
      </c>
      <c r="D47" s="15">
        <v>31.505104060000001</v>
      </c>
      <c r="E47" s="15">
        <v>30.641860959999999</v>
      </c>
      <c r="F47" s="15">
        <v>29.850934980000002</v>
      </c>
      <c r="G47" s="15">
        <v>30.597999569999999</v>
      </c>
      <c r="H47" s="15">
        <v>30.778491970000001</v>
      </c>
      <c r="I47" s="15">
        <v>32.726768489999998</v>
      </c>
      <c r="J47" s="15">
        <v>35.164661410000001</v>
      </c>
      <c r="K47" s="15">
        <v>38.966583249999999</v>
      </c>
      <c r="L47" s="15">
        <v>38.966583249999999</v>
      </c>
      <c r="M47" s="15">
        <v>38.966583249999999</v>
      </c>
    </row>
    <row r="48" spans="1:13" x14ac:dyDescent="0.15">
      <c r="A48" s="53" t="s">
        <v>96</v>
      </c>
      <c r="B48" s="49" t="s">
        <v>97</v>
      </c>
      <c r="C48" s="15">
        <v>201.41351318</v>
      </c>
      <c r="D48" s="15">
        <v>201.1631012</v>
      </c>
      <c r="E48" s="15">
        <v>212.28413391000001</v>
      </c>
      <c r="F48" s="15">
        <v>196.55480957</v>
      </c>
      <c r="G48" s="15">
        <v>207.96771240000001</v>
      </c>
      <c r="H48" s="15">
        <v>193.40165709999999</v>
      </c>
      <c r="I48" s="15">
        <v>187.90107727</v>
      </c>
      <c r="J48" s="15">
        <v>166.75163269000001</v>
      </c>
      <c r="K48" s="15">
        <v>229.94885253999999</v>
      </c>
      <c r="L48" s="15">
        <v>229.94885253999999</v>
      </c>
      <c r="M48" s="15">
        <v>229.94885253999999</v>
      </c>
    </row>
    <row r="49" spans="1:13" x14ac:dyDescent="0.15">
      <c r="A49" s="53" t="s">
        <v>98</v>
      </c>
      <c r="B49" s="49" t="s">
        <v>99</v>
      </c>
      <c r="C49" s="15">
        <v>272.78952026000002</v>
      </c>
      <c r="D49" s="15">
        <v>278.45446777000001</v>
      </c>
      <c r="E49" s="15">
        <v>302.18807982999999</v>
      </c>
      <c r="F49" s="15">
        <v>307.21563721000001</v>
      </c>
      <c r="G49" s="15">
        <v>332.85021972999999</v>
      </c>
      <c r="H49" s="15">
        <v>360.80691528</v>
      </c>
      <c r="I49" s="15">
        <v>403.52026367000002</v>
      </c>
      <c r="J49" s="15">
        <v>427.03741454999999</v>
      </c>
      <c r="K49" s="15">
        <v>455.27838135000002</v>
      </c>
      <c r="L49" s="15">
        <v>455.27838135000002</v>
      </c>
      <c r="M49" s="15">
        <v>455.27838135000002</v>
      </c>
    </row>
    <row r="50" spans="1:13" x14ac:dyDescent="0.15">
      <c r="A50" s="53" t="s">
        <v>100</v>
      </c>
      <c r="B50" s="49" t="s">
        <v>101</v>
      </c>
      <c r="C50" s="15">
        <v>308.46148682</v>
      </c>
      <c r="D50" s="15">
        <v>353.19573974999997</v>
      </c>
      <c r="E50" s="15">
        <v>387.85119629000002</v>
      </c>
      <c r="F50" s="15">
        <v>399.96023559999998</v>
      </c>
      <c r="G50" s="15">
        <v>415.67129517000001</v>
      </c>
      <c r="H50" s="15">
        <v>430.72732544000002</v>
      </c>
      <c r="I50" s="15">
        <v>375.97183228</v>
      </c>
      <c r="J50" s="15">
        <v>374.16333007999998</v>
      </c>
      <c r="K50" s="15">
        <v>380.41088867000002</v>
      </c>
      <c r="L50" s="15">
        <v>380.41088867000002</v>
      </c>
      <c r="M50" s="15">
        <v>380.41088867000002</v>
      </c>
    </row>
    <row r="51" spans="1:13" x14ac:dyDescent="0.15">
      <c r="A51" s="53" t="s">
        <v>102</v>
      </c>
      <c r="B51" s="49" t="s">
        <v>103</v>
      </c>
      <c r="C51" s="15">
        <v>268.41690062999999</v>
      </c>
      <c r="D51" s="15">
        <v>276.67428589000002</v>
      </c>
      <c r="E51" s="15">
        <v>291.74050903</v>
      </c>
      <c r="F51" s="15">
        <v>294.58648682</v>
      </c>
      <c r="G51" s="15">
        <v>293.64733887</v>
      </c>
      <c r="H51" s="15">
        <v>347.07064818999999</v>
      </c>
      <c r="I51" s="15">
        <v>357.41723632999998</v>
      </c>
      <c r="J51" s="15">
        <v>373.03851318</v>
      </c>
      <c r="K51" s="15">
        <v>382.35116577000002</v>
      </c>
      <c r="L51" s="15">
        <v>382.35116577000002</v>
      </c>
      <c r="M51" s="15">
        <v>382.35116577000002</v>
      </c>
    </row>
    <row r="52" spans="1:13" x14ac:dyDescent="0.15">
      <c r="A52" s="53" t="s">
        <v>104</v>
      </c>
      <c r="B52" s="49" t="s">
        <v>105</v>
      </c>
      <c r="C52" s="15">
        <v>165.92793273999999</v>
      </c>
      <c r="D52" s="15">
        <v>161.72523498999999</v>
      </c>
      <c r="E52" s="15">
        <v>163.80509949</v>
      </c>
      <c r="F52" s="15">
        <v>152.84455872000001</v>
      </c>
      <c r="G52" s="15">
        <v>157.14677429</v>
      </c>
      <c r="H52" s="15">
        <v>158.28819275000001</v>
      </c>
      <c r="I52" s="15">
        <v>161.15161133000001</v>
      </c>
      <c r="J52" s="15">
        <v>168.24085998999999</v>
      </c>
      <c r="K52" s="15">
        <v>170.53450011999999</v>
      </c>
      <c r="L52" s="15">
        <v>170.53450011999999</v>
      </c>
      <c r="M52" s="15">
        <v>170.53450011999999</v>
      </c>
    </row>
    <row r="53" spans="1:13" x14ac:dyDescent="0.15">
      <c r="A53" s="53" t="s">
        <v>106</v>
      </c>
      <c r="B53" s="49" t="s">
        <v>107</v>
      </c>
      <c r="C53" s="15">
        <v>400.80041504000002</v>
      </c>
      <c r="D53" s="15">
        <v>346.07736205999998</v>
      </c>
      <c r="E53" s="15">
        <v>224.87254333000001</v>
      </c>
      <c r="F53" s="15">
        <v>459.45922852000001</v>
      </c>
      <c r="G53" s="15">
        <v>547.85913086000005</v>
      </c>
      <c r="H53" s="15">
        <v>665.55920409999999</v>
      </c>
      <c r="I53" s="15">
        <v>613.38519286999997</v>
      </c>
      <c r="J53" s="15">
        <v>561.61993408000001</v>
      </c>
      <c r="K53" s="15">
        <v>524.76654053000004</v>
      </c>
      <c r="L53" s="15">
        <v>524.76654053000004</v>
      </c>
      <c r="M53" s="15">
        <v>524.76654053000004</v>
      </c>
    </row>
    <row r="54" spans="1:13" x14ac:dyDescent="0.15">
      <c r="A54" s="53" t="s">
        <v>108</v>
      </c>
      <c r="B54" s="49" t="s">
        <v>109</v>
      </c>
      <c r="C54" s="15">
        <v>30.840711590000002</v>
      </c>
      <c r="D54" s="15">
        <v>31.35580444</v>
      </c>
      <c r="E54" s="15">
        <v>33.631877899999999</v>
      </c>
      <c r="F54" s="15">
        <v>37.391880039999997</v>
      </c>
      <c r="G54" s="15">
        <v>42.910072329999998</v>
      </c>
      <c r="H54" s="15">
        <v>30.341917039999998</v>
      </c>
      <c r="I54" s="15">
        <v>37.047748570000003</v>
      </c>
      <c r="J54" s="15">
        <v>28.378185269999999</v>
      </c>
      <c r="K54" s="15">
        <v>35.852218630000003</v>
      </c>
      <c r="L54" s="15">
        <v>35.852218630000003</v>
      </c>
      <c r="M54" s="15">
        <v>35.852218630000003</v>
      </c>
    </row>
    <row r="55" spans="1:13" x14ac:dyDescent="0.15">
      <c r="A55" s="53" t="s">
        <v>110</v>
      </c>
      <c r="B55" s="49" t="s">
        <v>111</v>
      </c>
      <c r="C55" s="15">
        <v>299.19665527000001</v>
      </c>
      <c r="D55" s="15">
        <v>307.53213500999999</v>
      </c>
      <c r="E55" s="15">
        <v>325.69583130000001</v>
      </c>
      <c r="F55" s="15">
        <v>372.92089843999997</v>
      </c>
      <c r="G55" s="15">
        <v>400.40859984999997</v>
      </c>
      <c r="H55" s="15">
        <v>425.24078369</v>
      </c>
      <c r="I55" s="15">
        <v>456.65573119999999</v>
      </c>
      <c r="J55" s="15">
        <v>554.86553954999999</v>
      </c>
      <c r="K55" s="15">
        <v>598.90460204999999</v>
      </c>
      <c r="L55" s="15">
        <v>598.90460204999999</v>
      </c>
      <c r="M55" s="15">
        <v>598.90460204999999</v>
      </c>
    </row>
    <row r="56" spans="1:13" x14ac:dyDescent="0.15">
      <c r="A56" s="53" t="s">
        <v>112</v>
      </c>
      <c r="B56" s="49" t="s">
        <v>113</v>
      </c>
      <c r="C56" s="15">
        <v>24.337726589999999</v>
      </c>
      <c r="D56" s="15">
        <v>24.158218380000001</v>
      </c>
      <c r="E56" s="15">
        <v>23.93460464</v>
      </c>
      <c r="F56" s="15">
        <v>23.634006500000002</v>
      </c>
      <c r="G56" s="15">
        <v>23.187534329999998</v>
      </c>
      <c r="H56" s="15">
        <v>22.781162259999999</v>
      </c>
      <c r="I56" s="15">
        <v>22.275051120000001</v>
      </c>
      <c r="J56" s="15">
        <v>22.542476650000001</v>
      </c>
      <c r="K56" s="15">
        <v>23.63518715</v>
      </c>
      <c r="L56" s="15">
        <v>23.63518715</v>
      </c>
      <c r="M56" s="15">
        <v>23.63518715</v>
      </c>
    </row>
    <row r="57" spans="1:13" x14ac:dyDescent="0.15">
      <c r="A57" s="53" t="s">
        <v>114</v>
      </c>
      <c r="B57" s="49" t="s">
        <v>115</v>
      </c>
      <c r="C57" s="15">
        <v>13.84243393</v>
      </c>
      <c r="D57" s="15">
        <v>13.544632910000001</v>
      </c>
      <c r="E57" s="15">
        <v>11.99172497</v>
      </c>
      <c r="F57" s="15">
        <v>11.99546814</v>
      </c>
      <c r="G57" s="15">
        <v>10.18586254</v>
      </c>
      <c r="H57" s="15">
        <v>10.753633499999999</v>
      </c>
      <c r="I57" s="15">
        <v>10.85481644</v>
      </c>
      <c r="J57" s="15">
        <v>10.28053379</v>
      </c>
      <c r="K57" s="15">
        <v>9.7705879200000005</v>
      </c>
      <c r="L57" s="15">
        <v>9.7705879200000005</v>
      </c>
      <c r="M57" s="15">
        <v>9.7705879200000005</v>
      </c>
    </row>
    <row r="58" spans="1:13" x14ac:dyDescent="0.15">
      <c r="A58" s="53" t="s">
        <v>116</v>
      </c>
      <c r="B58" s="49" t="s">
        <v>117</v>
      </c>
      <c r="C58" s="15">
        <v>59.636032100000001</v>
      </c>
      <c r="D58" s="15">
        <v>64.820762630000004</v>
      </c>
      <c r="E58" s="15">
        <v>68.028266909999999</v>
      </c>
      <c r="F58" s="15">
        <v>64.587402339999997</v>
      </c>
      <c r="G58" s="15">
        <v>59.532234189999997</v>
      </c>
      <c r="H58" s="15">
        <v>65.518089290000006</v>
      </c>
      <c r="I58" s="15">
        <v>65.459442139999993</v>
      </c>
      <c r="J58" s="15">
        <v>51.33468628</v>
      </c>
      <c r="K58" s="15">
        <v>52.844490049999997</v>
      </c>
      <c r="L58" s="15">
        <v>52.844490049999997</v>
      </c>
      <c r="M58" s="15">
        <v>52.844490049999997</v>
      </c>
    </row>
    <row r="59" spans="1:13" x14ac:dyDescent="0.15">
      <c r="A59" s="53" t="s">
        <v>118</v>
      </c>
      <c r="B59" s="49" t="s">
        <v>119</v>
      </c>
      <c r="C59" s="15">
        <v>669.83074951000003</v>
      </c>
      <c r="D59" s="15">
        <v>684.79248046999999</v>
      </c>
      <c r="E59" s="15">
        <v>684.06054687999995</v>
      </c>
      <c r="F59" s="15">
        <v>723.97509765999996</v>
      </c>
      <c r="G59" s="15">
        <v>720.38922118999994</v>
      </c>
      <c r="H59" s="15">
        <v>763.58300781000003</v>
      </c>
      <c r="I59" s="15">
        <v>811.70996093999997</v>
      </c>
      <c r="J59" s="15">
        <v>826.57720946999996</v>
      </c>
      <c r="K59" s="15">
        <v>821.48706055000002</v>
      </c>
      <c r="L59" s="15">
        <v>821.48706055000002</v>
      </c>
      <c r="M59" s="15">
        <v>821.48706055000002</v>
      </c>
    </row>
    <row r="60" spans="1:13" x14ac:dyDescent="0.15">
      <c r="A60" s="53" t="s">
        <v>120</v>
      </c>
      <c r="B60" s="49" t="s">
        <v>121</v>
      </c>
      <c r="C60" s="15">
        <v>415.15017699999999</v>
      </c>
      <c r="D60" s="15">
        <v>431.22332763999998</v>
      </c>
      <c r="E60" s="15">
        <v>433.30899047999998</v>
      </c>
      <c r="F60" s="15">
        <v>451.59857177999999</v>
      </c>
      <c r="G60" s="15">
        <v>458.38949585</v>
      </c>
      <c r="H60" s="15">
        <v>455.06967163000002</v>
      </c>
      <c r="I60" s="15">
        <v>472.10781859999997</v>
      </c>
      <c r="J60" s="15">
        <v>487.28649902000001</v>
      </c>
      <c r="K60" s="15">
        <v>485.58010863999999</v>
      </c>
      <c r="L60" s="15">
        <v>485.58010863999999</v>
      </c>
      <c r="M60" s="15">
        <v>485.58010863999999</v>
      </c>
    </row>
    <row r="61" spans="1:13" x14ac:dyDescent="0.15">
      <c r="A61" s="53" t="s">
        <v>122</v>
      </c>
      <c r="B61" s="49" t="s">
        <v>123</v>
      </c>
      <c r="C61" s="15">
        <v>95.913787839999998</v>
      </c>
      <c r="D61" s="15">
        <v>113.56589508</v>
      </c>
      <c r="E61" s="15">
        <v>112.11601257</v>
      </c>
      <c r="F61" s="15">
        <v>139.03430176000001</v>
      </c>
      <c r="G61" s="15">
        <v>125.02735901</v>
      </c>
      <c r="H61" s="15">
        <v>122.66971588</v>
      </c>
      <c r="I61" s="15">
        <v>125.02418518</v>
      </c>
      <c r="J61" s="15">
        <v>124.25406647</v>
      </c>
      <c r="K61" s="15">
        <v>113.45294952</v>
      </c>
      <c r="L61" s="15">
        <v>113.45294952</v>
      </c>
      <c r="M61" s="15">
        <v>113.45294952</v>
      </c>
    </row>
    <row r="62" spans="1:13" x14ac:dyDescent="0.15">
      <c r="A62" s="53" t="s">
        <v>124</v>
      </c>
      <c r="B62" s="49" t="s">
        <v>125</v>
      </c>
      <c r="C62" s="15">
        <v>18.45704842</v>
      </c>
      <c r="D62" s="15">
        <v>18.997837069999999</v>
      </c>
      <c r="E62" s="15">
        <v>19.531007769999999</v>
      </c>
      <c r="F62" s="15">
        <v>19.543907170000001</v>
      </c>
      <c r="G62" s="15">
        <v>19.067976000000002</v>
      </c>
      <c r="H62" s="15">
        <v>17.674076079999999</v>
      </c>
      <c r="I62" s="15">
        <v>23.164953229999998</v>
      </c>
      <c r="J62" s="15">
        <v>22.101963040000001</v>
      </c>
      <c r="K62" s="15">
        <v>23.707717899999999</v>
      </c>
      <c r="L62" s="15">
        <v>23.707717899999999</v>
      </c>
      <c r="M62" s="15">
        <v>23.707717899999999</v>
      </c>
    </row>
    <row r="63" spans="1:13" x14ac:dyDescent="0.15">
      <c r="A63" s="53" t="s">
        <v>126</v>
      </c>
      <c r="B63" s="49" t="s">
        <v>127</v>
      </c>
      <c r="C63" s="15">
        <v>435.59378052</v>
      </c>
      <c r="D63" s="15">
        <v>440.53317261000001</v>
      </c>
      <c r="E63" s="15">
        <v>467.79473876999998</v>
      </c>
      <c r="F63" s="15">
        <v>456.13900756999999</v>
      </c>
      <c r="G63" s="15">
        <v>466.19631958000002</v>
      </c>
      <c r="H63" s="15">
        <v>397.12063598999998</v>
      </c>
      <c r="I63" s="15">
        <v>431.95245361000002</v>
      </c>
      <c r="J63" s="15">
        <v>402.27136230000002</v>
      </c>
      <c r="K63" s="15">
        <v>379.39389038000002</v>
      </c>
      <c r="L63" s="15">
        <v>379.39389038000002</v>
      </c>
      <c r="M63" s="15">
        <v>379.39389038000002</v>
      </c>
    </row>
    <row r="64" spans="1:13" x14ac:dyDescent="0.15">
      <c r="A64" s="53" t="s">
        <v>128</v>
      </c>
      <c r="B64" s="49" t="s">
        <v>129</v>
      </c>
      <c r="C64" s="15">
        <v>603.13330078000001</v>
      </c>
      <c r="D64" s="15">
        <v>642.55181885000002</v>
      </c>
      <c r="E64" s="15">
        <v>667.63848876999998</v>
      </c>
      <c r="F64" s="15">
        <v>659.62463378999996</v>
      </c>
      <c r="G64" s="15">
        <v>675.45190430000002</v>
      </c>
      <c r="H64" s="15">
        <v>700.97790526999995</v>
      </c>
      <c r="I64" s="15">
        <v>724.64886475000003</v>
      </c>
      <c r="J64" s="15">
        <v>758.15527343999997</v>
      </c>
      <c r="K64" s="15">
        <v>771.34387206999997</v>
      </c>
      <c r="L64" s="15">
        <v>771.34387206999997</v>
      </c>
      <c r="M64" s="15">
        <v>771.34387206999997</v>
      </c>
    </row>
    <row r="65" spans="1:13" x14ac:dyDescent="0.15">
      <c r="A65" s="53" t="s">
        <v>130</v>
      </c>
      <c r="B65" s="49" t="s">
        <v>131</v>
      </c>
      <c r="C65" s="15">
        <v>64.012283330000002</v>
      </c>
      <c r="D65" s="15">
        <v>79.139678959999998</v>
      </c>
      <c r="E65" s="15">
        <v>83.93248749</v>
      </c>
      <c r="F65" s="15">
        <v>70.265579220000006</v>
      </c>
      <c r="G65" s="15">
        <v>74.005622860000003</v>
      </c>
      <c r="H65" s="15">
        <v>66.923515320000007</v>
      </c>
      <c r="I65" s="15">
        <v>54.147891999999999</v>
      </c>
      <c r="J65" s="15">
        <v>61.167583469999997</v>
      </c>
      <c r="K65" s="15">
        <v>63.303123470000003</v>
      </c>
      <c r="L65" s="15">
        <v>63.303123470000003</v>
      </c>
      <c r="M65" s="15">
        <v>63.303123470000003</v>
      </c>
    </row>
    <row r="66" spans="1:13" x14ac:dyDescent="0.15">
      <c r="A66" s="53" t="s">
        <v>132</v>
      </c>
      <c r="B66" s="49" t="s">
        <v>133</v>
      </c>
      <c r="C66" s="15">
        <v>757.05389404000005</v>
      </c>
      <c r="D66" s="15">
        <v>734.13671875</v>
      </c>
      <c r="E66" s="15">
        <v>674.38494873000002</v>
      </c>
      <c r="F66" s="15">
        <v>737.23828125</v>
      </c>
      <c r="G66" s="15">
        <v>779.13647461000005</v>
      </c>
      <c r="H66" s="15">
        <v>790.13568114999998</v>
      </c>
      <c r="I66" s="15">
        <v>781.07012939000003</v>
      </c>
      <c r="J66" s="15">
        <v>797.67736816000001</v>
      </c>
      <c r="K66" s="15">
        <v>852.72607421999999</v>
      </c>
      <c r="L66" s="15">
        <v>852.72607421999999</v>
      </c>
      <c r="M66" s="15">
        <v>852.72607421999999</v>
      </c>
    </row>
    <row r="67" spans="1:13" x14ac:dyDescent="0.15">
      <c r="A67" s="53" t="s">
        <v>134</v>
      </c>
      <c r="B67" s="49" t="s">
        <v>135</v>
      </c>
      <c r="C67" s="15">
        <v>330.77703857</v>
      </c>
      <c r="D67" s="15">
        <v>347.75537108999998</v>
      </c>
      <c r="E67" s="15">
        <v>352.53576659999999</v>
      </c>
      <c r="F67" s="15">
        <v>354.68981933999999</v>
      </c>
      <c r="G67" s="15">
        <v>307.74578857</v>
      </c>
      <c r="H67" s="15">
        <v>333.13000488</v>
      </c>
      <c r="I67" s="15">
        <v>342.74179077000002</v>
      </c>
      <c r="J67" s="15">
        <v>367.60626221000001</v>
      </c>
      <c r="K67" s="15">
        <v>378.03924561000002</v>
      </c>
      <c r="L67" s="15">
        <v>378.03924561000002</v>
      </c>
      <c r="M67" s="15">
        <v>378.03924561000002</v>
      </c>
    </row>
    <row r="68" spans="1:13" x14ac:dyDescent="0.15">
      <c r="A68" s="53" t="s">
        <v>136</v>
      </c>
      <c r="B68" s="49" t="s">
        <v>137</v>
      </c>
      <c r="C68" s="15">
        <v>238.40660095000001</v>
      </c>
      <c r="D68" s="15">
        <v>239.23611450000001</v>
      </c>
      <c r="E68" s="15">
        <v>246.65193176</v>
      </c>
      <c r="F68" s="15">
        <v>225.39529418999999</v>
      </c>
      <c r="G68" s="15">
        <v>243.42092896</v>
      </c>
      <c r="H68" s="15">
        <v>254.19520568999999</v>
      </c>
      <c r="I68" s="15">
        <v>260.42349243000001</v>
      </c>
      <c r="J68" s="15">
        <v>257.03283691000001</v>
      </c>
      <c r="K68" s="15">
        <v>277.70404052999999</v>
      </c>
      <c r="L68" s="15">
        <v>277.70404052999999</v>
      </c>
      <c r="M68" s="15">
        <v>277.70404052999999</v>
      </c>
    </row>
    <row r="69" spans="1:13" x14ac:dyDescent="0.15">
      <c r="A69" s="53" t="s">
        <v>138</v>
      </c>
      <c r="B69" s="49" t="s">
        <v>139</v>
      </c>
      <c r="C69" s="15">
        <v>38.772735599999997</v>
      </c>
      <c r="D69" s="15">
        <v>39.132091520000003</v>
      </c>
      <c r="E69" s="15">
        <v>38.440776820000004</v>
      </c>
      <c r="F69" s="15">
        <v>40.28322601</v>
      </c>
      <c r="G69" s="15">
        <v>54.225894930000003</v>
      </c>
      <c r="H69" s="15">
        <v>56.948265079999999</v>
      </c>
      <c r="I69" s="15">
        <v>58.204853059999998</v>
      </c>
      <c r="J69" s="15">
        <v>56.847187040000001</v>
      </c>
      <c r="K69" s="15">
        <v>66.218811040000006</v>
      </c>
      <c r="L69" s="15">
        <v>66.218811040000006</v>
      </c>
      <c r="M69" s="15">
        <v>66.218811040000006</v>
      </c>
    </row>
    <row r="70" spans="1:13" x14ac:dyDescent="0.15">
      <c r="A70" s="53" t="s">
        <v>140</v>
      </c>
      <c r="B70" s="49" t="s">
        <v>141</v>
      </c>
      <c r="C70" s="15">
        <v>37.34064102</v>
      </c>
      <c r="D70" s="15">
        <v>36.537635799999997</v>
      </c>
      <c r="E70" s="15">
        <v>54.406505580000001</v>
      </c>
      <c r="F70" s="15">
        <v>72.2490387</v>
      </c>
      <c r="G70" s="15">
        <v>89.523948669999996</v>
      </c>
      <c r="H70" s="15">
        <v>94.200820919999998</v>
      </c>
      <c r="I70" s="15">
        <v>93.638839720000007</v>
      </c>
      <c r="J70" s="15">
        <v>90.452461240000005</v>
      </c>
      <c r="K70" s="15">
        <v>91.745994569999993</v>
      </c>
      <c r="L70" s="15">
        <v>91.745994569999993</v>
      </c>
      <c r="M70" s="15">
        <v>91.745994569999993</v>
      </c>
    </row>
    <row r="71" spans="1:13" x14ac:dyDescent="0.15">
      <c r="A71" s="53" t="s">
        <v>142</v>
      </c>
      <c r="B71" s="49" t="s">
        <v>143</v>
      </c>
      <c r="C71" s="15">
        <v>113.74068450999999</v>
      </c>
      <c r="D71" s="15">
        <v>120.9539032</v>
      </c>
      <c r="E71" s="15">
        <v>126.88764191</v>
      </c>
      <c r="F71" s="15">
        <v>135.24739074999999</v>
      </c>
      <c r="G71" s="15">
        <v>139.66976929</v>
      </c>
      <c r="H71" s="15">
        <v>135.87678528000001</v>
      </c>
      <c r="I71" s="15">
        <v>121.04205322</v>
      </c>
      <c r="J71" s="15">
        <v>132.38490295</v>
      </c>
      <c r="K71" s="15">
        <v>165.66978455</v>
      </c>
      <c r="L71" s="15">
        <v>165.66978455</v>
      </c>
      <c r="M71" s="15">
        <v>165.66978455</v>
      </c>
    </row>
    <row r="72" spans="1:13" x14ac:dyDescent="0.15">
      <c r="A72" s="53" t="s">
        <v>144</v>
      </c>
      <c r="B72" s="49" t="s">
        <v>145</v>
      </c>
      <c r="C72" s="15">
        <v>40.122135159999999</v>
      </c>
      <c r="D72" s="15">
        <v>41.881618500000002</v>
      </c>
      <c r="E72" s="15">
        <v>44.579540250000001</v>
      </c>
      <c r="F72" s="15">
        <v>44.295051569999998</v>
      </c>
      <c r="G72" s="15">
        <v>42.332443240000003</v>
      </c>
      <c r="H72" s="15">
        <v>51.75692368</v>
      </c>
      <c r="I72" s="15">
        <v>53.21064758</v>
      </c>
      <c r="J72" s="15">
        <v>58.7781868</v>
      </c>
      <c r="K72" s="15">
        <v>62.59630585</v>
      </c>
      <c r="L72" s="15">
        <v>62.59630585</v>
      </c>
      <c r="M72" s="15">
        <v>62.59630585</v>
      </c>
    </row>
    <row r="73" spans="1:13" x14ac:dyDescent="0.15">
      <c r="A73" s="53" t="s">
        <v>146</v>
      </c>
      <c r="B73" s="49" t="s">
        <v>147</v>
      </c>
      <c r="C73" s="15">
        <v>154.70350647000001</v>
      </c>
      <c r="D73" s="15">
        <v>160.42752075000001</v>
      </c>
      <c r="E73" s="15">
        <v>179.13237000000001</v>
      </c>
      <c r="F73" s="15">
        <v>178.01672363</v>
      </c>
      <c r="G73" s="15">
        <v>169.47744750999999</v>
      </c>
      <c r="H73" s="15">
        <v>171.98989868000001</v>
      </c>
      <c r="I73" s="15">
        <v>179.67340088</v>
      </c>
      <c r="J73" s="15">
        <v>171.49145508000001</v>
      </c>
      <c r="K73" s="15">
        <v>185.5262146</v>
      </c>
      <c r="L73" s="15">
        <v>185.5262146</v>
      </c>
      <c r="M73" s="15">
        <v>185.5262146</v>
      </c>
    </row>
    <row r="74" spans="1:13" x14ac:dyDescent="0.15">
      <c r="A74" s="53" t="s">
        <v>148</v>
      </c>
      <c r="B74" s="49" t="s">
        <v>149</v>
      </c>
      <c r="C74" s="15">
        <v>444.14813232</v>
      </c>
      <c r="D74" s="15">
        <v>485.92764282000002</v>
      </c>
      <c r="E74" s="15">
        <v>506.29077147999999</v>
      </c>
      <c r="F74" s="15">
        <v>503.28814697000001</v>
      </c>
      <c r="G74" s="15">
        <v>512.87792968999997</v>
      </c>
      <c r="H74" s="15">
        <v>504.39874268</v>
      </c>
      <c r="I74" s="15">
        <v>539.68139647999999</v>
      </c>
      <c r="J74" s="15">
        <v>541.37414550999995</v>
      </c>
      <c r="K74" s="15">
        <v>569.29791260000002</v>
      </c>
      <c r="L74" s="15">
        <v>569.29791260000002</v>
      </c>
      <c r="M74" s="15">
        <v>569.29791260000002</v>
      </c>
    </row>
    <row r="75" spans="1:13" x14ac:dyDescent="0.15">
      <c r="A75" s="53" t="s">
        <v>150</v>
      </c>
      <c r="B75" s="49" t="s">
        <v>151</v>
      </c>
      <c r="C75" s="15">
        <v>609.74957274999997</v>
      </c>
      <c r="D75" s="15">
        <v>612.77276611000002</v>
      </c>
      <c r="E75" s="15">
        <v>628.40191649999997</v>
      </c>
      <c r="F75" s="15">
        <v>655.89794921999999</v>
      </c>
      <c r="G75" s="15">
        <v>678.05853271000001</v>
      </c>
      <c r="H75" s="15">
        <v>701.81872558999999</v>
      </c>
      <c r="I75" s="15">
        <v>727.86499022999999</v>
      </c>
      <c r="J75" s="15">
        <v>779.57391356999995</v>
      </c>
      <c r="K75" s="15">
        <v>815.33721923999997</v>
      </c>
      <c r="L75" s="15">
        <v>815.33721923999997</v>
      </c>
      <c r="M75" s="15">
        <v>815.33721923999997</v>
      </c>
    </row>
    <row r="76" spans="1:13" x14ac:dyDescent="0.15">
      <c r="A76" s="53" t="s">
        <v>152</v>
      </c>
      <c r="B76" s="49" t="s">
        <v>153</v>
      </c>
      <c r="C76" s="15">
        <v>94.821670530000006</v>
      </c>
      <c r="D76" s="15">
        <v>93.417716979999994</v>
      </c>
      <c r="E76" s="15">
        <v>102.97855377</v>
      </c>
      <c r="F76" s="15">
        <v>136.02655028999999</v>
      </c>
      <c r="G76" s="15">
        <v>137.84158325000001</v>
      </c>
      <c r="H76" s="15">
        <v>142.61972046</v>
      </c>
      <c r="I76" s="15">
        <v>147.23693847999999</v>
      </c>
      <c r="J76" s="15">
        <v>158.13644409</v>
      </c>
      <c r="K76" s="15">
        <v>172.41621398999999</v>
      </c>
      <c r="L76" s="15">
        <v>172.41621398999999</v>
      </c>
      <c r="M76" s="15">
        <v>172.41621398999999</v>
      </c>
    </row>
    <row r="77" spans="1:13" x14ac:dyDescent="0.15">
      <c r="A77" s="53" t="s">
        <v>154</v>
      </c>
      <c r="B77" s="49" t="s">
        <v>155</v>
      </c>
      <c r="C77" s="15">
        <v>139.79019165</v>
      </c>
      <c r="D77" s="15">
        <v>149.02458190999999</v>
      </c>
      <c r="E77" s="15">
        <v>145.77314758</v>
      </c>
      <c r="F77" s="15">
        <v>146.16912841999999</v>
      </c>
      <c r="G77" s="15">
        <v>140.08796692000001</v>
      </c>
      <c r="H77" s="15">
        <v>136.95742798000001</v>
      </c>
      <c r="I77" s="15">
        <v>136.02725219999999</v>
      </c>
      <c r="J77" s="15">
        <v>126.82475281000001</v>
      </c>
      <c r="K77" s="15">
        <v>130.74482727</v>
      </c>
      <c r="L77" s="15">
        <v>130.74482727</v>
      </c>
      <c r="M77" s="15">
        <v>130.74482727</v>
      </c>
    </row>
    <row r="78" spans="1:13" x14ac:dyDescent="0.15">
      <c r="A78" s="53" t="s">
        <v>156</v>
      </c>
      <c r="B78" s="49" t="s">
        <v>157</v>
      </c>
      <c r="C78" s="15">
        <v>108.66042328</v>
      </c>
      <c r="D78" s="15">
        <v>96.077011110000001</v>
      </c>
      <c r="E78" s="15">
        <v>254.47953795999999</v>
      </c>
      <c r="F78" s="15">
        <v>265.41528319999998</v>
      </c>
      <c r="G78" s="15">
        <v>275.83078003000003</v>
      </c>
      <c r="H78" s="15">
        <v>384.12210083000002</v>
      </c>
      <c r="I78" s="15">
        <v>457.57275391000002</v>
      </c>
      <c r="J78" s="15">
        <v>419.45797728999997</v>
      </c>
      <c r="K78" s="15">
        <v>367.66024779999998</v>
      </c>
      <c r="L78" s="15">
        <v>367.66024779999998</v>
      </c>
      <c r="M78" s="15">
        <v>367.66024779999998</v>
      </c>
    </row>
    <row r="79" spans="1:13" x14ac:dyDescent="0.15">
      <c r="A79" s="53" t="s">
        <v>158</v>
      </c>
      <c r="B79" s="49" t="s">
        <v>159</v>
      </c>
      <c r="C79" s="15">
        <v>629.25451659999999</v>
      </c>
      <c r="D79" s="15">
        <v>669.34210204999999</v>
      </c>
      <c r="E79" s="15">
        <v>688.05511475000003</v>
      </c>
      <c r="F79" s="15">
        <v>706.58093262</v>
      </c>
      <c r="G79" s="15">
        <v>696.36883545000001</v>
      </c>
      <c r="H79" s="15">
        <v>671.38867187999995</v>
      </c>
      <c r="I79" s="15">
        <v>679.74914550999995</v>
      </c>
      <c r="J79" s="15">
        <v>707.14257812999995</v>
      </c>
      <c r="K79" s="15">
        <v>712.51660156000003</v>
      </c>
      <c r="L79" s="15">
        <v>712.51660156000003</v>
      </c>
      <c r="M79" s="15">
        <v>712.51660156000003</v>
      </c>
    </row>
    <row r="80" spans="1:13" x14ac:dyDescent="0.15">
      <c r="A80" s="53" t="s">
        <v>160</v>
      </c>
      <c r="B80" s="49" t="s">
        <v>161</v>
      </c>
      <c r="C80" s="15">
        <v>706.42608643000005</v>
      </c>
      <c r="D80" s="15">
        <v>695.84875488</v>
      </c>
      <c r="E80" s="15">
        <v>620.60089111000002</v>
      </c>
      <c r="F80" s="15">
        <v>521.69470215000001</v>
      </c>
      <c r="G80" s="15">
        <v>516.24920654000005</v>
      </c>
      <c r="H80" s="15">
        <v>551.84625243999994</v>
      </c>
      <c r="I80" s="15">
        <v>730.44067383000004</v>
      </c>
      <c r="J80" s="15">
        <v>734.49438477000001</v>
      </c>
      <c r="K80" s="15">
        <v>605.97778319999998</v>
      </c>
      <c r="L80" s="15">
        <v>605.97778319999998</v>
      </c>
      <c r="M80" s="15">
        <v>605.97778319999998</v>
      </c>
    </row>
    <row r="81" spans="1:13" x14ac:dyDescent="0.15">
      <c r="A81" s="53" t="s">
        <v>162</v>
      </c>
      <c r="B81" s="49" t="s">
        <v>163</v>
      </c>
      <c r="C81" s="15">
        <v>500.42144775000003</v>
      </c>
      <c r="D81" s="15">
        <v>525.21032715000001</v>
      </c>
      <c r="E81" s="15">
        <v>548.34246826000003</v>
      </c>
      <c r="F81" s="15">
        <v>570.60247803000004</v>
      </c>
      <c r="G81" s="15">
        <v>589.10504149999997</v>
      </c>
      <c r="H81" s="15">
        <v>595.17224121000004</v>
      </c>
      <c r="I81" s="15">
        <v>647.37567138999998</v>
      </c>
      <c r="J81" s="15">
        <v>678.50524901999995</v>
      </c>
      <c r="K81" s="15">
        <v>677.96655272999999</v>
      </c>
      <c r="L81" s="15">
        <v>677.96655272999999</v>
      </c>
      <c r="M81" s="15">
        <v>677.96655272999999</v>
      </c>
    </row>
    <row r="82" spans="1:13" x14ac:dyDescent="0.15">
      <c r="A82" s="53" t="s">
        <v>164</v>
      </c>
      <c r="B82" s="49" t="s">
        <v>165</v>
      </c>
      <c r="C82" s="15">
        <v>645.05303954999999</v>
      </c>
      <c r="D82" s="15">
        <v>707.49450683999999</v>
      </c>
      <c r="E82" s="15">
        <v>709.48815918000003</v>
      </c>
      <c r="F82" s="15">
        <v>714.81384276999995</v>
      </c>
      <c r="G82" s="15">
        <v>723.54943848000005</v>
      </c>
      <c r="H82" s="15">
        <v>766.30517578000001</v>
      </c>
      <c r="I82" s="15">
        <v>796.88977050999995</v>
      </c>
      <c r="J82" s="15">
        <v>850.37603760000002</v>
      </c>
      <c r="K82" s="15">
        <v>853.29339600000003</v>
      </c>
      <c r="L82" s="15">
        <v>853.29339600000003</v>
      </c>
      <c r="M82" s="15">
        <v>853.29339600000003</v>
      </c>
    </row>
    <row r="83" spans="1:13" x14ac:dyDescent="0.15">
      <c r="A83" s="53" t="s">
        <v>166</v>
      </c>
      <c r="B83" s="49" t="s">
        <v>167</v>
      </c>
      <c r="C83" s="15">
        <v>97.669822690000004</v>
      </c>
      <c r="D83" s="15">
        <v>93.643501279999995</v>
      </c>
      <c r="E83" s="15">
        <v>86.812873839999995</v>
      </c>
      <c r="F83" s="15">
        <v>80.170753480000002</v>
      </c>
      <c r="G83" s="15">
        <v>93.732086179999996</v>
      </c>
      <c r="H83" s="15">
        <v>91.737762450000005</v>
      </c>
      <c r="I83" s="15">
        <v>90.168876650000001</v>
      </c>
      <c r="J83" s="15">
        <v>92.695777890000002</v>
      </c>
      <c r="K83" s="15">
        <v>95.388336179999996</v>
      </c>
      <c r="L83" s="15">
        <v>95.388336179999996</v>
      </c>
      <c r="M83" s="15">
        <v>95.388336179999996</v>
      </c>
    </row>
    <row r="84" spans="1:13" x14ac:dyDescent="0.15">
      <c r="A84" s="53" t="s">
        <v>168</v>
      </c>
      <c r="B84" s="49" t="s">
        <v>169</v>
      </c>
      <c r="C84" s="15">
        <v>465.07229613999999</v>
      </c>
      <c r="D84" s="15">
        <v>495.79534912000003</v>
      </c>
      <c r="E84" s="15">
        <v>517.38421631000006</v>
      </c>
      <c r="F84" s="15">
        <v>530.58758545000001</v>
      </c>
      <c r="G84" s="15">
        <v>542.37316895000004</v>
      </c>
      <c r="H84" s="15">
        <v>565.59735106999995</v>
      </c>
      <c r="I84" s="15">
        <v>553.33166503999996</v>
      </c>
      <c r="J84" s="15">
        <v>555.10351562999995</v>
      </c>
      <c r="K84" s="15">
        <v>574.14947510000002</v>
      </c>
      <c r="L84" s="15">
        <v>574.14947510000002</v>
      </c>
      <c r="M84" s="15">
        <v>574.14947510000002</v>
      </c>
    </row>
    <row r="85" spans="1:13" x14ac:dyDescent="0.15">
      <c r="A85" s="53" t="s">
        <v>170</v>
      </c>
      <c r="B85" s="49" t="s">
        <v>171</v>
      </c>
      <c r="C85" s="15">
        <v>168.27421570000001</v>
      </c>
      <c r="D85" s="15">
        <v>158.80270386000001</v>
      </c>
      <c r="E85" s="15">
        <v>155.74133301000001</v>
      </c>
      <c r="F85" s="15">
        <v>145.89738464000001</v>
      </c>
      <c r="G85" s="15">
        <v>139.3878479</v>
      </c>
      <c r="H85" s="15">
        <v>202.01020813</v>
      </c>
      <c r="I85" s="15">
        <v>202.75450133999999</v>
      </c>
      <c r="J85" s="15">
        <v>228.15127562999999</v>
      </c>
      <c r="K85" s="15">
        <v>226.29727173000001</v>
      </c>
      <c r="L85" s="15">
        <v>226.29727173000001</v>
      </c>
      <c r="M85" s="15">
        <v>226.29727173000001</v>
      </c>
    </row>
    <row r="86" spans="1:13" x14ac:dyDescent="0.15">
      <c r="A86" s="53" t="s">
        <v>172</v>
      </c>
      <c r="B86" s="49" t="s">
        <v>173</v>
      </c>
      <c r="C86" s="15">
        <v>147.66484070000001</v>
      </c>
      <c r="D86" s="15">
        <v>136.74983215</v>
      </c>
      <c r="E86" s="15">
        <v>189.8006134</v>
      </c>
      <c r="F86" s="15">
        <v>164.75114440999999</v>
      </c>
      <c r="G86" s="15">
        <v>176.32632446</v>
      </c>
      <c r="H86" s="15">
        <v>244.75914001000001</v>
      </c>
      <c r="I86" s="15">
        <v>308.41848755000001</v>
      </c>
      <c r="J86" s="15">
        <v>267.38165283000001</v>
      </c>
      <c r="K86" s="15">
        <v>262.32760619999999</v>
      </c>
      <c r="L86" s="15">
        <v>262.32760619999999</v>
      </c>
      <c r="M86" s="15">
        <v>262.32760619999999</v>
      </c>
    </row>
    <row r="87" spans="1:13" x14ac:dyDescent="0.15">
      <c r="A87" s="53" t="s">
        <v>174</v>
      </c>
      <c r="B87" s="49" t="s">
        <v>175</v>
      </c>
      <c r="C87" s="15">
        <v>44.043712620000001</v>
      </c>
      <c r="D87" s="15">
        <v>45.278125760000002</v>
      </c>
      <c r="E87" s="15">
        <v>46.318946840000002</v>
      </c>
      <c r="F87" s="15">
        <v>48.594371799999998</v>
      </c>
      <c r="G87" s="15">
        <v>45.73929596</v>
      </c>
      <c r="H87" s="15">
        <v>41.949928280000002</v>
      </c>
      <c r="I87" s="15">
        <v>40.122280119999999</v>
      </c>
      <c r="J87" s="15">
        <v>37.872161869999999</v>
      </c>
      <c r="K87" s="15">
        <v>42.322929379999998</v>
      </c>
      <c r="L87" s="15">
        <v>42.322929379999998</v>
      </c>
      <c r="M87" s="15">
        <v>42.322929379999998</v>
      </c>
    </row>
    <row r="88" spans="1:13" x14ac:dyDescent="0.15">
      <c r="A88" s="53" t="s">
        <v>176</v>
      </c>
      <c r="B88" s="49" t="s">
        <v>177</v>
      </c>
      <c r="C88" s="15">
        <v>0.19358259</v>
      </c>
      <c r="D88" s="15">
        <v>0.20157151000000001</v>
      </c>
      <c r="E88" s="15">
        <v>0.22807717</v>
      </c>
      <c r="F88" s="15">
        <v>0.22048240999999999</v>
      </c>
      <c r="G88" s="15">
        <v>0.22411739999999999</v>
      </c>
      <c r="H88" s="15">
        <v>0.24750093000000001</v>
      </c>
      <c r="I88" s="15">
        <v>0.25457233000000001</v>
      </c>
      <c r="J88" s="15">
        <v>0.26880762000000002</v>
      </c>
      <c r="K88" s="15">
        <v>0.27488436999999999</v>
      </c>
      <c r="L88" s="15">
        <v>0.27488436999999999</v>
      </c>
      <c r="M88" s="15">
        <v>0.27488436999999999</v>
      </c>
    </row>
    <row r="89" spans="1:13" x14ac:dyDescent="0.15">
      <c r="A89" s="53" t="s">
        <v>178</v>
      </c>
      <c r="B89" s="49" t="s">
        <v>179</v>
      </c>
      <c r="C89" s="15">
        <v>283.40802001999998</v>
      </c>
      <c r="D89" s="15">
        <v>255.10713196</v>
      </c>
      <c r="E89" s="15">
        <v>279.86563109999997</v>
      </c>
      <c r="F89" s="15">
        <v>282.53598022</v>
      </c>
      <c r="G89" s="15">
        <v>311.55291748000002</v>
      </c>
      <c r="H89" s="15">
        <v>433.18704223999998</v>
      </c>
      <c r="I89" s="15">
        <v>475.61437988</v>
      </c>
      <c r="J89" s="15">
        <v>431.26141357</v>
      </c>
      <c r="K89" s="15">
        <v>396.84075927999999</v>
      </c>
      <c r="L89" s="15">
        <v>396.84075927999999</v>
      </c>
      <c r="M89" s="15">
        <v>396.84075927999999</v>
      </c>
    </row>
    <row r="90" spans="1:13" x14ac:dyDescent="0.15">
      <c r="A90" s="53" t="s">
        <v>180</v>
      </c>
      <c r="B90" s="49" t="s">
        <v>181</v>
      </c>
      <c r="C90" s="15">
        <v>82.241539000000003</v>
      </c>
      <c r="D90" s="15">
        <v>90.324340820000003</v>
      </c>
      <c r="E90" s="15">
        <v>107.23684692</v>
      </c>
      <c r="F90" s="15">
        <v>122.57733917</v>
      </c>
      <c r="G90" s="15">
        <v>138.90342712</v>
      </c>
      <c r="H90" s="15">
        <v>134.60371398999999</v>
      </c>
      <c r="I90" s="15">
        <v>131.00657654</v>
      </c>
      <c r="J90" s="15">
        <v>130.38325499999999</v>
      </c>
      <c r="K90" s="15">
        <v>136.30273438</v>
      </c>
      <c r="L90" s="15">
        <v>136.30273438</v>
      </c>
      <c r="M90" s="15">
        <v>136.30273438</v>
      </c>
    </row>
    <row r="91" spans="1:13" x14ac:dyDescent="0.15">
      <c r="A91" s="53" t="s">
        <v>182</v>
      </c>
      <c r="B91" s="49" t="s">
        <v>183</v>
      </c>
      <c r="C91" s="15">
        <v>45.546142580000001</v>
      </c>
      <c r="D91" s="15">
        <v>46.991920469999997</v>
      </c>
      <c r="E91" s="15">
        <v>49.113620760000003</v>
      </c>
      <c r="F91" s="15">
        <v>61.564369200000002</v>
      </c>
      <c r="G91" s="15">
        <v>66.539237979999996</v>
      </c>
      <c r="H91" s="15">
        <v>67.631973270000003</v>
      </c>
      <c r="I91" s="15">
        <v>70.975318909999999</v>
      </c>
      <c r="J91" s="15">
        <v>81.05449677</v>
      </c>
      <c r="K91" s="15">
        <v>81.12799072</v>
      </c>
      <c r="L91" s="15">
        <v>81.12799072</v>
      </c>
      <c r="M91" s="15">
        <v>81.12799072</v>
      </c>
    </row>
    <row r="92" spans="1:13" x14ac:dyDescent="0.15">
      <c r="A92" s="53" t="s">
        <v>184</v>
      </c>
      <c r="B92" s="49" t="s">
        <v>185</v>
      </c>
      <c r="C92" s="15">
        <v>397.40322875999999</v>
      </c>
      <c r="D92" s="15">
        <v>375.16287231000001</v>
      </c>
      <c r="E92" s="15">
        <v>433.46044921999999</v>
      </c>
      <c r="F92" s="15">
        <v>468.47741698999999</v>
      </c>
      <c r="G92" s="15">
        <v>506.87231444999998</v>
      </c>
      <c r="H92" s="15">
        <v>569.86474609000004</v>
      </c>
      <c r="I92" s="15">
        <v>708.50402831999997</v>
      </c>
      <c r="J92" s="15">
        <v>715.95568848000005</v>
      </c>
      <c r="K92" s="15">
        <v>745.83612060999997</v>
      </c>
      <c r="L92" s="15">
        <v>745.83612060999997</v>
      </c>
      <c r="M92" s="15">
        <v>745.83612060999997</v>
      </c>
    </row>
    <row r="93" spans="1:13" x14ac:dyDescent="0.15">
      <c r="A93" s="53" t="s">
        <v>186</v>
      </c>
      <c r="B93" s="49" t="s">
        <v>187</v>
      </c>
      <c r="C93" s="15">
        <v>457.79132079999999</v>
      </c>
      <c r="D93" s="15">
        <v>453.20617676000001</v>
      </c>
      <c r="E93" s="15">
        <v>354.27664184999998</v>
      </c>
      <c r="F93" s="15">
        <v>331.62307738999999</v>
      </c>
      <c r="G93" s="15">
        <v>346.50765990999997</v>
      </c>
      <c r="H93" s="15">
        <v>323.43026732999999</v>
      </c>
      <c r="I93" s="15">
        <v>332.74868773999998</v>
      </c>
      <c r="J93" s="15">
        <v>348.46841431000001</v>
      </c>
      <c r="K93" s="15">
        <v>360.70620728</v>
      </c>
      <c r="L93" s="15">
        <v>360.70620728</v>
      </c>
      <c r="M93" s="15">
        <v>360.70620728</v>
      </c>
    </row>
    <row r="94" spans="1:13" x14ac:dyDescent="0.15">
      <c r="A94" s="53" t="s">
        <v>188</v>
      </c>
      <c r="B94" s="49" t="s">
        <v>189</v>
      </c>
      <c r="C94" s="15">
        <v>40.45809174</v>
      </c>
      <c r="D94" s="15">
        <v>42.123249049999998</v>
      </c>
      <c r="E94" s="15">
        <v>45.841327669999998</v>
      </c>
      <c r="F94" s="15">
        <v>46.63700867</v>
      </c>
      <c r="G94" s="15">
        <v>43.660652159999998</v>
      </c>
      <c r="H94" s="15">
        <v>42.278545379999997</v>
      </c>
      <c r="I94" s="15">
        <v>44.554042819999999</v>
      </c>
      <c r="J94" s="15">
        <v>47.214908600000001</v>
      </c>
      <c r="K94" s="15">
        <v>49.560661320000001</v>
      </c>
      <c r="L94" s="15">
        <v>49.560661320000001</v>
      </c>
      <c r="M94" s="15">
        <v>49.560661320000001</v>
      </c>
    </row>
    <row r="95" spans="1:13" x14ac:dyDescent="0.15">
      <c r="A95" s="53" t="s">
        <v>190</v>
      </c>
      <c r="B95" s="49" t="s">
        <v>191</v>
      </c>
      <c r="C95" s="15">
        <v>3494.6228027299999</v>
      </c>
      <c r="D95" s="15">
        <v>3718.8205566400002</v>
      </c>
      <c r="E95" s="15">
        <v>3524.3967285200001</v>
      </c>
      <c r="F95" s="15">
        <v>4040.7380371099998</v>
      </c>
      <c r="G95" s="15">
        <v>5152.6464843800004</v>
      </c>
      <c r="H95" s="15">
        <v>5436.6513671900002</v>
      </c>
      <c r="I95" s="15">
        <v>5505.17578125</v>
      </c>
      <c r="J95" s="15">
        <v>5407.6630859400002</v>
      </c>
      <c r="K95" s="15">
        <v>5283.0805664099998</v>
      </c>
      <c r="L95" s="15">
        <v>5283.0805664099998</v>
      </c>
      <c r="M95" s="15">
        <v>5283.0805664099998</v>
      </c>
    </row>
    <row r="96" spans="1:13" x14ac:dyDescent="0.15">
      <c r="A96" s="53" t="s">
        <v>192</v>
      </c>
      <c r="B96" s="49" t="s">
        <v>193</v>
      </c>
      <c r="C96" s="15">
        <v>286.39352416999998</v>
      </c>
      <c r="D96" s="15">
        <v>226.9959259</v>
      </c>
      <c r="E96" s="15">
        <v>226.9959259</v>
      </c>
      <c r="F96" s="15">
        <v>226.9959259</v>
      </c>
      <c r="G96" s="15">
        <v>226.9959259</v>
      </c>
      <c r="H96" s="15">
        <v>226.9959259</v>
      </c>
      <c r="I96" s="15">
        <v>226.9959259</v>
      </c>
      <c r="J96" s="15">
        <v>226.9959259</v>
      </c>
      <c r="K96" s="15">
        <v>226.9959259</v>
      </c>
      <c r="L96" s="15">
        <v>226.9959259</v>
      </c>
      <c r="M96" s="15">
        <v>226.9959259</v>
      </c>
    </row>
    <row r="97" spans="1:13" x14ac:dyDescent="0.15">
      <c r="A97" s="53" t="s">
        <v>194</v>
      </c>
      <c r="B97" s="49" t="s">
        <v>195</v>
      </c>
      <c r="C97" s="15">
        <v>372.46252441000001</v>
      </c>
      <c r="D97" s="15">
        <v>415.65045165999999</v>
      </c>
      <c r="E97" s="15">
        <v>490.43005370999998</v>
      </c>
      <c r="F97" s="15">
        <v>534.69140625</v>
      </c>
      <c r="G97" s="15">
        <v>547.64648437999995</v>
      </c>
      <c r="H97" s="15">
        <v>592.65130614999998</v>
      </c>
      <c r="I97" s="15">
        <v>646.04089354999996</v>
      </c>
      <c r="J97" s="15">
        <v>698.31634521000001</v>
      </c>
      <c r="K97" s="15">
        <v>731.88037109000004</v>
      </c>
      <c r="L97" s="15">
        <v>731.88037109000004</v>
      </c>
      <c r="M97" s="15">
        <v>731.88037109000004</v>
      </c>
    </row>
    <row r="98" spans="1:13" x14ac:dyDescent="0.15">
      <c r="A98" s="53" t="s">
        <v>196</v>
      </c>
      <c r="B98" s="49" t="s">
        <v>197</v>
      </c>
      <c r="C98" s="15">
        <v>621.95263671999999</v>
      </c>
      <c r="D98" s="15">
        <v>619.64050293000003</v>
      </c>
      <c r="E98" s="15">
        <v>594.52166748000002</v>
      </c>
      <c r="F98" s="15">
        <v>599.82757568</v>
      </c>
      <c r="G98" s="15">
        <v>619.17736816000001</v>
      </c>
      <c r="H98" s="15">
        <v>596.39245604999996</v>
      </c>
      <c r="I98" s="15">
        <v>611.49340819999998</v>
      </c>
      <c r="J98" s="15">
        <v>627.72216796999999</v>
      </c>
      <c r="K98" s="15">
        <v>633.45068359000004</v>
      </c>
      <c r="L98" s="15">
        <v>633.45068359000004</v>
      </c>
      <c r="M98" s="15">
        <v>633.45068359000004</v>
      </c>
    </row>
    <row r="99" spans="1:13" x14ac:dyDescent="0.15">
      <c r="A99" s="53" t="s">
        <v>198</v>
      </c>
      <c r="B99" s="49" t="s">
        <v>199</v>
      </c>
      <c r="C99" s="15">
        <v>26.88329315</v>
      </c>
      <c r="D99" s="15">
        <v>20.198154450000001</v>
      </c>
      <c r="E99" s="15">
        <v>20.038454059999999</v>
      </c>
      <c r="F99" s="15">
        <v>20.119459150000001</v>
      </c>
      <c r="G99" s="15">
        <v>19.798028949999999</v>
      </c>
      <c r="H99" s="15">
        <v>20.540166849999999</v>
      </c>
      <c r="I99" s="15">
        <v>19.928201680000001</v>
      </c>
      <c r="J99" s="15">
        <v>21.433742519999999</v>
      </c>
      <c r="K99" s="15">
        <v>22.222803119999998</v>
      </c>
      <c r="L99" s="15">
        <v>22.222803119999998</v>
      </c>
      <c r="M99" s="15">
        <v>22.222803119999998</v>
      </c>
    </row>
    <row r="100" spans="1:13" x14ac:dyDescent="0.15">
      <c r="A100" s="53" t="s">
        <v>200</v>
      </c>
      <c r="B100" s="49" t="s">
        <v>201</v>
      </c>
      <c r="C100" s="15">
        <v>8.3523521400000007</v>
      </c>
      <c r="D100" s="15">
        <v>7.3733730299999998</v>
      </c>
      <c r="E100" s="15">
        <v>9.6214380300000002</v>
      </c>
      <c r="F100" s="15">
        <v>8.9517498</v>
      </c>
      <c r="G100" s="15">
        <v>9.5946769700000001</v>
      </c>
      <c r="H100" s="15">
        <v>12.56390285</v>
      </c>
      <c r="I100" s="15">
        <v>13.70623589</v>
      </c>
      <c r="J100" s="15">
        <v>12.81483364</v>
      </c>
      <c r="K100" s="15">
        <v>13.37309456</v>
      </c>
      <c r="L100" s="15">
        <v>13.37309456</v>
      </c>
      <c r="M100" s="15">
        <v>13.37309456</v>
      </c>
    </row>
    <row r="101" spans="1:13" x14ac:dyDescent="0.15">
      <c r="A101" s="53" t="s">
        <v>202</v>
      </c>
      <c r="B101" s="49" t="s">
        <v>203</v>
      </c>
      <c r="C101" s="15">
        <v>229.79905701000001</v>
      </c>
      <c r="D101" s="15">
        <v>254.96104431000001</v>
      </c>
      <c r="E101" s="15">
        <v>274.74362183</v>
      </c>
      <c r="F101" s="15">
        <v>293.60186768</v>
      </c>
      <c r="G101" s="15">
        <v>325.65866089000002</v>
      </c>
      <c r="H101" s="15">
        <v>345.09857177999999</v>
      </c>
      <c r="I101" s="15">
        <v>358.50421143</v>
      </c>
      <c r="J101" s="15">
        <v>381.80731200999998</v>
      </c>
      <c r="K101" s="15">
        <v>419.33267211999998</v>
      </c>
      <c r="L101" s="15">
        <v>419.33267211999998</v>
      </c>
      <c r="M101" s="15">
        <v>419.33267211999998</v>
      </c>
    </row>
    <row r="102" spans="1:13" x14ac:dyDescent="0.15">
      <c r="A102" s="53" t="s">
        <v>204</v>
      </c>
      <c r="B102" s="49" t="s">
        <v>205</v>
      </c>
      <c r="C102" s="15">
        <v>398.71398926000001</v>
      </c>
      <c r="D102" s="15">
        <v>392.60208130000001</v>
      </c>
      <c r="E102" s="15">
        <v>348.86016846000001</v>
      </c>
      <c r="F102" s="15">
        <v>343.34820557</v>
      </c>
      <c r="G102" s="15">
        <v>303.11279296999999</v>
      </c>
      <c r="H102" s="15">
        <v>229.91859435999999</v>
      </c>
      <c r="I102" s="15">
        <v>271.84591675000001</v>
      </c>
      <c r="J102" s="15">
        <v>278.19519043000003</v>
      </c>
      <c r="K102" s="15">
        <v>297.53311157000002</v>
      </c>
      <c r="L102" s="15">
        <v>297.53311157000002</v>
      </c>
      <c r="M102" s="15">
        <v>297.53311157000002</v>
      </c>
    </row>
    <row r="103" spans="1:13" x14ac:dyDescent="0.15">
      <c r="A103" s="53" t="s">
        <v>206</v>
      </c>
      <c r="B103" s="49" t="s">
        <v>207</v>
      </c>
      <c r="C103" s="15">
        <v>48.354213710000003</v>
      </c>
      <c r="D103" s="15">
        <v>37.69914627</v>
      </c>
      <c r="E103" s="15">
        <v>30.93614578</v>
      </c>
      <c r="F103" s="15">
        <v>25.727149959999998</v>
      </c>
      <c r="G103" s="15">
        <v>29.685670850000001</v>
      </c>
      <c r="H103" s="15">
        <v>28.845121379999998</v>
      </c>
      <c r="I103" s="15">
        <v>28.770046229999998</v>
      </c>
      <c r="J103" s="15">
        <v>29.676382060000002</v>
      </c>
      <c r="K103" s="15">
        <v>30.506967540000002</v>
      </c>
      <c r="L103" s="15">
        <v>30.506967540000002</v>
      </c>
      <c r="M103" s="15">
        <v>30.506967540000002</v>
      </c>
    </row>
    <row r="104" spans="1:13" x14ac:dyDescent="0.15">
      <c r="A104" s="53" t="s">
        <v>208</v>
      </c>
      <c r="B104" s="49" t="s">
        <v>209</v>
      </c>
      <c r="C104" s="15">
        <v>755.15008545000001</v>
      </c>
      <c r="D104" s="15">
        <v>814.21881103999999</v>
      </c>
      <c r="E104" s="15">
        <v>817.96441649999997</v>
      </c>
      <c r="F104" s="15">
        <v>836.10467529000005</v>
      </c>
      <c r="G104" s="15">
        <v>1151.1593017600001</v>
      </c>
      <c r="H104" s="15">
        <v>1255.07092285</v>
      </c>
      <c r="I104" s="15">
        <v>1244.3383789100001</v>
      </c>
      <c r="J104" s="15">
        <v>1370.7647705100001</v>
      </c>
      <c r="K104" s="15">
        <v>1336.6138916</v>
      </c>
      <c r="L104" s="15">
        <v>1336.6138916</v>
      </c>
      <c r="M104" s="15">
        <v>1336.6138916</v>
      </c>
    </row>
    <row r="105" spans="1:13" x14ac:dyDescent="0.15">
      <c r="A105" s="53" t="s">
        <v>210</v>
      </c>
      <c r="B105" s="49" t="s">
        <v>211</v>
      </c>
      <c r="C105" s="15">
        <v>71.915374760000006</v>
      </c>
      <c r="D105" s="15">
        <v>65.869598389999993</v>
      </c>
      <c r="E105" s="15">
        <v>68.871459959999996</v>
      </c>
      <c r="F105" s="15">
        <v>70.49199677</v>
      </c>
      <c r="G105" s="15">
        <v>80.902656559999997</v>
      </c>
      <c r="H105" s="15">
        <v>88.386688230000004</v>
      </c>
      <c r="I105" s="15">
        <v>89.204673769999999</v>
      </c>
      <c r="J105" s="15">
        <v>91.853324889999996</v>
      </c>
      <c r="K105" s="15">
        <v>98.854103089999995</v>
      </c>
      <c r="L105" s="15">
        <v>98.854103089999995</v>
      </c>
      <c r="M105" s="15">
        <v>98.854103089999995</v>
      </c>
    </row>
    <row r="106" spans="1:13" x14ac:dyDescent="0.15">
      <c r="A106" s="53" t="s">
        <v>212</v>
      </c>
      <c r="B106" s="49" t="s">
        <v>213</v>
      </c>
      <c r="C106" s="15">
        <v>374.80633545000001</v>
      </c>
      <c r="D106" s="15">
        <v>379.04104613999999</v>
      </c>
      <c r="E106" s="15">
        <v>385.28305053999998</v>
      </c>
      <c r="F106" s="15">
        <v>456.47155762</v>
      </c>
      <c r="G106" s="15">
        <v>533.33905029000005</v>
      </c>
      <c r="H106" s="15">
        <v>571.20123291000004</v>
      </c>
      <c r="I106" s="15">
        <v>582.06848145000004</v>
      </c>
      <c r="J106" s="15">
        <v>625.13067626999998</v>
      </c>
      <c r="K106" s="15">
        <v>670.18432616999996</v>
      </c>
      <c r="L106" s="15">
        <v>670.18432616999996</v>
      </c>
      <c r="M106" s="15">
        <v>670.18432616999996</v>
      </c>
    </row>
    <row r="107" spans="1:13" x14ac:dyDescent="0.15">
      <c r="A107" s="53" t="s">
        <v>214</v>
      </c>
      <c r="B107" s="49" t="s">
        <v>215</v>
      </c>
      <c r="C107" s="15">
        <v>416.43115233999998</v>
      </c>
      <c r="D107" s="15">
        <v>402.43768311000002</v>
      </c>
      <c r="E107" s="15">
        <v>427.17913818</v>
      </c>
      <c r="F107" s="15">
        <v>426.36483765000003</v>
      </c>
      <c r="G107" s="15">
        <v>406.06918335</v>
      </c>
      <c r="H107" s="15">
        <v>428.24908447000001</v>
      </c>
      <c r="I107" s="15">
        <v>427.35675049000002</v>
      </c>
      <c r="J107" s="15">
        <v>442.55102539000001</v>
      </c>
      <c r="K107" s="15">
        <v>448.44552612000001</v>
      </c>
      <c r="L107" s="15">
        <v>448.44552612000001</v>
      </c>
      <c r="M107" s="15">
        <v>448.44552612000001</v>
      </c>
    </row>
    <row r="108" spans="1:13" x14ac:dyDescent="0.15">
      <c r="A108" s="53" t="s">
        <v>216</v>
      </c>
      <c r="B108" s="49" t="s">
        <v>217</v>
      </c>
      <c r="C108" s="15">
        <v>189.87336730999999</v>
      </c>
      <c r="D108" s="15">
        <v>204.24415587999999</v>
      </c>
      <c r="E108" s="15">
        <v>195.99032593000001</v>
      </c>
      <c r="F108" s="15">
        <v>208.3578186</v>
      </c>
      <c r="G108" s="15">
        <v>199.72406006</v>
      </c>
      <c r="H108" s="15">
        <v>240.35688782</v>
      </c>
      <c r="I108" s="15">
        <v>224.03477477999999</v>
      </c>
      <c r="J108" s="15">
        <v>210.02659607000001</v>
      </c>
      <c r="K108" s="15">
        <v>192.39527892999999</v>
      </c>
      <c r="L108" s="15">
        <v>192.39527892999999</v>
      </c>
      <c r="M108" s="15">
        <v>192.39527892999999</v>
      </c>
    </row>
    <row r="109" spans="1:13" x14ac:dyDescent="0.15">
      <c r="A109" s="53" t="s">
        <v>218</v>
      </c>
      <c r="B109" s="49" t="s">
        <v>219</v>
      </c>
      <c r="C109" s="15">
        <v>79.005615230000004</v>
      </c>
      <c r="D109" s="15">
        <v>101.60723114</v>
      </c>
      <c r="E109" s="15">
        <v>120.82845306</v>
      </c>
      <c r="F109" s="15">
        <v>167.92185974</v>
      </c>
      <c r="G109" s="15">
        <v>174.09484863</v>
      </c>
      <c r="H109" s="15">
        <v>184.19306946</v>
      </c>
      <c r="I109" s="15">
        <v>171.62878418</v>
      </c>
      <c r="J109" s="15">
        <v>164.72012329</v>
      </c>
      <c r="K109" s="15">
        <v>168.05743408000001</v>
      </c>
      <c r="L109" s="15">
        <v>168.05743408000001</v>
      </c>
      <c r="M109" s="15">
        <v>168.05743408000001</v>
      </c>
    </row>
    <row r="110" spans="1:13" x14ac:dyDescent="0.15">
      <c r="A110" s="53" t="s">
        <v>220</v>
      </c>
      <c r="B110" s="49" t="s">
        <v>221</v>
      </c>
      <c r="C110" s="15">
        <v>677.81152343999997</v>
      </c>
      <c r="D110" s="15">
        <v>677.81152343999997</v>
      </c>
      <c r="E110" s="15">
        <v>677.81152343999997</v>
      </c>
      <c r="F110" s="15">
        <v>677.81152343999997</v>
      </c>
      <c r="G110" s="15">
        <v>677.81152343999997</v>
      </c>
      <c r="H110" s="15">
        <v>677.81152343999997</v>
      </c>
      <c r="I110" s="15">
        <v>677.81152343999997</v>
      </c>
      <c r="J110" s="15">
        <v>677.81152343999997</v>
      </c>
      <c r="K110" s="15">
        <v>677.81152343999997</v>
      </c>
      <c r="L110" s="15">
        <v>677.81152343999997</v>
      </c>
      <c r="M110" s="15">
        <v>677.81152343999997</v>
      </c>
    </row>
    <row r="111" spans="1:13" x14ac:dyDescent="0.15">
      <c r="A111" s="53" t="s">
        <v>222</v>
      </c>
      <c r="B111" s="49" t="s">
        <v>223</v>
      </c>
      <c r="C111" s="15">
        <v>209.30453491</v>
      </c>
      <c r="D111" s="15">
        <v>214.46749878</v>
      </c>
      <c r="E111" s="15">
        <v>216.97230529999999</v>
      </c>
      <c r="F111" s="15">
        <v>217.08155823000001</v>
      </c>
      <c r="G111" s="15">
        <v>224.37612915</v>
      </c>
      <c r="H111" s="15">
        <v>223.97570801000001</v>
      </c>
      <c r="I111" s="15">
        <v>227.88333130000001</v>
      </c>
      <c r="J111" s="15">
        <v>236.75611877</v>
      </c>
      <c r="K111" s="15">
        <v>219.48005676</v>
      </c>
      <c r="L111" s="15">
        <v>219.48005676</v>
      </c>
      <c r="M111" s="15">
        <v>219.48005676</v>
      </c>
    </row>
    <row r="112" spans="1:13" x14ac:dyDescent="0.15">
      <c r="A112" s="53" t="s">
        <v>224</v>
      </c>
      <c r="B112" s="49" t="s">
        <v>225</v>
      </c>
      <c r="C112" s="15">
        <v>3.9158206</v>
      </c>
      <c r="D112" s="15">
        <v>3.6247892400000001</v>
      </c>
      <c r="E112" s="15">
        <v>3.3416418999999999</v>
      </c>
      <c r="F112" s="15">
        <v>5.9611711500000002</v>
      </c>
      <c r="G112" s="15">
        <v>8.5271377600000005</v>
      </c>
      <c r="H112" s="15">
        <v>10.24452782</v>
      </c>
      <c r="I112" s="15">
        <v>10.79044056</v>
      </c>
      <c r="J112" s="15">
        <v>10.977895739999999</v>
      </c>
      <c r="K112" s="15">
        <v>11.416212079999999</v>
      </c>
      <c r="L112" s="15">
        <v>11.416212079999999</v>
      </c>
      <c r="M112" s="15">
        <v>11.416212079999999</v>
      </c>
    </row>
    <row r="113" spans="1:13" x14ac:dyDescent="0.15">
      <c r="A113" s="53" t="s">
        <v>226</v>
      </c>
      <c r="B113" s="49" t="s">
        <v>227</v>
      </c>
      <c r="C113" s="15">
        <v>53.242362980000003</v>
      </c>
      <c r="D113" s="15">
        <v>53.287670140000003</v>
      </c>
      <c r="E113" s="15">
        <v>74.633567810000002</v>
      </c>
      <c r="F113" s="15">
        <v>100.99917603</v>
      </c>
      <c r="G113" s="15">
        <v>137.16873168999999</v>
      </c>
      <c r="H113" s="15">
        <v>196.69758605999999</v>
      </c>
      <c r="I113" s="15">
        <v>208.30323791999999</v>
      </c>
      <c r="J113" s="15">
        <v>217.01493834999999</v>
      </c>
      <c r="K113" s="15">
        <v>223.02323913999999</v>
      </c>
      <c r="L113" s="15">
        <v>223.02323913999999</v>
      </c>
      <c r="M113" s="15">
        <v>223.02323913999999</v>
      </c>
    </row>
    <row r="114" spans="1:13" x14ac:dyDescent="0.15">
      <c r="A114" s="53" t="s">
        <v>228</v>
      </c>
      <c r="B114" s="49" t="s">
        <v>229</v>
      </c>
      <c r="C114" s="15">
        <v>76.703323359999999</v>
      </c>
      <c r="D114" s="15">
        <v>90.759071349999999</v>
      </c>
      <c r="E114" s="15">
        <v>95.291412350000002</v>
      </c>
      <c r="F114" s="15">
        <v>85.326545719999999</v>
      </c>
      <c r="G114" s="15">
        <v>78.260375980000006</v>
      </c>
      <c r="H114" s="15">
        <v>79.430694579999994</v>
      </c>
      <c r="I114" s="15">
        <v>76.499847410000001</v>
      </c>
      <c r="J114" s="15">
        <v>71.746223450000002</v>
      </c>
      <c r="K114" s="15">
        <v>74.400688169999995</v>
      </c>
      <c r="L114" s="15">
        <v>74.400688169999995</v>
      </c>
      <c r="M114" s="15">
        <v>74.400688169999995</v>
      </c>
    </row>
    <row r="115" spans="1:13" x14ac:dyDescent="0.15">
      <c r="A115" s="53" t="s">
        <v>230</v>
      </c>
      <c r="B115" s="49" t="s">
        <v>231</v>
      </c>
      <c r="C115" s="15">
        <v>54.411865229999997</v>
      </c>
      <c r="D115" s="15">
        <v>60.853729250000001</v>
      </c>
      <c r="E115" s="15">
        <v>63.670440669999998</v>
      </c>
      <c r="F115" s="15">
        <v>78.933311459999999</v>
      </c>
      <c r="G115" s="15">
        <v>87.305923460000002</v>
      </c>
      <c r="H115" s="15">
        <v>96.91203308</v>
      </c>
      <c r="I115" s="15">
        <v>91.952514649999998</v>
      </c>
      <c r="J115" s="15">
        <v>91.160285950000002</v>
      </c>
      <c r="K115" s="15">
        <v>91.640869140000007</v>
      </c>
      <c r="L115" s="15">
        <v>91.640869140000007</v>
      </c>
      <c r="M115" s="15">
        <v>91.640869140000007</v>
      </c>
    </row>
    <row r="116" spans="1:13" x14ac:dyDescent="0.15">
      <c r="A116" s="53" t="s">
        <v>232</v>
      </c>
      <c r="B116" s="49" t="s">
        <v>233</v>
      </c>
      <c r="C116" s="15">
        <v>417.03958130000001</v>
      </c>
      <c r="D116" s="15">
        <v>453.20288085999999</v>
      </c>
      <c r="E116" s="15">
        <v>503.45718384000003</v>
      </c>
      <c r="F116" s="15">
        <v>602.03607178000004</v>
      </c>
      <c r="G116" s="15">
        <v>604.12170409999999</v>
      </c>
      <c r="H116" s="15">
        <v>587.48101807</v>
      </c>
      <c r="I116" s="15">
        <v>596.32641602000001</v>
      </c>
      <c r="J116" s="15">
        <v>607.60516356999995</v>
      </c>
      <c r="K116" s="15">
        <v>608.46966553000004</v>
      </c>
      <c r="L116" s="15">
        <v>608.46966553000004</v>
      </c>
      <c r="M116" s="15">
        <v>608.46966553000004</v>
      </c>
    </row>
    <row r="117" spans="1:13" x14ac:dyDescent="0.15">
      <c r="A117" s="53" t="s">
        <v>234</v>
      </c>
      <c r="B117" s="49" t="s">
        <v>235</v>
      </c>
      <c r="C117" s="15">
        <v>356.75851440000002</v>
      </c>
      <c r="D117" s="15">
        <v>373.69467163000002</v>
      </c>
      <c r="E117" s="15">
        <v>385.24340819999998</v>
      </c>
      <c r="F117" s="15">
        <v>412.57940674000002</v>
      </c>
      <c r="G117" s="15">
        <v>445.52850341999999</v>
      </c>
      <c r="H117" s="15">
        <v>465.29498290999999</v>
      </c>
      <c r="I117" s="15">
        <v>507.14697266000002</v>
      </c>
      <c r="J117" s="15">
        <v>518.05462646000001</v>
      </c>
      <c r="K117" s="15">
        <v>519.67901611000002</v>
      </c>
      <c r="L117" s="15">
        <v>519.67901611000002</v>
      </c>
      <c r="M117" s="15">
        <v>519.67901611000002</v>
      </c>
    </row>
    <row r="118" spans="1:13" x14ac:dyDescent="0.15">
      <c r="A118" s="53" t="s">
        <v>236</v>
      </c>
      <c r="B118" s="49" t="s">
        <v>237</v>
      </c>
      <c r="C118" s="15">
        <v>112.37586975000001</v>
      </c>
      <c r="D118" s="15">
        <v>117.33415985000001</v>
      </c>
      <c r="E118" s="15">
        <v>125.66204071</v>
      </c>
      <c r="F118" s="15">
        <v>132.39860535</v>
      </c>
      <c r="G118" s="15">
        <v>139.51060486</v>
      </c>
      <c r="H118" s="15">
        <v>145.84828185999999</v>
      </c>
      <c r="I118" s="15">
        <v>152.19775390999999</v>
      </c>
      <c r="J118" s="15">
        <v>160.28572083</v>
      </c>
      <c r="K118" s="15">
        <v>155.95491028000001</v>
      </c>
      <c r="L118" s="15">
        <v>155.95491028000001</v>
      </c>
      <c r="M118" s="15">
        <v>155.95491028000001</v>
      </c>
    </row>
    <row r="119" spans="1:13" x14ac:dyDescent="0.15">
      <c r="A119" s="53" t="s">
        <v>238</v>
      </c>
      <c r="B119" s="49" t="s">
        <v>239</v>
      </c>
      <c r="C119" s="15">
        <v>30.545572279999998</v>
      </c>
      <c r="D119" s="15">
        <v>30.681421279999999</v>
      </c>
      <c r="E119" s="15">
        <v>31.098613740000001</v>
      </c>
      <c r="F119" s="15">
        <v>30.333051680000001</v>
      </c>
      <c r="G119" s="15">
        <v>30.43083382</v>
      </c>
      <c r="H119" s="15">
        <v>35.762115479999999</v>
      </c>
      <c r="I119" s="15">
        <v>35.887611390000004</v>
      </c>
      <c r="J119" s="15">
        <v>37.495288850000001</v>
      </c>
      <c r="K119" s="15">
        <v>38.047214510000003</v>
      </c>
      <c r="L119" s="15">
        <v>38.047214510000003</v>
      </c>
      <c r="M119" s="15">
        <v>38.047214510000003</v>
      </c>
    </row>
    <row r="120" spans="1:13" x14ac:dyDescent="0.15">
      <c r="A120" s="53" t="s">
        <v>240</v>
      </c>
      <c r="B120" s="49" t="s">
        <v>241</v>
      </c>
      <c r="C120" s="15">
        <v>128.22338866999999</v>
      </c>
      <c r="D120" s="15">
        <v>130.56486511</v>
      </c>
      <c r="E120" s="15">
        <v>132.42178344999999</v>
      </c>
      <c r="F120" s="15">
        <v>138.24807738999999</v>
      </c>
      <c r="G120" s="15">
        <v>144.59844971000001</v>
      </c>
      <c r="H120" s="15">
        <v>156.37034607000001</v>
      </c>
      <c r="I120" s="15">
        <v>161.34832764000001</v>
      </c>
      <c r="J120" s="15">
        <v>170.75189209000001</v>
      </c>
      <c r="K120" s="15">
        <v>178.47465514999999</v>
      </c>
      <c r="L120" s="15">
        <v>178.47465514999999</v>
      </c>
      <c r="M120" s="15">
        <v>178.47465514999999</v>
      </c>
    </row>
    <row r="121" spans="1:13" x14ac:dyDescent="0.15">
      <c r="A121" s="53" t="s">
        <v>242</v>
      </c>
      <c r="B121" s="49" t="s">
        <v>243</v>
      </c>
      <c r="C121" s="15">
        <v>781.58801270000004</v>
      </c>
      <c r="D121" s="15">
        <v>835.33538818</v>
      </c>
      <c r="E121" s="15">
        <v>854.61474609000004</v>
      </c>
      <c r="F121" s="15">
        <v>877.53216553000004</v>
      </c>
      <c r="G121" s="15">
        <v>890.44873046999999</v>
      </c>
      <c r="H121" s="15">
        <v>868.94378661999997</v>
      </c>
      <c r="I121" s="15">
        <v>894.84539795000001</v>
      </c>
      <c r="J121" s="15">
        <v>945.58435058999999</v>
      </c>
      <c r="K121" s="15">
        <v>975.99029541000004</v>
      </c>
      <c r="L121" s="15">
        <v>975.99029541000004</v>
      </c>
      <c r="M121" s="15">
        <v>975.99029541000004</v>
      </c>
    </row>
    <row r="122" spans="1:13" x14ac:dyDescent="0.15">
      <c r="A122" s="53" t="s">
        <v>244</v>
      </c>
      <c r="B122" s="49" t="s">
        <v>245</v>
      </c>
      <c r="C122" s="15">
        <v>126.82163239</v>
      </c>
      <c r="D122" s="15">
        <v>115.9645462</v>
      </c>
      <c r="E122" s="15">
        <v>115.48713684000001</v>
      </c>
      <c r="F122" s="15">
        <v>85.447563169999995</v>
      </c>
      <c r="G122" s="15">
        <v>85.536613459999998</v>
      </c>
      <c r="H122" s="15">
        <v>103.4850235</v>
      </c>
      <c r="I122" s="15">
        <v>112.31304169000001</v>
      </c>
      <c r="J122" s="15">
        <v>117.67376709</v>
      </c>
      <c r="K122" s="15">
        <v>103.58491515999999</v>
      </c>
      <c r="L122" s="15">
        <v>103.58491515999999</v>
      </c>
      <c r="M122" s="15">
        <v>103.58491515999999</v>
      </c>
    </row>
    <row r="123" spans="1:13" x14ac:dyDescent="0.15">
      <c r="A123" s="53" t="s">
        <v>246</v>
      </c>
      <c r="B123" s="49" t="s">
        <v>247</v>
      </c>
      <c r="C123" s="15">
        <v>72.909507750000003</v>
      </c>
      <c r="D123" s="15">
        <v>64.451995850000003</v>
      </c>
      <c r="E123" s="15">
        <v>64.044822690000004</v>
      </c>
      <c r="F123" s="15">
        <v>74.603218080000005</v>
      </c>
      <c r="G123" s="15">
        <v>83.188873290000004</v>
      </c>
      <c r="H123" s="15">
        <v>84.688667300000006</v>
      </c>
      <c r="I123" s="15">
        <v>89.675773620000001</v>
      </c>
      <c r="J123" s="15">
        <v>91.638046259999996</v>
      </c>
      <c r="K123" s="15">
        <v>100.24555205999999</v>
      </c>
      <c r="L123" s="15">
        <v>100.24555205999999</v>
      </c>
      <c r="M123" s="15">
        <v>100.24555205999999</v>
      </c>
    </row>
    <row r="124" spans="1:13" x14ac:dyDescent="0.15">
      <c r="A124" s="53" t="s">
        <v>248</v>
      </c>
      <c r="B124" s="49" t="s">
        <v>249</v>
      </c>
      <c r="C124" s="15">
        <v>311.44415283000001</v>
      </c>
      <c r="D124" s="15">
        <v>344.01565552</v>
      </c>
      <c r="E124" s="15">
        <v>421.72952271000003</v>
      </c>
      <c r="F124" s="15">
        <v>432.26757813</v>
      </c>
      <c r="G124" s="15">
        <v>445.99291992000002</v>
      </c>
      <c r="H124" s="15">
        <v>458.50479125999999</v>
      </c>
      <c r="I124" s="15">
        <v>477.56140137</v>
      </c>
      <c r="J124" s="15">
        <v>492.68518066000001</v>
      </c>
      <c r="K124" s="15">
        <v>532.95501708999996</v>
      </c>
      <c r="L124" s="15">
        <v>532.95501708999996</v>
      </c>
      <c r="M124" s="15">
        <v>532.95501708999996</v>
      </c>
    </row>
    <row r="125" spans="1:13" x14ac:dyDescent="0.15">
      <c r="A125" s="53" t="s">
        <v>250</v>
      </c>
      <c r="B125" s="49" t="s">
        <v>251</v>
      </c>
      <c r="C125" s="15">
        <v>7.8695650099999996</v>
      </c>
      <c r="D125" s="15">
        <v>8.6192464799999993</v>
      </c>
      <c r="E125" s="15">
        <v>7.8846220999999996</v>
      </c>
      <c r="F125" s="15">
        <v>6.5378112799999997</v>
      </c>
      <c r="G125" s="15">
        <v>7.3307967200000004</v>
      </c>
      <c r="H125" s="15">
        <v>9.1815824500000005</v>
      </c>
      <c r="I125" s="15">
        <v>9.9515371300000002</v>
      </c>
      <c r="J125" s="15">
        <v>8.7345256800000008</v>
      </c>
      <c r="K125" s="15">
        <v>9.8689889900000001</v>
      </c>
      <c r="L125" s="15">
        <v>9.8689889900000001</v>
      </c>
      <c r="M125" s="15">
        <v>9.8689889900000001</v>
      </c>
    </row>
    <row r="126" spans="1:13" x14ac:dyDescent="0.15">
      <c r="A126" s="53" t="s">
        <v>252</v>
      </c>
      <c r="B126" s="49" t="s">
        <v>253</v>
      </c>
      <c r="C126" s="15">
        <v>200.83628845000001</v>
      </c>
      <c r="D126" s="15">
        <v>214.2993927</v>
      </c>
      <c r="E126" s="15">
        <v>304.36013794000002</v>
      </c>
      <c r="F126" s="15">
        <v>315.58731079</v>
      </c>
      <c r="G126" s="15">
        <v>339.02963256999999</v>
      </c>
      <c r="H126" s="15">
        <v>352.08822631999999</v>
      </c>
      <c r="I126" s="15">
        <v>357.73916625999999</v>
      </c>
      <c r="J126" s="15">
        <v>381.33374022999999</v>
      </c>
      <c r="K126" s="15">
        <v>423.95098876999998</v>
      </c>
      <c r="L126" s="15">
        <v>423.95098876999998</v>
      </c>
      <c r="M126" s="15">
        <v>423.95098876999998</v>
      </c>
    </row>
    <row r="127" spans="1:13" x14ac:dyDescent="0.15">
      <c r="A127" s="53" t="s">
        <v>254</v>
      </c>
      <c r="B127" s="49" t="s">
        <v>255</v>
      </c>
      <c r="C127" s="15">
        <v>185.62971497000001</v>
      </c>
      <c r="D127" s="15">
        <v>193.42886353</v>
      </c>
      <c r="E127" s="15">
        <v>210.27113342000001</v>
      </c>
      <c r="F127" s="15">
        <v>204.22999573000001</v>
      </c>
      <c r="G127" s="15">
        <v>198.84812926999999</v>
      </c>
      <c r="H127" s="15">
        <v>194.51986693999999</v>
      </c>
      <c r="I127" s="15">
        <v>198.6572113</v>
      </c>
      <c r="J127" s="15">
        <v>196.7993927</v>
      </c>
      <c r="K127" s="15">
        <v>223.49673462000001</v>
      </c>
      <c r="L127" s="15">
        <v>223.49673462000001</v>
      </c>
      <c r="M127" s="15">
        <v>223.49673462000001</v>
      </c>
    </row>
    <row r="128" spans="1:13" x14ac:dyDescent="0.15">
      <c r="A128" s="53" t="s">
        <v>256</v>
      </c>
      <c r="B128" s="49" t="s">
        <v>257</v>
      </c>
      <c r="C128" s="15">
        <v>129.34574889999999</v>
      </c>
      <c r="D128" s="15">
        <v>140.94096375000001</v>
      </c>
      <c r="E128" s="15">
        <v>155.15367126000001</v>
      </c>
      <c r="F128" s="15">
        <v>167.42776488999999</v>
      </c>
      <c r="G128" s="15">
        <v>159.31744384999999</v>
      </c>
      <c r="H128" s="15">
        <v>173.15119934000001</v>
      </c>
      <c r="I128" s="15">
        <v>184.16835022000001</v>
      </c>
      <c r="J128" s="15">
        <v>196.70294189000001</v>
      </c>
      <c r="K128" s="15">
        <v>212.12277222</v>
      </c>
      <c r="L128" s="15">
        <v>212.12277222</v>
      </c>
      <c r="M128" s="15">
        <v>212.12277222</v>
      </c>
    </row>
    <row r="129" spans="1:13" x14ac:dyDescent="0.15">
      <c r="A129" s="53" t="s">
        <v>258</v>
      </c>
      <c r="B129" s="49" t="s">
        <v>259</v>
      </c>
      <c r="C129" s="15">
        <v>90.509002690000003</v>
      </c>
      <c r="D129" s="15">
        <v>92.90002441</v>
      </c>
      <c r="E129" s="15">
        <v>105.15363311999999</v>
      </c>
      <c r="F129" s="15">
        <v>118.13864898999999</v>
      </c>
      <c r="G129" s="15">
        <v>120.13964081</v>
      </c>
      <c r="H129" s="15">
        <v>123.20124054</v>
      </c>
      <c r="I129" s="15">
        <v>136.86497498</v>
      </c>
      <c r="J129" s="15">
        <v>121.74594116</v>
      </c>
      <c r="K129" s="15">
        <v>114.95066070999999</v>
      </c>
      <c r="L129" s="15">
        <v>114.95066070999999</v>
      </c>
      <c r="M129" s="15">
        <v>114.95066070999999</v>
      </c>
    </row>
    <row r="130" spans="1:13" x14ac:dyDescent="0.15">
      <c r="A130" s="53" t="s">
        <v>260</v>
      </c>
      <c r="B130" s="49" t="s">
        <v>261</v>
      </c>
      <c r="C130" s="15">
        <v>322.85681152000001</v>
      </c>
      <c r="D130" s="15">
        <v>341.35910034</v>
      </c>
      <c r="E130" s="15">
        <v>358.74465942</v>
      </c>
      <c r="F130" s="15">
        <v>374.88607788000002</v>
      </c>
      <c r="G130" s="15">
        <v>374.33605956999997</v>
      </c>
      <c r="H130" s="15">
        <v>400.36474608999998</v>
      </c>
      <c r="I130" s="15">
        <v>427.15676880000001</v>
      </c>
      <c r="J130" s="15">
        <v>456.21099853999999</v>
      </c>
      <c r="K130" s="15">
        <v>419.07022095000002</v>
      </c>
      <c r="L130" s="15">
        <v>419.07022095000002</v>
      </c>
      <c r="M130" s="15">
        <v>419.07022095000002</v>
      </c>
    </row>
    <row r="131" spans="1:13" x14ac:dyDescent="0.15">
      <c r="A131" s="53" t="s">
        <v>262</v>
      </c>
      <c r="B131" s="49" t="s">
        <v>263</v>
      </c>
      <c r="C131" s="15">
        <v>658.92901611000002</v>
      </c>
      <c r="D131" s="15">
        <v>670.31158446999996</v>
      </c>
      <c r="E131" s="15">
        <v>694.96380614999998</v>
      </c>
      <c r="F131" s="15">
        <v>681.87738036999997</v>
      </c>
      <c r="G131" s="15">
        <v>716.61334228999999</v>
      </c>
      <c r="H131" s="15">
        <v>737.27246093999997</v>
      </c>
      <c r="I131" s="15">
        <v>881.26483154000005</v>
      </c>
      <c r="J131" s="15">
        <v>920.96832274999997</v>
      </c>
      <c r="K131" s="15">
        <v>957.19952393000005</v>
      </c>
      <c r="L131" s="15">
        <v>957.19952393000005</v>
      </c>
      <c r="M131" s="15">
        <v>957.19952393000005</v>
      </c>
    </row>
    <row r="132" spans="1:13" x14ac:dyDescent="0.15">
      <c r="A132" s="53" t="s">
        <v>264</v>
      </c>
      <c r="B132" s="49" t="s">
        <v>265</v>
      </c>
      <c r="C132" s="15">
        <v>393.75439453000001</v>
      </c>
      <c r="D132" s="15">
        <v>335.09069823999999</v>
      </c>
      <c r="E132" s="15">
        <v>233.41749573000001</v>
      </c>
      <c r="F132" s="15">
        <v>175.72479247999999</v>
      </c>
      <c r="G132" s="15">
        <v>183.60101318</v>
      </c>
      <c r="H132" s="15">
        <v>293.55386353</v>
      </c>
      <c r="I132" s="15">
        <v>383.89474487000001</v>
      </c>
      <c r="J132" s="15">
        <v>289.25619506999999</v>
      </c>
      <c r="K132" s="15">
        <v>301.98522948999999</v>
      </c>
      <c r="L132" s="15">
        <v>301.98522948999999</v>
      </c>
      <c r="M132" s="15">
        <v>301.98522948999999</v>
      </c>
    </row>
    <row r="133" spans="1:13" x14ac:dyDescent="0.15">
      <c r="A133" s="53" t="s">
        <v>266</v>
      </c>
      <c r="B133" s="49" t="s">
        <v>267</v>
      </c>
      <c r="C133" s="15">
        <v>44.526313780000002</v>
      </c>
      <c r="D133" s="15">
        <v>41.783073430000002</v>
      </c>
      <c r="E133" s="15">
        <v>40.545322419999998</v>
      </c>
      <c r="F133" s="15">
        <v>43.034126280000002</v>
      </c>
      <c r="G133" s="15">
        <v>46.723518370000001</v>
      </c>
      <c r="H133" s="15">
        <v>67.483207699999994</v>
      </c>
      <c r="I133" s="15">
        <v>80.977378849999994</v>
      </c>
      <c r="J133" s="15">
        <v>82.120330809999999</v>
      </c>
      <c r="K133" s="15">
        <v>65.553009029999998</v>
      </c>
      <c r="L133" s="15">
        <v>65.553009029999998</v>
      </c>
      <c r="M133" s="15">
        <v>65.553009029999998</v>
      </c>
    </row>
    <row r="134" spans="1:13" x14ac:dyDescent="0.15">
      <c r="A134" s="53" t="s">
        <v>268</v>
      </c>
      <c r="B134" s="49" t="s">
        <v>269</v>
      </c>
      <c r="C134" s="15">
        <v>639.04278564000003</v>
      </c>
      <c r="D134" s="15">
        <v>669.73071288999995</v>
      </c>
      <c r="E134" s="15">
        <v>712.95111083999996</v>
      </c>
      <c r="F134" s="15">
        <v>733.26574706999997</v>
      </c>
      <c r="G134" s="15">
        <v>776.55932616999996</v>
      </c>
      <c r="H134" s="15">
        <v>850.52642821999996</v>
      </c>
      <c r="I134" s="15">
        <v>907.81390381000006</v>
      </c>
      <c r="J134" s="15">
        <v>955.61145020000004</v>
      </c>
      <c r="K134" s="15">
        <v>1044.4891357399999</v>
      </c>
      <c r="L134" s="15">
        <v>1044.4891357399999</v>
      </c>
      <c r="M134" s="15">
        <v>1044.4891357399999</v>
      </c>
    </row>
    <row r="135" spans="1:13" x14ac:dyDescent="0.15">
      <c r="A135" s="53" t="s">
        <v>270</v>
      </c>
      <c r="B135" s="49" t="s">
        <v>271</v>
      </c>
      <c r="C135" s="15">
        <v>191.69900512999999</v>
      </c>
      <c r="D135" s="15">
        <v>203.75627136</v>
      </c>
      <c r="E135" s="15">
        <v>199.9471283</v>
      </c>
      <c r="F135" s="15">
        <v>207.03416443</v>
      </c>
      <c r="G135" s="15">
        <v>210.32197571</v>
      </c>
      <c r="H135" s="15">
        <v>226.91027832</v>
      </c>
      <c r="I135" s="15">
        <v>246.65293883999999</v>
      </c>
      <c r="J135" s="15">
        <v>280.24124146000003</v>
      </c>
      <c r="K135" s="15">
        <v>306.70956421</v>
      </c>
      <c r="L135" s="15">
        <v>306.70956421</v>
      </c>
      <c r="M135" s="15">
        <v>306.70956421</v>
      </c>
    </row>
    <row r="136" spans="1:13" x14ac:dyDescent="0.15">
      <c r="A136" s="53" t="s">
        <v>272</v>
      </c>
      <c r="B136" s="49" t="s">
        <v>273</v>
      </c>
      <c r="C136" s="15">
        <v>383.84347534</v>
      </c>
      <c r="D136" s="15">
        <v>395.41906738</v>
      </c>
      <c r="E136" s="15">
        <v>422.37783812999999</v>
      </c>
      <c r="F136" s="15">
        <v>460.84231567</v>
      </c>
      <c r="G136" s="15">
        <v>482.62066650000003</v>
      </c>
      <c r="H136" s="15">
        <v>497.25012206999997</v>
      </c>
      <c r="I136" s="15">
        <v>518.06805420000001</v>
      </c>
      <c r="J136" s="15">
        <v>562.59228515999996</v>
      </c>
      <c r="K136" s="15">
        <v>570.19897461000005</v>
      </c>
      <c r="L136" s="15">
        <v>570.19897461000005</v>
      </c>
      <c r="M136" s="15">
        <v>570.19897461000005</v>
      </c>
    </row>
    <row r="137" spans="1:13" x14ac:dyDescent="0.15">
      <c r="A137" s="53" t="s">
        <v>274</v>
      </c>
      <c r="B137" s="49" t="s">
        <v>275</v>
      </c>
      <c r="C137" s="15">
        <v>12.977707860000001</v>
      </c>
      <c r="D137" s="15">
        <v>13.18665981</v>
      </c>
      <c r="E137" s="15">
        <v>13.64704609</v>
      </c>
      <c r="F137" s="15">
        <v>14.28489304</v>
      </c>
      <c r="G137" s="15">
        <v>14.68117809</v>
      </c>
      <c r="H137" s="15">
        <v>15.781208039999999</v>
      </c>
      <c r="I137" s="15">
        <v>16.0010376</v>
      </c>
      <c r="J137" s="15">
        <v>15.965527529999999</v>
      </c>
      <c r="K137" s="15">
        <v>17.861986160000001</v>
      </c>
      <c r="L137" s="15">
        <v>17.861986160000001</v>
      </c>
      <c r="M137" s="15">
        <v>17.861986160000001</v>
      </c>
    </row>
    <row r="138" spans="1:13" x14ac:dyDescent="0.15">
      <c r="A138" s="53" t="s">
        <v>276</v>
      </c>
      <c r="B138" s="49" t="s">
        <v>277</v>
      </c>
      <c r="C138" s="15">
        <v>335.01400756999999</v>
      </c>
      <c r="D138" s="15">
        <v>376.05325317</v>
      </c>
      <c r="E138" s="15">
        <v>350.50302124000001</v>
      </c>
      <c r="F138" s="15">
        <v>363.01156615999997</v>
      </c>
      <c r="G138" s="15">
        <v>281.76300049000002</v>
      </c>
      <c r="H138" s="15">
        <v>261.74996948</v>
      </c>
      <c r="I138" s="15">
        <v>306.43640137</v>
      </c>
      <c r="J138" s="15">
        <v>289.19616698999999</v>
      </c>
      <c r="K138" s="15">
        <v>282.83944702000002</v>
      </c>
      <c r="L138" s="15">
        <v>282.83944702000002</v>
      </c>
      <c r="M138" s="15">
        <v>282.83944702000002</v>
      </c>
    </row>
    <row r="139" spans="1:13" x14ac:dyDescent="0.15">
      <c r="A139" s="53" t="s">
        <v>278</v>
      </c>
      <c r="B139" s="49" t="s">
        <v>279</v>
      </c>
      <c r="C139" s="15">
        <v>143.86514281999999</v>
      </c>
      <c r="D139" s="15">
        <v>145.34724426</v>
      </c>
      <c r="E139" s="15">
        <v>153.6231842</v>
      </c>
      <c r="F139" s="15">
        <v>160.53268433</v>
      </c>
      <c r="G139" s="15">
        <v>157.85366821</v>
      </c>
      <c r="H139" s="15">
        <v>140.55255127000001</v>
      </c>
      <c r="I139" s="15">
        <v>147.52378845000001</v>
      </c>
      <c r="J139" s="15">
        <v>148.40550232000001</v>
      </c>
      <c r="K139" s="15">
        <v>156.16362000000001</v>
      </c>
      <c r="L139" s="15">
        <v>156.16362000000001</v>
      </c>
      <c r="M139" s="15">
        <v>156.16362000000001</v>
      </c>
    </row>
    <row r="140" spans="1:13" x14ac:dyDescent="0.15">
      <c r="A140" s="53" t="s">
        <v>280</v>
      </c>
      <c r="B140" s="49" t="s">
        <v>281</v>
      </c>
      <c r="C140" s="15">
        <v>35.78501129</v>
      </c>
      <c r="D140" s="15">
        <v>37.786087039999998</v>
      </c>
      <c r="E140" s="15">
        <v>38.689197540000002</v>
      </c>
      <c r="F140" s="15">
        <v>39.292945860000003</v>
      </c>
      <c r="G140" s="15">
        <v>40.470458979999997</v>
      </c>
      <c r="H140" s="15">
        <v>38.817111969999999</v>
      </c>
      <c r="I140" s="15">
        <v>40.269474029999998</v>
      </c>
      <c r="J140" s="15">
        <v>40.88532257</v>
      </c>
      <c r="K140" s="15">
        <v>41.866958619999998</v>
      </c>
      <c r="L140" s="15">
        <v>41.866958619999998</v>
      </c>
      <c r="M140" s="15">
        <v>41.866958619999998</v>
      </c>
    </row>
    <row r="141" spans="1:13" x14ac:dyDescent="0.15">
      <c r="A141" s="53" t="s">
        <v>282</v>
      </c>
      <c r="B141" s="49" t="s">
        <v>283</v>
      </c>
      <c r="C141" s="15">
        <v>36.15314102</v>
      </c>
      <c r="D141" s="15">
        <v>34.364521029999999</v>
      </c>
      <c r="E141" s="15">
        <v>30.975780490000002</v>
      </c>
      <c r="F141" s="15">
        <v>31.830581670000001</v>
      </c>
      <c r="G141" s="15">
        <v>30.168252939999999</v>
      </c>
      <c r="H141" s="15">
        <v>26.542924880000001</v>
      </c>
      <c r="I141" s="15">
        <v>28.500514979999998</v>
      </c>
      <c r="J141" s="15">
        <v>31.539779660000001</v>
      </c>
      <c r="K141" s="15">
        <v>32.081829069999998</v>
      </c>
      <c r="L141" s="15">
        <v>32.081829069999998</v>
      </c>
      <c r="M141" s="15">
        <v>32.081829069999998</v>
      </c>
    </row>
    <row r="142" spans="1:13" x14ac:dyDescent="0.15">
      <c r="A142" s="53" t="s">
        <v>284</v>
      </c>
      <c r="B142" s="49" t="s">
        <v>285</v>
      </c>
      <c r="C142" s="15">
        <v>307.52697754000002</v>
      </c>
      <c r="D142" s="15">
        <v>281.06289672999998</v>
      </c>
      <c r="E142" s="15">
        <v>307.60952759000003</v>
      </c>
      <c r="F142" s="15">
        <v>328.26281738</v>
      </c>
      <c r="G142" s="15">
        <v>360.89007568</v>
      </c>
      <c r="H142" s="15">
        <v>465.01165771000001</v>
      </c>
      <c r="I142" s="15">
        <v>496.38418579</v>
      </c>
      <c r="J142" s="15">
        <v>481.61111449999999</v>
      </c>
      <c r="K142" s="15">
        <v>505.67666625999999</v>
      </c>
      <c r="L142" s="15">
        <v>505.67666625999999</v>
      </c>
      <c r="M142" s="15">
        <v>505.67666625999999</v>
      </c>
    </row>
    <row r="143" spans="1:13" x14ac:dyDescent="0.15">
      <c r="A143" s="53" t="s">
        <v>286</v>
      </c>
      <c r="B143" s="49" t="s">
        <v>287</v>
      </c>
      <c r="C143" s="15">
        <v>52.945655819999999</v>
      </c>
      <c r="D143" s="15">
        <v>58.354221340000002</v>
      </c>
      <c r="E143" s="15">
        <v>63.679347989999997</v>
      </c>
      <c r="F143" s="15">
        <v>70.173248290000004</v>
      </c>
      <c r="G143" s="15">
        <v>68.018936159999996</v>
      </c>
      <c r="H143" s="15">
        <v>71.502052309999996</v>
      </c>
      <c r="I143" s="15">
        <v>73.107398989999993</v>
      </c>
      <c r="J143" s="15">
        <v>77.076576230000001</v>
      </c>
      <c r="K143" s="15">
        <v>81.821159359999996</v>
      </c>
      <c r="L143" s="15">
        <v>81.821159359999996</v>
      </c>
      <c r="M143" s="15">
        <v>81.821159359999996</v>
      </c>
    </row>
    <row r="144" spans="1:13" x14ac:dyDescent="0.15">
      <c r="A144" s="53" t="s">
        <v>288</v>
      </c>
      <c r="B144" s="49" t="s">
        <v>289</v>
      </c>
      <c r="C144" s="15">
        <v>442.90841675000001</v>
      </c>
      <c r="D144" s="15">
        <v>455.00643921</v>
      </c>
      <c r="E144" s="15">
        <v>459.39270019999998</v>
      </c>
      <c r="F144" s="15">
        <v>514.61169433999999</v>
      </c>
      <c r="G144" s="15">
        <v>540.19293213000003</v>
      </c>
      <c r="H144" s="15">
        <v>532.71844481999995</v>
      </c>
      <c r="I144" s="15">
        <v>533.79748534999999</v>
      </c>
      <c r="J144" s="15">
        <v>548.20825194999998</v>
      </c>
      <c r="K144" s="15">
        <v>568.78289795000001</v>
      </c>
      <c r="L144" s="15">
        <v>568.78289795000001</v>
      </c>
      <c r="M144" s="15">
        <v>568.78289795000001</v>
      </c>
    </row>
    <row r="145" spans="1:13" x14ac:dyDescent="0.15">
      <c r="A145" s="53" t="s">
        <v>290</v>
      </c>
      <c r="B145" s="49" t="s">
        <v>291</v>
      </c>
      <c r="C145" s="15">
        <v>274.96908568999999</v>
      </c>
      <c r="D145" s="15">
        <v>298.01983643</v>
      </c>
      <c r="E145" s="15">
        <v>316.37203978999997</v>
      </c>
      <c r="F145" s="15">
        <v>262.39520263999998</v>
      </c>
      <c r="G145" s="15">
        <v>350.76809692</v>
      </c>
      <c r="H145" s="15">
        <v>346.09460448999999</v>
      </c>
      <c r="I145" s="15">
        <v>358.76040648999998</v>
      </c>
      <c r="J145" s="15">
        <v>354.56613159</v>
      </c>
      <c r="K145" s="15">
        <v>364.57449341</v>
      </c>
      <c r="L145" s="15">
        <v>364.57449341</v>
      </c>
      <c r="M145" s="15">
        <v>364.57449341</v>
      </c>
    </row>
    <row r="146" spans="1:13" x14ac:dyDescent="0.15">
      <c r="A146" s="53" t="s">
        <v>292</v>
      </c>
      <c r="B146" s="49" t="s">
        <v>293</v>
      </c>
      <c r="C146" s="15">
        <v>82.903877260000002</v>
      </c>
      <c r="D146" s="15">
        <v>116.63853455</v>
      </c>
      <c r="E146" s="15">
        <v>111.68292999000001</v>
      </c>
      <c r="F146" s="15">
        <v>125.95085907000001</v>
      </c>
      <c r="G146" s="15">
        <v>124.43712616000001</v>
      </c>
      <c r="H146" s="15">
        <v>106.93704987</v>
      </c>
      <c r="I146" s="15">
        <v>107.2634201</v>
      </c>
      <c r="J146" s="15">
        <v>104.47888184</v>
      </c>
      <c r="K146" s="15">
        <v>115.222435</v>
      </c>
      <c r="L146" s="15">
        <v>115.222435</v>
      </c>
      <c r="M146" s="15">
        <v>115.222435</v>
      </c>
    </row>
    <row r="147" spans="1:13" x14ac:dyDescent="0.15">
      <c r="A147" s="53" t="s">
        <v>294</v>
      </c>
      <c r="B147" s="49" t="s">
        <v>295</v>
      </c>
      <c r="C147" s="15">
        <v>940.15728760000002</v>
      </c>
      <c r="D147" s="15">
        <v>934.27642821999996</v>
      </c>
      <c r="E147" s="15">
        <v>979.14093018000005</v>
      </c>
      <c r="F147" s="15">
        <v>1093.7059326200001</v>
      </c>
      <c r="G147" s="15">
        <v>1105.2589111299999</v>
      </c>
      <c r="H147" s="15">
        <v>1218.5715332</v>
      </c>
      <c r="I147" s="15">
        <v>1303.9765625</v>
      </c>
      <c r="J147" s="15">
        <v>1347.3044433600001</v>
      </c>
      <c r="K147" s="15">
        <v>1377.7374267600001</v>
      </c>
      <c r="L147" s="15">
        <v>1377.7374267600001</v>
      </c>
      <c r="M147" s="15">
        <v>1377.7374267600001</v>
      </c>
    </row>
    <row r="148" spans="1:13" x14ac:dyDescent="0.15">
      <c r="A148" s="53" t="s">
        <v>296</v>
      </c>
      <c r="B148" s="49" t="s">
        <v>297</v>
      </c>
      <c r="C148" s="15">
        <v>444.42172240999997</v>
      </c>
      <c r="D148" s="15">
        <v>452.25299072000001</v>
      </c>
      <c r="E148" s="15">
        <v>472.89633178999998</v>
      </c>
      <c r="F148" s="15">
        <v>490.00311278999999</v>
      </c>
      <c r="G148" s="15">
        <v>360.05020142000001</v>
      </c>
      <c r="H148" s="15">
        <v>375.09997558999999</v>
      </c>
      <c r="I148" s="15">
        <v>377.53582763999998</v>
      </c>
      <c r="J148" s="15">
        <v>391.75903319999998</v>
      </c>
      <c r="K148" s="15">
        <v>412.10244750999999</v>
      </c>
      <c r="L148" s="15">
        <v>412.10244750999999</v>
      </c>
      <c r="M148" s="15">
        <v>412.10244750999999</v>
      </c>
    </row>
    <row r="149" spans="1:13" x14ac:dyDescent="0.15">
      <c r="A149" s="53" t="s">
        <v>298</v>
      </c>
      <c r="B149" s="49" t="s">
        <v>299</v>
      </c>
      <c r="C149" s="15">
        <v>301.47552489999998</v>
      </c>
      <c r="D149" s="15">
        <v>301.61038208000002</v>
      </c>
      <c r="E149" s="15">
        <v>315.63095092999998</v>
      </c>
      <c r="F149" s="15">
        <v>326.46990966999999</v>
      </c>
      <c r="G149" s="15">
        <v>340.90661620999998</v>
      </c>
      <c r="H149" s="15">
        <v>336.14465331999997</v>
      </c>
      <c r="I149" s="15">
        <v>337.92529296999999</v>
      </c>
      <c r="J149" s="15">
        <v>364.98693847999999</v>
      </c>
      <c r="K149" s="15">
        <v>378.42434692</v>
      </c>
      <c r="L149" s="15">
        <v>378.42434692</v>
      </c>
      <c r="M149" s="15">
        <v>378.42434692</v>
      </c>
    </row>
    <row r="150" spans="1:13" x14ac:dyDescent="0.15">
      <c r="A150" s="53" t="s">
        <v>300</v>
      </c>
      <c r="B150" s="49" t="s">
        <v>301</v>
      </c>
      <c r="C150" s="15">
        <v>2.2657227500000001</v>
      </c>
      <c r="D150" s="15">
        <v>2.0319597699999998</v>
      </c>
      <c r="E150" s="15">
        <v>2.1611871699999998</v>
      </c>
      <c r="F150" s="15">
        <v>2.2049941999999998</v>
      </c>
      <c r="G150" s="15">
        <v>2.5101461399999998</v>
      </c>
      <c r="H150" s="15">
        <v>2.1828649000000002</v>
      </c>
      <c r="I150" s="15">
        <v>2.1318912499999998</v>
      </c>
      <c r="J150" s="15">
        <v>2.1328547000000002</v>
      </c>
      <c r="K150" s="15">
        <v>2.3103394499999999</v>
      </c>
      <c r="L150" s="15">
        <v>2.3103394499999999</v>
      </c>
      <c r="M150" s="15">
        <v>2.3103394499999999</v>
      </c>
    </row>
    <row r="151" spans="1:13" x14ac:dyDescent="0.15">
      <c r="A151" s="53" t="s">
        <v>302</v>
      </c>
      <c r="B151" s="49" t="s">
        <v>303</v>
      </c>
      <c r="C151" s="15">
        <v>73.979370119999999</v>
      </c>
      <c r="D151" s="15">
        <v>76.69126129</v>
      </c>
      <c r="E151" s="15">
        <v>78.629104609999999</v>
      </c>
      <c r="F151" s="15">
        <v>79.807151790000006</v>
      </c>
      <c r="G151" s="15">
        <v>82.068733219999999</v>
      </c>
      <c r="H151" s="15">
        <v>83.24513245</v>
      </c>
      <c r="I151" s="15">
        <v>82.725746150000006</v>
      </c>
      <c r="J151" s="15">
        <v>84.666145319999998</v>
      </c>
      <c r="K151" s="15">
        <v>87.241165159999994</v>
      </c>
      <c r="L151" s="15">
        <v>87.241165159999994</v>
      </c>
      <c r="M151" s="15">
        <v>87.241165159999994</v>
      </c>
    </row>
    <row r="152" spans="1:13" x14ac:dyDescent="0.15">
      <c r="A152" s="53" t="s">
        <v>304</v>
      </c>
      <c r="B152" s="49" t="s">
        <v>305</v>
      </c>
      <c r="C152" s="15">
        <v>587.30230713000003</v>
      </c>
      <c r="D152" s="15">
        <v>596.74572753999996</v>
      </c>
      <c r="E152" s="15">
        <v>632.78924560999997</v>
      </c>
      <c r="F152" s="15">
        <v>668.20440673999997</v>
      </c>
      <c r="G152" s="15">
        <v>704.53192138999998</v>
      </c>
      <c r="H152" s="15">
        <v>710.36743163999995</v>
      </c>
      <c r="I152" s="15">
        <v>719.27856444999998</v>
      </c>
      <c r="J152" s="15">
        <v>770.28326416000004</v>
      </c>
      <c r="K152" s="15">
        <v>792.71295166000004</v>
      </c>
      <c r="L152" s="15">
        <v>792.71295166000004</v>
      </c>
      <c r="M152" s="15">
        <v>792.71295166000004</v>
      </c>
    </row>
    <row r="153" spans="1:13" x14ac:dyDescent="0.15">
      <c r="A153" s="53" t="s">
        <v>306</v>
      </c>
      <c r="B153" s="49" t="s">
        <v>307</v>
      </c>
      <c r="C153" s="15">
        <v>171.68164063</v>
      </c>
      <c r="D153" s="15">
        <v>174.31173706000001</v>
      </c>
      <c r="E153" s="15">
        <v>178.85305786000001</v>
      </c>
      <c r="F153" s="15">
        <v>198.0949707</v>
      </c>
      <c r="G153" s="15">
        <v>197.42477417000001</v>
      </c>
      <c r="H153" s="15">
        <v>225.85554504000001</v>
      </c>
      <c r="I153" s="15">
        <v>241.44929504000001</v>
      </c>
      <c r="J153" s="15">
        <v>249.40640259</v>
      </c>
      <c r="K153" s="15">
        <v>261.84240722999999</v>
      </c>
      <c r="L153" s="15">
        <v>261.84240722999999</v>
      </c>
      <c r="M153" s="15">
        <v>261.84240722999999</v>
      </c>
    </row>
    <row r="154" spans="1:13" x14ac:dyDescent="0.15">
      <c r="A154" s="53" t="s">
        <v>308</v>
      </c>
      <c r="B154" s="49" t="s">
        <v>309</v>
      </c>
      <c r="C154" s="15">
        <v>127.95900726000001</v>
      </c>
      <c r="D154" s="15">
        <v>193.64967346</v>
      </c>
      <c r="E154" s="15">
        <v>148.06172179999999</v>
      </c>
      <c r="F154" s="15">
        <v>210.79914855999999</v>
      </c>
      <c r="G154" s="15">
        <v>159.35725403000001</v>
      </c>
      <c r="H154" s="15">
        <v>183.89782715000001</v>
      </c>
      <c r="I154" s="15">
        <v>228.73439026</v>
      </c>
      <c r="J154" s="15">
        <v>225.96290587999999</v>
      </c>
      <c r="K154" s="15">
        <v>194.05728149000001</v>
      </c>
      <c r="L154" s="15">
        <v>194.05728149000001</v>
      </c>
      <c r="M154" s="15">
        <v>194.05728149000001</v>
      </c>
    </row>
    <row r="155" spans="1:13" x14ac:dyDescent="0.15">
      <c r="A155" s="53" t="s">
        <v>310</v>
      </c>
      <c r="B155" s="49" t="s">
        <v>311</v>
      </c>
      <c r="C155" s="15">
        <v>164.18795775999999</v>
      </c>
      <c r="D155" s="15">
        <v>189.92347717000001</v>
      </c>
      <c r="E155" s="15">
        <v>198.50680542000001</v>
      </c>
      <c r="F155" s="15">
        <v>212.29042053000001</v>
      </c>
      <c r="G155" s="15">
        <v>224.75538635000001</v>
      </c>
      <c r="H155" s="15">
        <v>211.69316101000001</v>
      </c>
      <c r="I155" s="15">
        <v>200.49707031</v>
      </c>
      <c r="J155" s="15">
        <v>246.54791259999999</v>
      </c>
      <c r="K155" s="15">
        <v>234.43669127999999</v>
      </c>
      <c r="L155" s="15">
        <v>234.43669127999999</v>
      </c>
      <c r="M155" s="15">
        <v>234.43669127999999</v>
      </c>
    </row>
    <row r="156" spans="1:13" x14ac:dyDescent="0.15">
      <c r="A156" s="53" t="s">
        <v>312</v>
      </c>
      <c r="B156" s="49" t="s">
        <v>313</v>
      </c>
      <c r="C156" s="15">
        <v>72.520088200000004</v>
      </c>
      <c r="D156" s="15">
        <v>74.327217099999999</v>
      </c>
      <c r="E156" s="15">
        <v>73.390319820000002</v>
      </c>
      <c r="F156" s="15">
        <v>73.59997559</v>
      </c>
      <c r="G156" s="15">
        <v>73.238899230000001</v>
      </c>
      <c r="H156" s="15">
        <v>72.931167599999995</v>
      </c>
      <c r="I156" s="15">
        <v>71.399093629999996</v>
      </c>
      <c r="J156" s="15">
        <v>74.347572330000006</v>
      </c>
      <c r="K156" s="15">
        <v>78.363121030000002</v>
      </c>
      <c r="L156" s="15">
        <v>78.363121030000002</v>
      </c>
      <c r="M156" s="15">
        <v>78.363121030000002</v>
      </c>
    </row>
    <row r="157" spans="1:13" x14ac:dyDescent="0.15">
      <c r="A157" s="53" t="s">
        <v>314</v>
      </c>
      <c r="B157" s="49" t="s">
        <v>315</v>
      </c>
      <c r="C157" s="15">
        <v>580.90557861000002</v>
      </c>
      <c r="D157" s="15">
        <v>680.98767090000001</v>
      </c>
      <c r="E157" s="15">
        <v>725.26641845999995</v>
      </c>
      <c r="F157" s="15">
        <v>757.03656006000006</v>
      </c>
      <c r="G157" s="15">
        <v>774.83020020000004</v>
      </c>
      <c r="H157" s="15">
        <v>793.80035399999997</v>
      </c>
      <c r="I157" s="15">
        <v>781.76727295000001</v>
      </c>
      <c r="J157" s="15">
        <v>793.50299071999996</v>
      </c>
      <c r="K157" s="15">
        <v>802.89837646000001</v>
      </c>
      <c r="L157" s="15">
        <v>802.89837646000001</v>
      </c>
      <c r="M157" s="15">
        <v>802.89837646000001</v>
      </c>
    </row>
    <row r="158" spans="1:13" x14ac:dyDescent="0.15">
      <c r="A158" s="53" t="s">
        <v>316</v>
      </c>
      <c r="B158" s="49" t="s">
        <v>317</v>
      </c>
      <c r="C158" s="15">
        <v>1435.3051757799999</v>
      </c>
      <c r="D158" s="15">
        <v>1497.95666504</v>
      </c>
      <c r="E158" s="15">
        <v>1597.19567871</v>
      </c>
      <c r="F158" s="15">
        <v>1648.37011719</v>
      </c>
      <c r="G158" s="15">
        <v>1782.57775879</v>
      </c>
      <c r="H158" s="15">
        <v>1889.9451904299999</v>
      </c>
      <c r="I158" s="15">
        <v>2012.4276123</v>
      </c>
      <c r="J158" s="15">
        <v>2093.50512695</v>
      </c>
      <c r="K158" s="15">
        <v>2270.4399414099998</v>
      </c>
      <c r="L158" s="15">
        <v>2270.4399414099998</v>
      </c>
      <c r="M158" s="15">
        <v>2270.4399414099998</v>
      </c>
    </row>
    <row r="159" spans="1:13" x14ac:dyDescent="0.15">
      <c r="A159" s="53" t="s">
        <v>318</v>
      </c>
      <c r="B159" s="49" t="s">
        <v>319</v>
      </c>
      <c r="C159" s="15">
        <v>90.038795469999997</v>
      </c>
      <c r="D159" s="15">
        <v>97.657478330000004</v>
      </c>
      <c r="E159" s="15">
        <v>85.677444460000004</v>
      </c>
      <c r="F159" s="15">
        <v>85.677444460000004</v>
      </c>
      <c r="G159" s="15">
        <v>85.677444460000004</v>
      </c>
      <c r="H159" s="15">
        <v>85.677444460000004</v>
      </c>
      <c r="I159" s="15">
        <v>85.677444460000004</v>
      </c>
      <c r="J159" s="15">
        <v>85.677444460000004</v>
      </c>
      <c r="K159" s="15">
        <v>85.677444460000004</v>
      </c>
      <c r="L159" s="15">
        <v>85.677444460000004</v>
      </c>
      <c r="M159" s="15">
        <v>85.677444460000004</v>
      </c>
    </row>
    <row r="160" spans="1:13" x14ac:dyDescent="0.15">
      <c r="A160" s="53" t="s">
        <v>320</v>
      </c>
      <c r="B160" s="49" t="s">
        <v>321</v>
      </c>
      <c r="C160" s="15">
        <v>84.605224609999993</v>
      </c>
      <c r="D160" s="15">
        <v>82.300125120000004</v>
      </c>
      <c r="E160" s="15">
        <v>91.967933650000006</v>
      </c>
      <c r="F160" s="15">
        <v>104.56098938</v>
      </c>
      <c r="G160" s="15">
        <v>114.54650116000001</v>
      </c>
      <c r="H160" s="15">
        <v>123.24946593999999</v>
      </c>
      <c r="I160" s="15">
        <v>138.97065735000001</v>
      </c>
      <c r="J160" s="15">
        <v>146.59143065999999</v>
      </c>
      <c r="K160" s="15">
        <v>170.87620544000001</v>
      </c>
      <c r="L160" s="15">
        <v>170.87620544000001</v>
      </c>
      <c r="M160" s="15">
        <v>170.87620544000001</v>
      </c>
    </row>
    <row r="161" spans="1:13" x14ac:dyDescent="0.15">
      <c r="A161" s="53" t="s">
        <v>322</v>
      </c>
      <c r="B161" s="49" t="s">
        <v>323</v>
      </c>
      <c r="C161" s="15">
        <v>64.940177919999996</v>
      </c>
      <c r="D161" s="15">
        <v>62.838943479999998</v>
      </c>
      <c r="E161" s="15">
        <v>69.636474609999993</v>
      </c>
      <c r="F161" s="15">
        <v>66.334403989999998</v>
      </c>
      <c r="G161" s="15">
        <v>74.340881350000004</v>
      </c>
      <c r="H161" s="15">
        <v>74.760223389999993</v>
      </c>
      <c r="I161" s="15">
        <v>72.420021059999996</v>
      </c>
      <c r="J161" s="15">
        <v>74.824935909999994</v>
      </c>
      <c r="K161" s="15">
        <v>79.579132079999994</v>
      </c>
      <c r="L161" s="15">
        <v>79.579132079999994</v>
      </c>
      <c r="M161" s="15">
        <v>79.579132079999994</v>
      </c>
    </row>
    <row r="162" spans="1:13" x14ac:dyDescent="0.15">
      <c r="A162" s="53" t="s">
        <v>324</v>
      </c>
      <c r="B162" s="49" t="s">
        <v>325</v>
      </c>
      <c r="C162" s="15">
        <v>286.02001953000001</v>
      </c>
      <c r="D162" s="15">
        <v>270.96163940000002</v>
      </c>
      <c r="E162" s="15">
        <v>276.01251221000001</v>
      </c>
      <c r="F162" s="15">
        <v>286.58874512</v>
      </c>
      <c r="G162" s="15">
        <v>294.10000609999997</v>
      </c>
      <c r="H162" s="15">
        <v>300.55084228999999</v>
      </c>
      <c r="I162" s="15">
        <v>333.77685546999999</v>
      </c>
      <c r="J162" s="15">
        <v>429.05371093999997</v>
      </c>
      <c r="K162" s="15">
        <v>451.91857909999999</v>
      </c>
      <c r="L162" s="15">
        <v>451.91857909999999</v>
      </c>
      <c r="M162" s="15">
        <v>451.91857909999999</v>
      </c>
    </row>
    <row r="163" spans="1:13" x14ac:dyDescent="0.15">
      <c r="A163" s="53" t="s">
        <v>326</v>
      </c>
      <c r="B163" s="49" t="s">
        <v>327</v>
      </c>
      <c r="C163" s="15">
        <v>14.55877972</v>
      </c>
      <c r="D163" s="15">
        <v>12.342692380000001</v>
      </c>
      <c r="E163" s="15">
        <v>11.98563671</v>
      </c>
      <c r="F163" s="15">
        <v>13.568865779999999</v>
      </c>
      <c r="G163" s="15">
        <v>14.7093153</v>
      </c>
      <c r="H163" s="15">
        <v>23.79876518</v>
      </c>
      <c r="I163" s="15">
        <v>29.365999219999999</v>
      </c>
      <c r="J163" s="15">
        <v>26.835119250000002</v>
      </c>
      <c r="K163" s="15">
        <v>25.003641129999998</v>
      </c>
      <c r="L163" s="15">
        <v>25.003641129999998</v>
      </c>
      <c r="M163" s="15">
        <v>25.003641129999998</v>
      </c>
    </row>
    <row r="164" spans="1:13" x14ac:dyDescent="0.15">
      <c r="A164" s="53" t="s">
        <v>328</v>
      </c>
      <c r="B164" s="49" t="s">
        <v>329</v>
      </c>
      <c r="C164" s="15">
        <v>44.571559909999998</v>
      </c>
      <c r="D164" s="15">
        <v>47.72280121</v>
      </c>
      <c r="E164" s="15">
        <v>48.110466000000002</v>
      </c>
      <c r="F164" s="15">
        <v>49.87205505</v>
      </c>
      <c r="G164" s="15">
        <v>51.732280729999999</v>
      </c>
      <c r="H164" s="15">
        <v>53.404327389999999</v>
      </c>
      <c r="I164" s="15">
        <v>54.069381710000002</v>
      </c>
      <c r="J164" s="15">
        <v>60.979110720000001</v>
      </c>
      <c r="K164" s="15">
        <v>61.58692551</v>
      </c>
      <c r="L164" s="15">
        <v>61.58692551</v>
      </c>
      <c r="M164" s="15">
        <v>61.58692551</v>
      </c>
    </row>
    <row r="165" spans="1:13" x14ac:dyDescent="0.15">
      <c r="A165" s="53" t="s">
        <v>330</v>
      </c>
      <c r="B165" s="49" t="s">
        <v>331</v>
      </c>
      <c r="C165" s="15">
        <v>27.93692017</v>
      </c>
      <c r="D165" s="15">
        <v>27.671119690000001</v>
      </c>
      <c r="E165" s="15">
        <v>29.347774510000001</v>
      </c>
      <c r="F165" s="15">
        <v>31.19731522</v>
      </c>
      <c r="G165" s="15">
        <v>33.333957669999997</v>
      </c>
      <c r="H165" s="15">
        <v>29.830308909999999</v>
      </c>
      <c r="I165" s="15">
        <v>30.950178149999999</v>
      </c>
      <c r="J165" s="15">
        <v>33.852573390000003</v>
      </c>
      <c r="K165" s="15">
        <v>36.240077970000002</v>
      </c>
      <c r="L165" s="15">
        <v>36.240077970000002</v>
      </c>
      <c r="M165" s="15">
        <v>36.240077970000002</v>
      </c>
    </row>
    <row r="166" spans="1:13" x14ac:dyDescent="0.15">
      <c r="A166" s="53" t="s">
        <v>332</v>
      </c>
      <c r="B166" s="49" t="s">
        <v>333</v>
      </c>
      <c r="C166" s="15">
        <v>736.33142090000001</v>
      </c>
      <c r="D166" s="15">
        <v>664.79779053000004</v>
      </c>
      <c r="E166" s="15">
        <v>692.40155029000005</v>
      </c>
      <c r="F166" s="15">
        <v>712.94152831999997</v>
      </c>
      <c r="G166" s="15">
        <v>733.83715819999998</v>
      </c>
      <c r="H166" s="15">
        <v>842.64111328000001</v>
      </c>
      <c r="I166" s="15">
        <v>932.19525146000001</v>
      </c>
      <c r="J166" s="15">
        <v>889.19512939000003</v>
      </c>
      <c r="K166" s="15">
        <v>922.16729736000002</v>
      </c>
      <c r="L166" s="15">
        <v>922.16729736000002</v>
      </c>
      <c r="M166" s="15">
        <v>922.16729736000002</v>
      </c>
    </row>
    <row r="167" spans="1:13" x14ac:dyDescent="0.15">
      <c r="A167" s="53" t="s">
        <v>334</v>
      </c>
      <c r="B167" s="49" t="s">
        <v>335</v>
      </c>
      <c r="C167" s="15">
        <v>253.38285827999999</v>
      </c>
      <c r="D167" s="15">
        <v>271.18344115999997</v>
      </c>
      <c r="E167" s="15">
        <v>288.11248778999999</v>
      </c>
      <c r="F167" s="15">
        <v>295.51348876999998</v>
      </c>
      <c r="G167" s="15">
        <v>296.49645995999998</v>
      </c>
      <c r="H167" s="15">
        <v>321.44073486000002</v>
      </c>
      <c r="I167" s="15">
        <v>327.87887573</v>
      </c>
      <c r="J167" s="15">
        <v>342.04385375999999</v>
      </c>
      <c r="K167" s="15">
        <v>354.78317261000001</v>
      </c>
      <c r="L167" s="15">
        <v>354.78317261000001</v>
      </c>
      <c r="M167" s="15">
        <v>354.78317261000001</v>
      </c>
    </row>
    <row r="168" spans="1:13" x14ac:dyDescent="0.15">
      <c r="A168" s="53" t="s">
        <v>336</v>
      </c>
      <c r="B168" s="49" t="s">
        <v>337</v>
      </c>
      <c r="C168" s="15">
        <v>148.58372498</v>
      </c>
      <c r="D168" s="15">
        <v>146.43646240000001</v>
      </c>
      <c r="E168" s="15">
        <v>147.08409119000001</v>
      </c>
      <c r="F168" s="15">
        <v>166.01739502000001</v>
      </c>
      <c r="G168" s="15">
        <v>184.68928528000001</v>
      </c>
      <c r="H168" s="15">
        <v>179.74574279999999</v>
      </c>
      <c r="I168" s="15">
        <v>187.02970886</v>
      </c>
      <c r="J168" s="15">
        <v>204.44178772000001</v>
      </c>
      <c r="K168" s="15">
        <v>204.78602599999999</v>
      </c>
      <c r="L168" s="15">
        <v>204.78602599999999</v>
      </c>
      <c r="M168" s="15">
        <v>204.78602599999999</v>
      </c>
    </row>
    <row r="169" spans="1:13" x14ac:dyDescent="0.15">
      <c r="A169" s="53" t="s">
        <v>338</v>
      </c>
      <c r="B169" s="49" t="s">
        <v>339</v>
      </c>
      <c r="C169" s="15">
        <v>345.47772216999999</v>
      </c>
      <c r="D169" s="15">
        <v>378.6640625</v>
      </c>
      <c r="E169" s="15">
        <v>406.68164063</v>
      </c>
      <c r="F169" s="15">
        <v>472.60330199999999</v>
      </c>
      <c r="G169" s="15">
        <v>567.91180420000001</v>
      </c>
      <c r="H169" s="15">
        <v>716.68182373000002</v>
      </c>
      <c r="I169" s="15">
        <v>851.94769286999997</v>
      </c>
      <c r="J169" s="15">
        <v>909.26727295000001</v>
      </c>
      <c r="K169" s="15">
        <v>973.40209961000005</v>
      </c>
      <c r="L169" s="15">
        <v>973.40209961000005</v>
      </c>
      <c r="M169" s="15">
        <v>973.40209961000005</v>
      </c>
    </row>
    <row r="170" spans="1:13" x14ac:dyDescent="0.15">
      <c r="A170" s="53" t="s">
        <v>340</v>
      </c>
      <c r="B170" s="49" t="s">
        <v>341</v>
      </c>
      <c r="C170" s="15">
        <v>58.145980829999999</v>
      </c>
      <c r="D170" s="15">
        <v>63.631893159999997</v>
      </c>
      <c r="E170" s="15">
        <v>59.868812560000002</v>
      </c>
      <c r="F170" s="15">
        <v>53.37420273</v>
      </c>
      <c r="G170" s="15">
        <v>50.577495570000004</v>
      </c>
      <c r="H170" s="15">
        <v>51.428752899999999</v>
      </c>
      <c r="I170" s="15">
        <v>50.755180359999997</v>
      </c>
      <c r="J170" s="15">
        <v>51.465934750000002</v>
      </c>
      <c r="K170" s="15">
        <v>53.482116699999999</v>
      </c>
      <c r="L170" s="15">
        <v>53.482116699999999</v>
      </c>
      <c r="M170" s="15">
        <v>53.482116699999999</v>
      </c>
    </row>
    <row r="171" spans="1:13" x14ac:dyDescent="0.15">
      <c r="A171" s="53" t="s">
        <v>342</v>
      </c>
      <c r="B171" s="49" t="s">
        <v>343</v>
      </c>
      <c r="C171" s="15">
        <v>218.89306640999999</v>
      </c>
      <c r="D171" s="15">
        <v>261.93557738999999</v>
      </c>
      <c r="E171" s="15">
        <v>266.05133057</v>
      </c>
      <c r="F171" s="15">
        <v>290.45169067</v>
      </c>
      <c r="G171" s="15">
        <v>287.55163573999999</v>
      </c>
      <c r="H171" s="15">
        <v>285.50296021000003</v>
      </c>
      <c r="I171" s="15">
        <v>288.92120361000002</v>
      </c>
      <c r="J171" s="15">
        <v>303.74871825999998</v>
      </c>
      <c r="K171" s="15">
        <v>336.79840087999997</v>
      </c>
      <c r="L171" s="15">
        <v>336.79840087999997</v>
      </c>
      <c r="M171" s="15">
        <v>336.79840087999997</v>
      </c>
    </row>
    <row r="172" spans="1:13" x14ac:dyDescent="0.15">
      <c r="A172" s="53" t="s">
        <v>344</v>
      </c>
      <c r="B172" s="49" t="s">
        <v>345</v>
      </c>
      <c r="C172" s="15">
        <v>377.47836303999998</v>
      </c>
      <c r="D172" s="15">
        <v>350.56597900000003</v>
      </c>
      <c r="E172" s="15">
        <v>338.04614257999998</v>
      </c>
      <c r="F172" s="15">
        <v>386.12860107</v>
      </c>
      <c r="G172" s="15">
        <v>429.53448486000002</v>
      </c>
      <c r="H172" s="15">
        <v>447.60803222999999</v>
      </c>
      <c r="I172" s="15">
        <v>471.97076415999999</v>
      </c>
      <c r="J172" s="15">
        <v>346.06576538000002</v>
      </c>
      <c r="K172" s="15">
        <v>402.79785156000003</v>
      </c>
      <c r="L172" s="15">
        <v>402.79785156000003</v>
      </c>
      <c r="M172" s="15">
        <v>402.79785156000003</v>
      </c>
    </row>
    <row r="173" spans="1:13" x14ac:dyDescent="0.15">
      <c r="A173" s="53" t="s">
        <v>346</v>
      </c>
      <c r="B173" s="49" t="s">
        <v>347</v>
      </c>
      <c r="C173" s="15">
        <v>469.61163329999999</v>
      </c>
      <c r="D173" s="15">
        <v>487.94830322000001</v>
      </c>
      <c r="E173" s="15">
        <v>533.92590331999997</v>
      </c>
      <c r="F173" s="15">
        <v>611.72808838000003</v>
      </c>
      <c r="G173" s="15">
        <v>624.27337646000001</v>
      </c>
      <c r="H173" s="15">
        <v>638.29577637</v>
      </c>
      <c r="I173" s="15">
        <v>657.33068848000005</v>
      </c>
      <c r="J173" s="15">
        <v>710.24224853999999</v>
      </c>
      <c r="K173" s="15">
        <v>771.85485840000001</v>
      </c>
      <c r="L173" s="15">
        <v>771.85485840000001</v>
      </c>
      <c r="M173" s="15">
        <v>771.85485840000001</v>
      </c>
    </row>
    <row r="174" spans="1:13" x14ac:dyDescent="0.15">
      <c r="A174" s="53" t="s">
        <v>348</v>
      </c>
      <c r="B174" s="49" t="s">
        <v>349</v>
      </c>
      <c r="C174" s="15">
        <v>35.141571040000002</v>
      </c>
      <c r="D174" s="15">
        <v>31.699790950000001</v>
      </c>
      <c r="E174" s="15">
        <v>28.969970700000001</v>
      </c>
      <c r="F174" s="15">
        <v>27.600893020000001</v>
      </c>
      <c r="G174" s="15">
        <v>27.145589829999999</v>
      </c>
      <c r="H174" s="15">
        <v>25.543066020000001</v>
      </c>
      <c r="I174" s="15">
        <v>24.652059560000001</v>
      </c>
      <c r="J174" s="15">
        <v>26.130178449999999</v>
      </c>
      <c r="K174" s="15">
        <v>26.967781070000001</v>
      </c>
      <c r="L174" s="15">
        <v>26.967781070000001</v>
      </c>
      <c r="M174" s="15">
        <v>26.967781070000001</v>
      </c>
    </row>
    <row r="175" spans="1:13" x14ac:dyDescent="0.15">
      <c r="A175" s="53" t="s">
        <v>350</v>
      </c>
      <c r="B175" s="49" t="s">
        <v>351</v>
      </c>
      <c r="C175" s="15">
        <v>971.56011963000003</v>
      </c>
      <c r="D175" s="15">
        <v>996.30743408000001</v>
      </c>
      <c r="E175" s="15">
        <v>1016.53167725</v>
      </c>
      <c r="F175" s="15">
        <v>1033.0700683600001</v>
      </c>
      <c r="G175" s="15">
        <v>1041.08410645</v>
      </c>
      <c r="H175" s="15">
        <v>1064.9077148399999</v>
      </c>
      <c r="I175" s="15">
        <v>1105.8790283200001</v>
      </c>
      <c r="J175" s="15">
        <v>1123.4255371100001</v>
      </c>
      <c r="K175" s="15">
        <v>1148.3170166</v>
      </c>
      <c r="L175" s="15">
        <v>1148.3170166</v>
      </c>
      <c r="M175" s="15">
        <v>1148.3170166</v>
      </c>
    </row>
    <row r="176" spans="1:13" x14ac:dyDescent="0.15">
      <c r="A176" s="53" t="s">
        <v>352</v>
      </c>
      <c r="B176" s="49" t="s">
        <v>353</v>
      </c>
      <c r="C176" s="15">
        <v>295.73852539000001</v>
      </c>
      <c r="D176" s="15">
        <v>301.90771483999998</v>
      </c>
      <c r="E176" s="15">
        <v>306.35314941000001</v>
      </c>
      <c r="F176" s="15">
        <v>313.58648682</v>
      </c>
      <c r="G176" s="15">
        <v>315.89297484999997</v>
      </c>
      <c r="H176" s="15">
        <v>324.68878174000002</v>
      </c>
      <c r="I176" s="15">
        <v>338.06091308999999</v>
      </c>
      <c r="J176" s="15">
        <v>356.92980956999997</v>
      </c>
      <c r="K176" s="15">
        <v>367.92041016000002</v>
      </c>
      <c r="L176" s="15">
        <v>367.92041016000002</v>
      </c>
      <c r="M176" s="15">
        <v>367.92041016000002</v>
      </c>
    </row>
    <row r="177" spans="1:13" x14ac:dyDescent="0.15">
      <c r="A177" s="53" t="s">
        <v>354</v>
      </c>
      <c r="B177" s="49" t="s">
        <v>355</v>
      </c>
      <c r="C177" s="15">
        <v>145.88291931000001</v>
      </c>
      <c r="D177" s="15">
        <v>155.42700195</v>
      </c>
      <c r="E177" s="15">
        <v>172.13296509</v>
      </c>
      <c r="F177" s="15">
        <v>193.58283997000001</v>
      </c>
      <c r="G177" s="15">
        <v>147.29136657999999</v>
      </c>
      <c r="H177" s="15">
        <v>179.05693054</v>
      </c>
      <c r="I177" s="15">
        <v>212.37878418</v>
      </c>
      <c r="J177" s="15">
        <v>235.79258727999999</v>
      </c>
      <c r="K177" s="15">
        <v>277.22634887999999</v>
      </c>
      <c r="L177" s="15">
        <v>277.22634887999999</v>
      </c>
      <c r="M177" s="15">
        <v>277.22634887999999</v>
      </c>
    </row>
    <row r="178" spans="1:13" x14ac:dyDescent="0.15">
      <c r="A178" s="53" t="s">
        <v>356</v>
      </c>
      <c r="B178" s="49" t="s">
        <v>357</v>
      </c>
      <c r="C178" s="15">
        <v>8.6323919300000007</v>
      </c>
      <c r="D178" s="15">
        <v>8.6309061099999997</v>
      </c>
      <c r="E178" s="15">
        <v>8.8398952499999996</v>
      </c>
      <c r="F178" s="15">
        <v>8.9071216599999996</v>
      </c>
      <c r="G178" s="15">
        <v>9.1602983499999997</v>
      </c>
      <c r="H178" s="15">
        <v>9.3866691600000003</v>
      </c>
      <c r="I178" s="15">
        <v>9.4583797500000006</v>
      </c>
      <c r="J178" s="15">
        <v>9.2832965900000008</v>
      </c>
      <c r="K178" s="15">
        <v>9.7709255200000005</v>
      </c>
      <c r="L178" s="15">
        <v>9.7709255200000005</v>
      </c>
      <c r="M178" s="15">
        <v>9.7709255200000005</v>
      </c>
    </row>
    <row r="179" spans="1:13" x14ac:dyDescent="0.15">
      <c r="A179" s="53" t="s">
        <v>358</v>
      </c>
      <c r="B179" s="49" t="s">
        <v>359</v>
      </c>
      <c r="C179" s="15">
        <v>96.964241029999997</v>
      </c>
      <c r="D179" s="15">
        <v>102.44429015999999</v>
      </c>
      <c r="E179" s="15">
        <v>126.71183777</v>
      </c>
      <c r="F179" s="15">
        <v>137.34733582000001</v>
      </c>
      <c r="G179" s="15">
        <v>135.45079041</v>
      </c>
      <c r="H179" s="15">
        <v>147.21177673</v>
      </c>
      <c r="I179" s="15">
        <v>160.55909729000001</v>
      </c>
      <c r="J179" s="15">
        <v>183.23516846000001</v>
      </c>
      <c r="K179" s="15">
        <v>197.6408844</v>
      </c>
      <c r="L179" s="15">
        <v>197.6408844</v>
      </c>
      <c r="M179" s="15">
        <v>197.6408844</v>
      </c>
    </row>
    <row r="180" spans="1:13" x14ac:dyDescent="0.15">
      <c r="A180" s="53" t="s">
        <v>360</v>
      </c>
      <c r="B180" s="49" t="s">
        <v>361</v>
      </c>
      <c r="C180" s="15">
        <v>170.80337524000001</v>
      </c>
      <c r="D180" s="15">
        <v>134.01158142</v>
      </c>
      <c r="E180" s="15">
        <v>146.42680358999999</v>
      </c>
      <c r="F180" s="15">
        <v>151.13908386</v>
      </c>
      <c r="G180" s="15">
        <v>149.68190002</v>
      </c>
      <c r="H180" s="15">
        <v>113.81990051</v>
      </c>
      <c r="I180" s="15">
        <v>113.81990051</v>
      </c>
      <c r="J180" s="15">
        <v>113.81990051</v>
      </c>
      <c r="K180" s="15">
        <v>113.81990051</v>
      </c>
      <c r="L180" s="15">
        <v>113.81990051</v>
      </c>
      <c r="M180" s="15">
        <v>113.81990051</v>
      </c>
    </row>
    <row r="181" spans="1:13" x14ac:dyDescent="0.15">
      <c r="A181" s="53" t="s">
        <v>362</v>
      </c>
      <c r="B181" s="49" t="s">
        <v>363</v>
      </c>
      <c r="C181" s="15">
        <v>29.758468629999999</v>
      </c>
      <c r="D181" s="15">
        <v>25.527296069999998</v>
      </c>
      <c r="E181" s="15">
        <v>24.896558760000001</v>
      </c>
      <c r="F181" s="15">
        <v>20.16716576</v>
      </c>
      <c r="G181" s="15">
        <v>20.604352949999999</v>
      </c>
      <c r="H181" s="15">
        <v>21.337570190000001</v>
      </c>
      <c r="I181" s="15">
        <v>21.767616270000001</v>
      </c>
      <c r="J181" s="15">
        <v>21.665361399999998</v>
      </c>
      <c r="K181" s="15">
        <v>20.809003830000002</v>
      </c>
      <c r="L181" s="15">
        <v>20.809003830000002</v>
      </c>
      <c r="M181" s="15">
        <v>20.809003830000002</v>
      </c>
    </row>
    <row r="182" spans="1:13" x14ac:dyDescent="0.15">
      <c r="A182" s="53" t="s">
        <v>364</v>
      </c>
      <c r="B182" s="49" t="s">
        <v>365</v>
      </c>
      <c r="C182" s="15">
        <v>68.121414180000002</v>
      </c>
      <c r="D182" s="15">
        <v>65.219032290000001</v>
      </c>
      <c r="E182" s="15">
        <v>61.317237849999998</v>
      </c>
      <c r="F182" s="15">
        <v>54.669078829999997</v>
      </c>
      <c r="G182" s="15">
        <v>53.494274140000002</v>
      </c>
      <c r="H182" s="15">
        <v>51.491065980000002</v>
      </c>
      <c r="I182" s="15">
        <v>48.082580569999998</v>
      </c>
      <c r="J182" s="15">
        <v>46.508708949999999</v>
      </c>
      <c r="K182" s="15">
        <v>48.23059464</v>
      </c>
      <c r="L182" s="15">
        <v>48.23059464</v>
      </c>
      <c r="M182" s="15">
        <v>48.23059464</v>
      </c>
    </row>
    <row r="186" spans="1:13" x14ac:dyDescent="0.15">
      <c r="B186" s="40"/>
      <c r="C186" s="15"/>
      <c r="D186" s="15"/>
      <c r="E186" s="15"/>
      <c r="F186" s="15"/>
      <c r="G186" s="15"/>
      <c r="H186" s="15"/>
      <c r="I186" s="15"/>
      <c r="J186" s="15"/>
      <c r="K186" s="15"/>
      <c r="L186" s="15"/>
      <c r="M186" s="15"/>
    </row>
    <row r="187" spans="1:13" x14ac:dyDescent="0.15">
      <c r="A187" s="82"/>
      <c r="B187" s="40"/>
      <c r="I187" s="15"/>
      <c r="J187" s="15"/>
      <c r="K187" s="15"/>
      <c r="L187" s="15"/>
      <c r="M187" s="15"/>
    </row>
    <row r="188" spans="1:13" x14ac:dyDescent="0.15">
      <c r="A188" s="81"/>
    </row>
    <row r="189" spans="1:13" x14ac:dyDescent="0.15">
      <c r="A189" s="53"/>
    </row>
  </sheetData>
  <conditionalFormatting sqref="A187">
    <cfRule type="cellIs" dxfId="72" priority="1" stopIfTrue="1" operator="equal">
      <formula>TRUE</formula>
    </cfRule>
  </conditionalFormatting>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3179A-3D3B-D749-8481-77F1C6A793D3}">
  <sheetPr>
    <tabColor theme="8"/>
  </sheetPr>
  <dimension ref="A1:M189"/>
  <sheetViews>
    <sheetView zoomScale="125" zoomScaleNormal="125" workbookViewId="0"/>
  </sheetViews>
  <sheetFormatPr baseColWidth="10" defaultColWidth="10.83203125" defaultRowHeight="11" x14ac:dyDescent="0.15"/>
  <cols>
    <col min="1" max="1" width="31.83203125" style="73" customWidth="1"/>
    <col min="2" max="2" width="4" style="4" customWidth="1"/>
    <col min="3" max="13" width="8.33203125" style="20" customWidth="1"/>
    <col min="14" max="16384" width="10.83203125" style="20"/>
  </cols>
  <sheetData>
    <row r="1" spans="1:13" x14ac:dyDescent="0.15">
      <c r="A1" s="99" t="s">
        <v>0</v>
      </c>
      <c r="B1" s="98" t="s">
        <v>1</v>
      </c>
      <c r="C1" s="97">
        <v>2010</v>
      </c>
      <c r="D1" s="97">
        <v>2011</v>
      </c>
      <c r="E1" s="97">
        <v>2012</v>
      </c>
      <c r="F1" s="97">
        <v>2013</v>
      </c>
      <c r="G1" s="97">
        <v>2014</v>
      </c>
      <c r="H1" s="97">
        <v>2015</v>
      </c>
      <c r="I1" s="97">
        <v>2016</v>
      </c>
      <c r="J1" s="97">
        <v>2017</v>
      </c>
      <c r="K1" s="96">
        <v>2018</v>
      </c>
      <c r="L1" s="96">
        <v>2019</v>
      </c>
      <c r="M1" s="96">
        <v>2020</v>
      </c>
    </row>
    <row r="2" spans="1:13" x14ac:dyDescent="0.15">
      <c r="A2" s="3" t="s">
        <v>4</v>
      </c>
      <c r="B2" s="4" t="s">
        <v>5</v>
      </c>
      <c r="C2" s="19">
        <v>8</v>
      </c>
      <c r="D2" s="19">
        <v>8</v>
      </c>
      <c r="E2" s="19">
        <v>8</v>
      </c>
      <c r="F2" s="19">
        <v>8</v>
      </c>
      <c r="G2" s="19">
        <v>12</v>
      </c>
      <c r="H2" s="19">
        <v>11</v>
      </c>
      <c r="I2" s="19">
        <v>15</v>
      </c>
      <c r="J2" s="19">
        <v>15</v>
      </c>
      <c r="K2" s="19">
        <v>16</v>
      </c>
      <c r="L2" s="20">
        <v>16</v>
      </c>
      <c r="M2" s="95">
        <v>19</v>
      </c>
    </row>
    <row r="3" spans="1:13" x14ac:dyDescent="0.15">
      <c r="A3" s="3" t="s">
        <v>6</v>
      </c>
      <c r="B3" s="4" t="s">
        <v>7</v>
      </c>
      <c r="C3" s="19">
        <v>33</v>
      </c>
      <c r="D3" s="19">
        <v>33</v>
      </c>
      <c r="E3" s="19">
        <v>33</v>
      </c>
      <c r="F3" s="19">
        <v>31</v>
      </c>
      <c r="G3" s="19">
        <v>33</v>
      </c>
      <c r="H3" s="19">
        <v>36</v>
      </c>
      <c r="I3" s="19">
        <v>39</v>
      </c>
      <c r="J3" s="19">
        <v>38</v>
      </c>
      <c r="K3" s="19">
        <v>36</v>
      </c>
      <c r="L3" s="20">
        <v>35</v>
      </c>
      <c r="M3" s="95">
        <v>36</v>
      </c>
    </row>
    <row r="4" spans="1:13" x14ac:dyDescent="0.15">
      <c r="A4" s="3" t="s">
        <v>8</v>
      </c>
      <c r="B4" s="4" t="s">
        <v>9</v>
      </c>
      <c r="C4" s="19">
        <v>34</v>
      </c>
      <c r="D4" s="19">
        <v>34</v>
      </c>
      <c r="E4" s="19">
        <v>34</v>
      </c>
      <c r="F4" s="19">
        <v>36</v>
      </c>
      <c r="G4" s="19">
        <v>36</v>
      </c>
      <c r="H4" s="19">
        <v>36</v>
      </c>
      <c r="I4" s="19">
        <v>34</v>
      </c>
      <c r="J4" s="19">
        <v>33</v>
      </c>
      <c r="K4" s="19">
        <v>35</v>
      </c>
      <c r="L4" s="20">
        <v>35</v>
      </c>
      <c r="M4" s="95">
        <v>36</v>
      </c>
    </row>
    <row r="5" spans="1:13" x14ac:dyDescent="0.15">
      <c r="A5" s="3" t="s">
        <v>10</v>
      </c>
      <c r="B5" s="4" t="s">
        <v>11</v>
      </c>
      <c r="C5" s="19">
        <v>22</v>
      </c>
      <c r="D5" s="19">
        <v>22</v>
      </c>
      <c r="E5" s="19">
        <v>22</v>
      </c>
      <c r="F5" s="19">
        <v>23</v>
      </c>
      <c r="G5" s="19">
        <v>19</v>
      </c>
      <c r="H5" s="19">
        <v>15</v>
      </c>
      <c r="I5" s="19">
        <v>18</v>
      </c>
      <c r="J5" s="19">
        <v>19</v>
      </c>
      <c r="K5" s="19">
        <v>19</v>
      </c>
      <c r="L5" s="20">
        <v>26</v>
      </c>
      <c r="M5" s="95">
        <v>27</v>
      </c>
    </row>
    <row r="6" spans="1:13" x14ac:dyDescent="0.15">
      <c r="A6" s="3" t="s">
        <v>12</v>
      </c>
      <c r="B6" s="4" t="s">
        <v>13</v>
      </c>
      <c r="C6" s="19">
        <v>17</v>
      </c>
      <c r="D6" s="19">
        <v>17</v>
      </c>
      <c r="E6" s="19">
        <v>17</v>
      </c>
      <c r="F6" s="19">
        <v>17</v>
      </c>
      <c r="G6" s="19">
        <v>17</v>
      </c>
      <c r="H6" s="19">
        <v>17</v>
      </c>
      <c r="I6" s="19">
        <v>17</v>
      </c>
      <c r="J6" s="19">
        <v>17</v>
      </c>
      <c r="K6" s="19">
        <v>17</v>
      </c>
      <c r="L6" s="19">
        <v>17</v>
      </c>
      <c r="M6" s="19">
        <v>17</v>
      </c>
    </row>
    <row r="7" spans="1:13" x14ac:dyDescent="0.15">
      <c r="A7" s="3" t="s">
        <v>14</v>
      </c>
      <c r="B7" s="4" t="s">
        <v>15</v>
      </c>
      <c r="C7" s="19">
        <v>35</v>
      </c>
      <c r="D7" s="19">
        <v>35</v>
      </c>
      <c r="E7" s="19">
        <v>35</v>
      </c>
      <c r="F7" s="19">
        <v>34</v>
      </c>
      <c r="G7" s="19">
        <v>34</v>
      </c>
      <c r="H7" s="19">
        <v>32</v>
      </c>
      <c r="I7" s="19">
        <v>36</v>
      </c>
      <c r="J7" s="19">
        <v>39</v>
      </c>
      <c r="K7" s="19">
        <v>40</v>
      </c>
      <c r="L7" s="20">
        <v>45</v>
      </c>
      <c r="M7" s="95">
        <v>42</v>
      </c>
    </row>
    <row r="8" spans="1:13" x14ac:dyDescent="0.15">
      <c r="A8" s="3" t="s">
        <v>16</v>
      </c>
      <c r="B8" s="4" t="s">
        <v>17</v>
      </c>
      <c r="C8" s="19">
        <v>34</v>
      </c>
      <c r="D8" s="19">
        <v>34</v>
      </c>
      <c r="E8" s="19">
        <v>34</v>
      </c>
      <c r="F8" s="19">
        <v>36</v>
      </c>
      <c r="G8" s="19">
        <v>37</v>
      </c>
      <c r="H8" s="19">
        <v>35</v>
      </c>
      <c r="I8" s="19">
        <v>33</v>
      </c>
      <c r="J8" s="19">
        <v>35</v>
      </c>
      <c r="K8" s="19">
        <v>35</v>
      </c>
      <c r="L8" s="20">
        <v>42</v>
      </c>
      <c r="M8" s="95">
        <v>49</v>
      </c>
    </row>
    <row r="9" spans="1:13" x14ac:dyDescent="0.15">
      <c r="A9" s="3" t="s">
        <v>18</v>
      </c>
      <c r="B9" s="4" t="s">
        <v>19</v>
      </c>
      <c r="C9" s="19">
        <v>85</v>
      </c>
      <c r="D9" s="19">
        <v>85</v>
      </c>
      <c r="E9" s="19">
        <v>85</v>
      </c>
      <c r="F9" s="19">
        <v>81</v>
      </c>
      <c r="G9" s="19">
        <v>80</v>
      </c>
      <c r="H9" s="19">
        <v>79</v>
      </c>
      <c r="I9" s="19">
        <v>79</v>
      </c>
      <c r="J9" s="19">
        <v>77</v>
      </c>
      <c r="K9" s="19">
        <v>77</v>
      </c>
      <c r="L9" s="20">
        <v>77</v>
      </c>
      <c r="M9" s="95">
        <v>77</v>
      </c>
    </row>
    <row r="10" spans="1:13" x14ac:dyDescent="0.15">
      <c r="A10" s="3" t="s">
        <v>20</v>
      </c>
      <c r="B10" s="4" t="s">
        <v>21</v>
      </c>
      <c r="C10" s="19">
        <v>69</v>
      </c>
      <c r="D10" s="19">
        <v>69</v>
      </c>
      <c r="E10" s="19">
        <v>69</v>
      </c>
      <c r="F10" s="19">
        <v>69</v>
      </c>
      <c r="G10" s="19">
        <v>72</v>
      </c>
      <c r="H10" s="19">
        <v>76</v>
      </c>
      <c r="I10" s="19">
        <v>75</v>
      </c>
      <c r="J10" s="19">
        <v>75</v>
      </c>
      <c r="K10" s="19">
        <v>76</v>
      </c>
      <c r="L10" s="20">
        <v>77</v>
      </c>
      <c r="M10" s="95">
        <v>76</v>
      </c>
    </row>
    <row r="11" spans="1:13" x14ac:dyDescent="0.15">
      <c r="A11" s="3" t="s">
        <v>22</v>
      </c>
      <c r="B11" s="4" t="s">
        <v>23</v>
      </c>
      <c r="C11" s="19">
        <v>27</v>
      </c>
      <c r="D11" s="19">
        <v>27</v>
      </c>
      <c r="E11" s="19">
        <v>27</v>
      </c>
      <c r="F11" s="19">
        <v>28</v>
      </c>
      <c r="G11" s="19">
        <v>29</v>
      </c>
      <c r="H11" s="19">
        <v>29</v>
      </c>
      <c r="I11" s="19">
        <v>30</v>
      </c>
      <c r="J11" s="19">
        <v>31</v>
      </c>
      <c r="K11" s="19">
        <v>25</v>
      </c>
      <c r="L11" s="20">
        <v>30</v>
      </c>
      <c r="M11" s="95">
        <v>30</v>
      </c>
    </row>
    <row r="12" spans="1:13" x14ac:dyDescent="0.15">
      <c r="A12" s="3" t="s">
        <v>24</v>
      </c>
      <c r="B12" s="4" t="s">
        <v>25</v>
      </c>
      <c r="C12" s="19">
        <v>71</v>
      </c>
      <c r="D12" s="19">
        <v>71</v>
      </c>
      <c r="E12" s="19">
        <v>71</v>
      </c>
      <c r="F12" s="19">
        <v>71</v>
      </c>
      <c r="G12" s="19">
        <v>71</v>
      </c>
      <c r="H12" s="19">
        <v>71</v>
      </c>
      <c r="I12" s="19">
        <v>66</v>
      </c>
      <c r="J12" s="19">
        <v>65</v>
      </c>
      <c r="K12" s="19">
        <v>65</v>
      </c>
      <c r="L12" s="20">
        <v>64</v>
      </c>
      <c r="M12" s="95">
        <v>63</v>
      </c>
    </row>
    <row r="13" spans="1:13" x14ac:dyDescent="0.15">
      <c r="A13" s="3" t="s">
        <v>26</v>
      </c>
      <c r="B13" s="4" t="s">
        <v>27</v>
      </c>
      <c r="C13" s="19">
        <v>51</v>
      </c>
      <c r="D13" s="19">
        <v>51</v>
      </c>
      <c r="E13" s="19">
        <v>51</v>
      </c>
      <c r="F13" s="19">
        <v>48</v>
      </c>
      <c r="G13" s="19">
        <v>49</v>
      </c>
      <c r="H13" s="19">
        <v>51</v>
      </c>
      <c r="I13" s="19">
        <v>43</v>
      </c>
      <c r="J13" s="19">
        <v>36</v>
      </c>
      <c r="K13" s="19">
        <v>36</v>
      </c>
      <c r="L13" s="20">
        <v>42</v>
      </c>
      <c r="M13" s="95">
        <v>42</v>
      </c>
    </row>
    <row r="14" spans="1:13" x14ac:dyDescent="0.15">
      <c r="A14" s="3" t="s">
        <v>28</v>
      </c>
      <c r="B14" s="4" t="s">
        <v>29</v>
      </c>
      <c r="C14" s="19">
        <v>26</v>
      </c>
      <c r="D14" s="19">
        <v>26</v>
      </c>
      <c r="E14" s="19">
        <v>26</v>
      </c>
      <c r="F14" s="19">
        <v>27</v>
      </c>
      <c r="G14" s="19">
        <v>25</v>
      </c>
      <c r="H14" s="19">
        <v>25</v>
      </c>
      <c r="I14" s="19">
        <v>26</v>
      </c>
      <c r="J14" s="19">
        <v>28</v>
      </c>
      <c r="K14" s="19">
        <v>26</v>
      </c>
      <c r="L14" s="20">
        <v>26</v>
      </c>
      <c r="M14" s="95">
        <v>26</v>
      </c>
    </row>
    <row r="15" spans="1:13" x14ac:dyDescent="0.15">
      <c r="A15" s="3" t="s">
        <v>30</v>
      </c>
      <c r="B15" s="4" t="s">
        <v>31</v>
      </c>
      <c r="C15" s="19">
        <v>76</v>
      </c>
      <c r="D15" s="19">
        <v>76</v>
      </c>
      <c r="E15" s="19">
        <v>76</v>
      </c>
      <c r="F15" s="19">
        <v>75</v>
      </c>
      <c r="G15" s="19">
        <v>74</v>
      </c>
      <c r="H15" s="19">
        <v>74</v>
      </c>
      <c r="I15" s="19">
        <v>61</v>
      </c>
      <c r="J15" s="19">
        <v>68</v>
      </c>
      <c r="K15" s="19">
        <v>68</v>
      </c>
      <c r="L15" s="20">
        <v>62</v>
      </c>
      <c r="M15" s="95">
        <v>64</v>
      </c>
    </row>
    <row r="16" spans="1:13" x14ac:dyDescent="0.15">
      <c r="A16" s="3" t="s">
        <v>32</v>
      </c>
      <c r="B16" s="4" t="s">
        <v>33</v>
      </c>
      <c r="C16" s="19">
        <v>31</v>
      </c>
      <c r="D16" s="19">
        <v>31</v>
      </c>
      <c r="E16" s="19">
        <v>31</v>
      </c>
      <c r="F16" s="19">
        <v>29</v>
      </c>
      <c r="G16" s="19">
        <v>31</v>
      </c>
      <c r="H16" s="19">
        <v>32</v>
      </c>
      <c r="I16" s="19">
        <v>40</v>
      </c>
      <c r="J16" s="19">
        <v>44</v>
      </c>
      <c r="K16" s="19">
        <v>44</v>
      </c>
      <c r="L16" s="20">
        <v>45</v>
      </c>
      <c r="M16" s="95">
        <v>47</v>
      </c>
    </row>
    <row r="17" spans="1:13" x14ac:dyDescent="0.15">
      <c r="A17" s="3" t="s">
        <v>34</v>
      </c>
      <c r="B17" s="4" t="s">
        <v>35</v>
      </c>
      <c r="C17" s="19">
        <v>75</v>
      </c>
      <c r="D17" s="19">
        <v>75</v>
      </c>
      <c r="E17" s="19">
        <v>75</v>
      </c>
      <c r="F17" s="19">
        <v>75</v>
      </c>
      <c r="G17" s="19">
        <v>76</v>
      </c>
      <c r="H17" s="19">
        <v>77</v>
      </c>
      <c r="I17" s="19">
        <v>77</v>
      </c>
      <c r="J17" s="19">
        <v>75</v>
      </c>
      <c r="K17" s="19">
        <v>75</v>
      </c>
      <c r="L17" s="20">
        <v>75</v>
      </c>
      <c r="M17" s="95">
        <v>76</v>
      </c>
    </row>
    <row r="18" spans="1:13" x14ac:dyDescent="0.15">
      <c r="A18" s="3" t="s">
        <v>36</v>
      </c>
      <c r="B18" s="4" t="s">
        <v>37</v>
      </c>
      <c r="C18" s="19">
        <v>52</v>
      </c>
      <c r="D18" s="19">
        <v>52</v>
      </c>
      <c r="E18" s="19">
        <v>52</v>
      </c>
      <c r="F18" s="19">
        <v>52</v>
      </c>
      <c r="G18" s="19">
        <v>52</v>
      </c>
      <c r="H18" s="19">
        <v>52</v>
      </c>
      <c r="I18" s="19">
        <v>52</v>
      </c>
      <c r="J18" s="19">
        <v>52</v>
      </c>
      <c r="K18" s="19">
        <v>52</v>
      </c>
      <c r="L18" s="19">
        <v>52</v>
      </c>
      <c r="M18" s="19">
        <v>52</v>
      </c>
    </row>
    <row r="19" spans="1:13" x14ac:dyDescent="0.15">
      <c r="A19" s="3" t="s">
        <v>38</v>
      </c>
      <c r="B19" s="4" t="s">
        <v>39</v>
      </c>
      <c r="C19" s="19">
        <v>36</v>
      </c>
      <c r="D19" s="19">
        <v>36</v>
      </c>
      <c r="E19" s="19">
        <v>36</v>
      </c>
      <c r="F19" s="19">
        <v>36</v>
      </c>
      <c r="G19" s="19">
        <v>39</v>
      </c>
      <c r="H19" s="19">
        <v>37</v>
      </c>
      <c r="I19" s="19">
        <v>36</v>
      </c>
      <c r="J19" s="19">
        <v>39</v>
      </c>
      <c r="K19" s="19">
        <v>40</v>
      </c>
      <c r="L19" s="20">
        <v>41</v>
      </c>
      <c r="M19" s="95">
        <v>41</v>
      </c>
    </row>
    <row r="20" spans="1:13" x14ac:dyDescent="0.15">
      <c r="A20" s="3" t="s">
        <v>40</v>
      </c>
      <c r="B20" s="4" t="s">
        <v>41</v>
      </c>
      <c r="C20" s="19">
        <v>63</v>
      </c>
      <c r="D20" s="19">
        <v>63</v>
      </c>
      <c r="E20" s="19">
        <v>63</v>
      </c>
      <c r="F20" s="19">
        <v>63</v>
      </c>
      <c r="G20" s="19">
        <v>65</v>
      </c>
      <c r="H20" s="19">
        <v>65</v>
      </c>
      <c r="I20" s="19">
        <v>65</v>
      </c>
      <c r="J20" s="19">
        <v>67</v>
      </c>
      <c r="K20" s="19">
        <v>68</v>
      </c>
      <c r="L20" s="20">
        <v>68</v>
      </c>
      <c r="M20" s="95">
        <v>68</v>
      </c>
    </row>
    <row r="21" spans="1:13" x14ac:dyDescent="0.15">
      <c r="A21" s="3" t="s">
        <v>42</v>
      </c>
      <c r="B21" s="4" t="s">
        <v>43</v>
      </c>
      <c r="C21" s="19">
        <v>19</v>
      </c>
      <c r="D21" s="19">
        <v>19</v>
      </c>
      <c r="E21" s="19">
        <v>19</v>
      </c>
      <c r="F21" s="19">
        <v>20</v>
      </c>
      <c r="G21" s="19">
        <v>19</v>
      </c>
      <c r="H21" s="19">
        <v>17</v>
      </c>
      <c r="I21" s="19">
        <v>17</v>
      </c>
      <c r="J21" s="19">
        <v>18</v>
      </c>
      <c r="K21" s="19">
        <v>18</v>
      </c>
      <c r="L21" s="20">
        <v>16</v>
      </c>
      <c r="M21" s="95">
        <v>15</v>
      </c>
    </row>
    <row r="22" spans="1:13" x14ac:dyDescent="0.15">
      <c r="A22" s="3" t="s">
        <v>44</v>
      </c>
      <c r="B22" s="4" t="s">
        <v>45</v>
      </c>
      <c r="C22" s="19">
        <v>42</v>
      </c>
      <c r="D22" s="19">
        <v>42</v>
      </c>
      <c r="E22" s="19">
        <v>42</v>
      </c>
      <c r="F22" s="19">
        <v>42</v>
      </c>
      <c r="G22" s="19">
        <v>39</v>
      </c>
      <c r="H22" s="19">
        <v>38</v>
      </c>
      <c r="I22" s="19">
        <v>39</v>
      </c>
      <c r="J22" s="19">
        <v>38</v>
      </c>
      <c r="K22" s="19">
        <v>38</v>
      </c>
      <c r="L22" s="20">
        <v>36</v>
      </c>
      <c r="M22" s="95">
        <v>35</v>
      </c>
    </row>
    <row r="23" spans="1:13" x14ac:dyDescent="0.15">
      <c r="A23" s="3" t="s">
        <v>46</v>
      </c>
      <c r="B23" s="4" t="s">
        <v>47</v>
      </c>
      <c r="C23" s="19">
        <v>65</v>
      </c>
      <c r="D23" s="19">
        <v>65</v>
      </c>
      <c r="E23" s="19">
        <v>65</v>
      </c>
      <c r="F23" s="19">
        <v>64</v>
      </c>
      <c r="G23" s="19">
        <v>63</v>
      </c>
      <c r="H23" s="19">
        <v>63</v>
      </c>
      <c r="I23" s="19">
        <v>60</v>
      </c>
      <c r="J23" s="19">
        <v>61</v>
      </c>
      <c r="K23" s="19">
        <v>61</v>
      </c>
      <c r="L23" s="20">
        <v>61</v>
      </c>
      <c r="M23" s="95">
        <v>60</v>
      </c>
    </row>
    <row r="24" spans="1:13" x14ac:dyDescent="0.15">
      <c r="A24" s="3" t="s">
        <v>48</v>
      </c>
      <c r="B24" s="4" t="s">
        <v>49</v>
      </c>
      <c r="C24" s="19">
        <v>43</v>
      </c>
      <c r="D24" s="19">
        <v>43</v>
      </c>
      <c r="E24" s="19">
        <v>43</v>
      </c>
      <c r="F24" s="19">
        <v>42</v>
      </c>
      <c r="G24" s="19">
        <v>43</v>
      </c>
      <c r="H24" s="19">
        <v>38</v>
      </c>
      <c r="I24" s="19">
        <v>40</v>
      </c>
      <c r="J24" s="19">
        <v>37</v>
      </c>
      <c r="K24" s="19">
        <v>35</v>
      </c>
      <c r="L24" s="20">
        <v>35</v>
      </c>
      <c r="M24" s="95">
        <v>38</v>
      </c>
    </row>
    <row r="25" spans="1:13" x14ac:dyDescent="0.15">
      <c r="A25" s="3" t="s">
        <v>50</v>
      </c>
      <c r="B25" s="4" t="s">
        <v>51</v>
      </c>
      <c r="C25" s="19">
        <v>55</v>
      </c>
      <c r="D25" s="19">
        <v>55</v>
      </c>
      <c r="E25" s="19">
        <v>55</v>
      </c>
      <c r="F25" s="19">
        <v>60</v>
      </c>
      <c r="G25" s="19">
        <v>58</v>
      </c>
      <c r="H25" s="19">
        <v>58</v>
      </c>
      <c r="I25" s="19">
        <v>58</v>
      </c>
      <c r="J25" s="19">
        <v>62</v>
      </c>
      <c r="K25" s="19">
        <v>63</v>
      </c>
      <c r="L25" s="20">
        <v>60</v>
      </c>
      <c r="M25" s="95">
        <v>60</v>
      </c>
    </row>
    <row r="26" spans="1:13" x14ac:dyDescent="0.15">
      <c r="A26" s="3" t="s">
        <v>52</v>
      </c>
      <c r="B26" s="4" t="s">
        <v>53</v>
      </c>
      <c r="C26" s="19">
        <v>41</v>
      </c>
      <c r="D26" s="19">
        <v>41</v>
      </c>
      <c r="E26" s="19">
        <v>41</v>
      </c>
      <c r="F26" s="19">
        <v>41</v>
      </c>
      <c r="G26" s="19">
        <v>43</v>
      </c>
      <c r="H26" s="19">
        <v>41</v>
      </c>
      <c r="I26" s="19">
        <v>41</v>
      </c>
      <c r="J26" s="19">
        <v>43</v>
      </c>
      <c r="K26" s="19">
        <v>42</v>
      </c>
      <c r="L26" s="20">
        <v>43</v>
      </c>
      <c r="M26" s="95">
        <v>44</v>
      </c>
    </row>
    <row r="27" spans="1:13" x14ac:dyDescent="0.15">
      <c r="A27" s="3" t="s">
        <v>54</v>
      </c>
      <c r="B27" s="4" t="s">
        <v>55</v>
      </c>
      <c r="C27" s="19">
        <v>38</v>
      </c>
      <c r="D27" s="19">
        <v>38</v>
      </c>
      <c r="E27" s="19">
        <v>38</v>
      </c>
      <c r="F27" s="19">
        <v>38</v>
      </c>
      <c r="G27" s="19">
        <v>38</v>
      </c>
      <c r="H27" s="19">
        <v>38</v>
      </c>
      <c r="I27" s="19">
        <v>42</v>
      </c>
      <c r="J27" s="19">
        <v>42</v>
      </c>
      <c r="K27" s="19">
        <v>41</v>
      </c>
      <c r="L27" s="20">
        <v>40</v>
      </c>
      <c r="M27" s="95">
        <v>40</v>
      </c>
    </row>
    <row r="28" spans="1:13" x14ac:dyDescent="0.15">
      <c r="A28" s="3" t="s">
        <v>56</v>
      </c>
      <c r="B28" s="4" t="s">
        <v>57</v>
      </c>
      <c r="C28" s="19">
        <v>19</v>
      </c>
      <c r="D28" s="19">
        <v>19</v>
      </c>
      <c r="E28" s="19">
        <v>19</v>
      </c>
      <c r="F28" s="19">
        <v>21</v>
      </c>
      <c r="G28" s="19">
        <v>20</v>
      </c>
      <c r="H28" s="19">
        <v>21</v>
      </c>
      <c r="I28" s="19">
        <v>20</v>
      </c>
      <c r="J28" s="19">
        <v>22</v>
      </c>
      <c r="K28" s="19">
        <v>17</v>
      </c>
      <c r="L28" s="20">
        <v>19</v>
      </c>
      <c r="M28" s="95">
        <v>19</v>
      </c>
    </row>
    <row r="29" spans="1:13" x14ac:dyDescent="0.15">
      <c r="A29" s="3" t="s">
        <v>58</v>
      </c>
      <c r="B29" s="4" t="s">
        <v>59</v>
      </c>
      <c r="C29" s="19">
        <v>22</v>
      </c>
      <c r="D29" s="19">
        <v>22</v>
      </c>
      <c r="E29" s="19">
        <v>22</v>
      </c>
      <c r="F29" s="19">
        <v>20</v>
      </c>
      <c r="G29" s="19">
        <v>21</v>
      </c>
      <c r="H29" s="19">
        <v>21</v>
      </c>
      <c r="I29" s="19">
        <v>21</v>
      </c>
      <c r="J29" s="19">
        <v>21</v>
      </c>
      <c r="K29" s="19">
        <v>57</v>
      </c>
      <c r="L29" s="20">
        <v>20</v>
      </c>
      <c r="M29" s="95">
        <v>21</v>
      </c>
    </row>
    <row r="30" spans="1:13" x14ac:dyDescent="0.15">
      <c r="A30" s="3" t="s">
        <v>60</v>
      </c>
      <c r="B30" s="4" t="s">
        <v>61</v>
      </c>
      <c r="C30" s="19">
        <v>26</v>
      </c>
      <c r="D30" s="19">
        <v>26</v>
      </c>
      <c r="E30" s="19">
        <v>26</v>
      </c>
      <c r="F30" s="19">
        <v>25</v>
      </c>
      <c r="G30" s="19">
        <v>27</v>
      </c>
      <c r="H30" s="19">
        <v>27</v>
      </c>
      <c r="I30" s="19">
        <v>26</v>
      </c>
      <c r="J30" s="19">
        <v>25</v>
      </c>
      <c r="K30" s="19">
        <v>20</v>
      </c>
      <c r="L30" s="20">
        <v>25</v>
      </c>
      <c r="M30" s="95">
        <v>25</v>
      </c>
    </row>
    <row r="31" spans="1:13" x14ac:dyDescent="0.15">
      <c r="A31" s="3" t="s">
        <v>62</v>
      </c>
      <c r="B31" s="4" t="s">
        <v>63</v>
      </c>
      <c r="C31" s="19">
        <v>84</v>
      </c>
      <c r="D31" s="19">
        <v>84</v>
      </c>
      <c r="E31" s="19">
        <v>84</v>
      </c>
      <c r="F31" s="19">
        <v>81</v>
      </c>
      <c r="G31" s="19">
        <v>81</v>
      </c>
      <c r="H31" s="19">
        <v>83</v>
      </c>
      <c r="I31" s="19">
        <v>82</v>
      </c>
      <c r="J31" s="19">
        <v>82</v>
      </c>
      <c r="K31" s="19">
        <v>25</v>
      </c>
      <c r="L31" s="20">
        <v>77</v>
      </c>
      <c r="M31" s="95">
        <v>77</v>
      </c>
    </row>
    <row r="32" spans="1:13" x14ac:dyDescent="0.15">
      <c r="A32" s="3" t="s">
        <v>64</v>
      </c>
      <c r="B32" s="4" t="s">
        <v>65</v>
      </c>
      <c r="C32" s="19">
        <v>60</v>
      </c>
      <c r="D32" s="19">
        <v>60</v>
      </c>
      <c r="E32" s="19">
        <v>60</v>
      </c>
      <c r="F32" s="19">
        <v>58</v>
      </c>
      <c r="G32" s="19">
        <v>57</v>
      </c>
      <c r="H32" s="19">
        <v>55</v>
      </c>
      <c r="I32" s="19">
        <v>59</v>
      </c>
      <c r="J32" s="19">
        <v>55</v>
      </c>
      <c r="K32" s="19">
        <v>81</v>
      </c>
      <c r="L32" s="20">
        <v>58</v>
      </c>
      <c r="M32" s="95">
        <v>58</v>
      </c>
    </row>
    <row r="33" spans="1:13" x14ac:dyDescent="0.15">
      <c r="A33" s="3" t="s">
        <v>66</v>
      </c>
      <c r="B33" s="4" t="s">
        <v>67</v>
      </c>
      <c r="C33" s="19">
        <v>26</v>
      </c>
      <c r="D33" s="19">
        <v>26</v>
      </c>
      <c r="E33" s="19">
        <v>26</v>
      </c>
      <c r="F33" s="19">
        <v>25</v>
      </c>
      <c r="G33" s="19">
        <v>24</v>
      </c>
      <c r="H33" s="19">
        <v>24</v>
      </c>
      <c r="I33" s="19">
        <v>20</v>
      </c>
      <c r="J33" s="19">
        <v>23</v>
      </c>
      <c r="K33" s="19">
        <v>26</v>
      </c>
      <c r="L33" s="20">
        <v>25</v>
      </c>
      <c r="M33" s="95">
        <v>26</v>
      </c>
    </row>
    <row r="34" spans="1:13" x14ac:dyDescent="0.15">
      <c r="A34" s="3" t="s">
        <v>68</v>
      </c>
      <c r="B34" s="4" t="s">
        <v>69</v>
      </c>
      <c r="C34" s="19">
        <v>19</v>
      </c>
      <c r="D34" s="19">
        <v>19</v>
      </c>
      <c r="E34" s="19">
        <v>19</v>
      </c>
      <c r="F34" s="19">
        <v>19</v>
      </c>
      <c r="G34" s="19">
        <v>22</v>
      </c>
      <c r="H34" s="19">
        <v>22</v>
      </c>
      <c r="I34" s="19">
        <v>20</v>
      </c>
      <c r="J34" s="19">
        <v>20</v>
      </c>
      <c r="K34" s="19">
        <v>19</v>
      </c>
      <c r="L34" s="20">
        <v>20</v>
      </c>
      <c r="M34" s="95">
        <v>21</v>
      </c>
    </row>
    <row r="35" spans="1:13" x14ac:dyDescent="0.15">
      <c r="A35" s="3" t="s">
        <v>70</v>
      </c>
      <c r="B35" s="4" t="s">
        <v>71</v>
      </c>
      <c r="C35" s="19">
        <v>72</v>
      </c>
      <c r="D35" s="19">
        <v>72</v>
      </c>
      <c r="E35" s="19">
        <v>72</v>
      </c>
      <c r="F35" s="19">
        <v>71</v>
      </c>
      <c r="G35" s="19">
        <v>73</v>
      </c>
      <c r="H35" s="19">
        <v>70</v>
      </c>
      <c r="I35" s="19">
        <v>66</v>
      </c>
      <c r="J35" s="19">
        <v>67</v>
      </c>
      <c r="K35" s="19">
        <v>67</v>
      </c>
      <c r="L35" s="20">
        <v>67</v>
      </c>
      <c r="M35" s="95">
        <v>67</v>
      </c>
    </row>
    <row r="36" spans="1:13" x14ac:dyDescent="0.15">
      <c r="A36" s="3" t="s">
        <v>72</v>
      </c>
      <c r="B36" s="4" t="s">
        <v>73</v>
      </c>
      <c r="C36" s="20">
        <v>41</v>
      </c>
      <c r="D36" s="20">
        <v>41</v>
      </c>
      <c r="E36" s="20">
        <v>41</v>
      </c>
      <c r="F36" s="20">
        <v>42</v>
      </c>
      <c r="G36" s="20">
        <v>41</v>
      </c>
      <c r="H36" s="20">
        <v>41</v>
      </c>
      <c r="I36" s="20">
        <v>41</v>
      </c>
      <c r="J36" s="20">
        <v>42</v>
      </c>
      <c r="K36" s="20">
        <v>42</v>
      </c>
      <c r="L36" s="20">
        <v>42</v>
      </c>
      <c r="M36" s="20">
        <v>42</v>
      </c>
    </row>
    <row r="37" spans="1:13" x14ac:dyDescent="0.15">
      <c r="A37" s="3" t="s">
        <v>74</v>
      </c>
      <c r="B37" s="4" t="s">
        <v>75</v>
      </c>
      <c r="C37" s="19">
        <v>36</v>
      </c>
      <c r="D37" s="19">
        <v>36</v>
      </c>
      <c r="E37" s="19">
        <v>36</v>
      </c>
      <c r="F37" s="19">
        <v>36</v>
      </c>
      <c r="G37" s="19">
        <v>37</v>
      </c>
      <c r="H37" s="19">
        <v>37</v>
      </c>
      <c r="I37" s="19">
        <v>37</v>
      </c>
      <c r="J37" s="19">
        <v>37</v>
      </c>
      <c r="K37" s="19">
        <v>36</v>
      </c>
      <c r="L37" s="20">
        <v>37</v>
      </c>
      <c r="M37" s="95">
        <v>39</v>
      </c>
    </row>
    <row r="38" spans="1:13" x14ac:dyDescent="0.15">
      <c r="A38" s="3" t="s">
        <v>76</v>
      </c>
      <c r="B38" s="4" t="s">
        <v>77</v>
      </c>
      <c r="C38" s="19">
        <v>28</v>
      </c>
      <c r="D38" s="19">
        <v>28</v>
      </c>
      <c r="E38" s="19">
        <v>28</v>
      </c>
      <c r="F38" s="19">
        <v>28</v>
      </c>
      <c r="G38" s="19">
        <v>26</v>
      </c>
      <c r="H38" s="19">
        <v>26</v>
      </c>
      <c r="I38" s="19">
        <v>24</v>
      </c>
      <c r="J38" s="19">
        <v>27</v>
      </c>
      <c r="K38" s="19">
        <v>27</v>
      </c>
      <c r="L38" s="20">
        <v>25</v>
      </c>
      <c r="M38" s="95">
        <v>21</v>
      </c>
    </row>
    <row r="39" spans="1:13" x14ac:dyDescent="0.15">
      <c r="A39" s="3" t="s">
        <v>78</v>
      </c>
      <c r="B39" s="4" t="s">
        <v>79</v>
      </c>
      <c r="C39" s="19">
        <v>54</v>
      </c>
      <c r="D39" s="19">
        <v>54</v>
      </c>
      <c r="E39" s="19">
        <v>54</v>
      </c>
      <c r="F39" s="19">
        <v>53</v>
      </c>
      <c r="G39" s="19">
        <v>54</v>
      </c>
      <c r="H39" s="19">
        <v>55</v>
      </c>
      <c r="I39" s="19">
        <v>58</v>
      </c>
      <c r="J39" s="19">
        <v>59</v>
      </c>
      <c r="K39" s="19">
        <v>56</v>
      </c>
      <c r="L39" s="20">
        <v>56</v>
      </c>
      <c r="M39" s="95">
        <v>57</v>
      </c>
    </row>
    <row r="40" spans="1:13" x14ac:dyDescent="0.15">
      <c r="A40" s="3" t="s">
        <v>80</v>
      </c>
      <c r="B40" s="4" t="s">
        <v>81</v>
      </c>
      <c r="C40" s="19">
        <v>29</v>
      </c>
      <c r="D40" s="19">
        <v>29</v>
      </c>
      <c r="E40" s="19">
        <v>29</v>
      </c>
      <c r="F40" s="19">
        <v>27</v>
      </c>
      <c r="G40" s="19">
        <v>32</v>
      </c>
      <c r="H40" s="19">
        <v>32</v>
      </c>
      <c r="I40" s="19">
        <v>34</v>
      </c>
      <c r="J40" s="19">
        <v>36</v>
      </c>
      <c r="K40" s="19">
        <v>35</v>
      </c>
      <c r="L40" s="20">
        <v>35</v>
      </c>
      <c r="M40" s="95">
        <v>36</v>
      </c>
    </row>
    <row r="41" spans="1:13" x14ac:dyDescent="0.15">
      <c r="A41" s="3" t="s">
        <v>82</v>
      </c>
      <c r="B41" s="4" t="s">
        <v>83</v>
      </c>
      <c r="C41" s="19">
        <v>46</v>
      </c>
      <c r="D41" s="19">
        <v>46</v>
      </c>
      <c r="E41" s="19">
        <v>46</v>
      </c>
      <c r="F41" s="19">
        <v>48</v>
      </c>
      <c r="G41" s="19">
        <v>48</v>
      </c>
      <c r="H41" s="19">
        <v>51</v>
      </c>
      <c r="I41" s="19">
        <v>49</v>
      </c>
      <c r="J41" s="19">
        <v>49</v>
      </c>
      <c r="K41" s="19">
        <v>48</v>
      </c>
      <c r="L41" s="20">
        <v>47</v>
      </c>
      <c r="M41" s="95">
        <v>47</v>
      </c>
    </row>
    <row r="42" spans="1:13" x14ac:dyDescent="0.15">
      <c r="A42" s="3" t="s">
        <v>84</v>
      </c>
      <c r="B42" s="4" t="s">
        <v>85</v>
      </c>
      <c r="C42" s="19">
        <v>48</v>
      </c>
      <c r="D42" s="19">
        <v>48</v>
      </c>
      <c r="E42" s="19">
        <v>48</v>
      </c>
      <c r="F42" s="19">
        <v>46</v>
      </c>
      <c r="G42" s="19">
        <v>46</v>
      </c>
      <c r="H42" s="19">
        <v>47</v>
      </c>
      <c r="I42" s="19">
        <v>47</v>
      </c>
      <c r="J42" s="19">
        <v>47</v>
      </c>
      <c r="K42" s="19">
        <v>47</v>
      </c>
      <c r="L42" s="20">
        <v>48</v>
      </c>
      <c r="M42" s="95">
        <v>47</v>
      </c>
    </row>
    <row r="43" spans="1:13" x14ac:dyDescent="0.15">
      <c r="A43" s="3" t="s">
        <v>86</v>
      </c>
      <c r="B43" s="4" t="s">
        <v>87</v>
      </c>
      <c r="C43" s="19">
        <v>66</v>
      </c>
      <c r="D43" s="19">
        <v>66</v>
      </c>
      <c r="E43" s="19">
        <v>66</v>
      </c>
      <c r="F43" s="19">
        <v>63</v>
      </c>
      <c r="G43" s="19">
        <v>63</v>
      </c>
      <c r="H43" s="19">
        <v>61</v>
      </c>
      <c r="I43" s="19">
        <v>55</v>
      </c>
      <c r="J43" s="19">
        <v>57</v>
      </c>
      <c r="K43" s="19">
        <v>59</v>
      </c>
      <c r="L43" s="20">
        <v>58</v>
      </c>
      <c r="M43" s="95">
        <v>57</v>
      </c>
    </row>
    <row r="44" spans="1:13" x14ac:dyDescent="0.15">
      <c r="A44" s="3" t="s">
        <v>88</v>
      </c>
      <c r="B44" s="4" t="s">
        <v>89</v>
      </c>
      <c r="C44" s="19">
        <v>49</v>
      </c>
      <c r="D44" s="19">
        <v>49</v>
      </c>
      <c r="E44" s="19">
        <v>49</v>
      </c>
      <c r="F44" s="19">
        <v>48</v>
      </c>
      <c r="G44" s="19">
        <v>51</v>
      </c>
      <c r="H44" s="19">
        <v>56</v>
      </c>
      <c r="I44" s="19">
        <v>55</v>
      </c>
      <c r="J44" s="19">
        <v>57</v>
      </c>
      <c r="K44" s="19">
        <v>59</v>
      </c>
      <c r="L44" s="20">
        <v>56</v>
      </c>
      <c r="M44" s="95">
        <v>54</v>
      </c>
    </row>
    <row r="45" spans="1:13" x14ac:dyDescent="0.15">
      <c r="A45" s="3" t="s">
        <v>90</v>
      </c>
      <c r="B45" s="4" t="s">
        <v>91</v>
      </c>
      <c r="C45" s="19">
        <v>21</v>
      </c>
      <c r="D45" s="19">
        <v>21</v>
      </c>
      <c r="E45" s="19">
        <v>21</v>
      </c>
      <c r="F45" s="19">
        <v>22</v>
      </c>
      <c r="G45" s="19">
        <v>22</v>
      </c>
      <c r="H45" s="19">
        <v>22</v>
      </c>
      <c r="I45" s="19">
        <v>21</v>
      </c>
      <c r="J45" s="19">
        <v>21</v>
      </c>
      <c r="K45" s="19">
        <v>20</v>
      </c>
      <c r="L45" s="20">
        <v>18</v>
      </c>
      <c r="M45" s="95">
        <v>18</v>
      </c>
    </row>
    <row r="46" spans="1:13" x14ac:dyDescent="0.15">
      <c r="A46" s="3" t="s">
        <v>92</v>
      </c>
      <c r="B46" s="4" t="s">
        <v>93</v>
      </c>
      <c r="C46" s="19">
        <v>90</v>
      </c>
      <c r="D46" s="19">
        <v>90</v>
      </c>
      <c r="E46" s="19">
        <v>90</v>
      </c>
      <c r="F46" s="19">
        <v>91</v>
      </c>
      <c r="G46" s="19">
        <v>92</v>
      </c>
      <c r="H46" s="19">
        <v>91</v>
      </c>
      <c r="I46" s="19">
        <v>90</v>
      </c>
      <c r="J46" s="19">
        <v>88</v>
      </c>
      <c r="K46" s="19">
        <v>88</v>
      </c>
      <c r="L46" s="20">
        <v>87</v>
      </c>
      <c r="M46" s="95">
        <v>88</v>
      </c>
    </row>
    <row r="47" spans="1:13" x14ac:dyDescent="0.15">
      <c r="A47" s="3" t="s">
        <v>94</v>
      </c>
      <c r="B47" s="4" t="s">
        <v>95</v>
      </c>
      <c r="C47" s="19">
        <v>36</v>
      </c>
      <c r="D47" s="19">
        <v>36</v>
      </c>
      <c r="E47" s="19">
        <v>36</v>
      </c>
      <c r="F47" s="19">
        <v>36</v>
      </c>
      <c r="G47" s="19">
        <v>34</v>
      </c>
      <c r="H47" s="19">
        <v>34</v>
      </c>
      <c r="I47" s="19">
        <v>30</v>
      </c>
      <c r="J47" s="19">
        <v>31</v>
      </c>
      <c r="K47" s="19">
        <v>31</v>
      </c>
      <c r="L47" s="20">
        <v>30</v>
      </c>
      <c r="M47" s="95">
        <v>27</v>
      </c>
    </row>
    <row r="48" spans="1:13" x14ac:dyDescent="0.15">
      <c r="A48" s="3" t="s">
        <v>96</v>
      </c>
      <c r="B48" s="4" t="s">
        <v>97</v>
      </c>
      <c r="C48" s="19">
        <v>58</v>
      </c>
      <c r="D48" s="19">
        <v>58</v>
      </c>
      <c r="E48" s="19">
        <v>58</v>
      </c>
      <c r="F48" s="19">
        <v>58</v>
      </c>
      <c r="G48" s="19">
        <v>58</v>
      </c>
      <c r="H48" s="19">
        <v>58</v>
      </c>
      <c r="I48" s="19">
        <v>59</v>
      </c>
      <c r="J48" s="19">
        <v>57</v>
      </c>
      <c r="K48" s="19">
        <v>57</v>
      </c>
      <c r="L48" s="20">
        <v>55</v>
      </c>
      <c r="M48" s="95">
        <v>55</v>
      </c>
    </row>
    <row r="49" spans="1:13" x14ac:dyDescent="0.15">
      <c r="A49" s="3" t="s">
        <v>98</v>
      </c>
      <c r="B49" s="4" t="s">
        <v>99</v>
      </c>
      <c r="C49" s="19">
        <v>32</v>
      </c>
      <c r="D49" s="19">
        <v>32</v>
      </c>
      <c r="E49" s="19">
        <v>32</v>
      </c>
      <c r="F49" s="19">
        <v>29</v>
      </c>
      <c r="G49" s="19">
        <v>32</v>
      </c>
      <c r="H49" s="19">
        <v>33</v>
      </c>
      <c r="I49" s="19">
        <v>31</v>
      </c>
      <c r="J49" s="19">
        <v>29</v>
      </c>
      <c r="K49" s="19">
        <v>30</v>
      </c>
      <c r="L49" s="20">
        <v>28</v>
      </c>
      <c r="M49" s="95">
        <v>28</v>
      </c>
    </row>
    <row r="50" spans="1:13" x14ac:dyDescent="0.15">
      <c r="A50" s="3" t="s">
        <v>100</v>
      </c>
      <c r="B50" s="4" t="s">
        <v>101</v>
      </c>
      <c r="C50" s="19">
        <v>32</v>
      </c>
      <c r="D50" s="19">
        <v>32</v>
      </c>
      <c r="E50" s="19">
        <v>32</v>
      </c>
      <c r="F50" s="19">
        <v>35</v>
      </c>
      <c r="G50" s="19">
        <v>33</v>
      </c>
      <c r="H50" s="19">
        <v>32</v>
      </c>
      <c r="I50" s="19">
        <v>31</v>
      </c>
      <c r="J50" s="19">
        <v>32</v>
      </c>
      <c r="K50" s="19">
        <v>34</v>
      </c>
      <c r="L50" s="20">
        <v>38</v>
      </c>
      <c r="M50" s="95">
        <v>39</v>
      </c>
    </row>
    <row r="51" spans="1:13" x14ac:dyDescent="0.15">
      <c r="A51" s="3" t="s">
        <v>102</v>
      </c>
      <c r="B51" s="4" t="s">
        <v>103</v>
      </c>
      <c r="C51" s="19">
        <v>32</v>
      </c>
      <c r="D51" s="19">
        <v>32</v>
      </c>
      <c r="E51" s="19">
        <v>32</v>
      </c>
      <c r="F51" s="19">
        <v>32</v>
      </c>
      <c r="G51" s="19">
        <v>37</v>
      </c>
      <c r="H51" s="19">
        <v>36</v>
      </c>
      <c r="I51" s="19">
        <v>34</v>
      </c>
      <c r="J51" s="19">
        <v>32</v>
      </c>
      <c r="K51" s="19">
        <v>35</v>
      </c>
      <c r="L51" s="20">
        <v>35</v>
      </c>
      <c r="M51" s="95">
        <v>33</v>
      </c>
    </row>
    <row r="52" spans="1:13" x14ac:dyDescent="0.15">
      <c r="A52" s="3" t="s">
        <v>104</v>
      </c>
      <c r="B52" s="4" t="s">
        <v>105</v>
      </c>
      <c r="C52" s="19">
        <v>38</v>
      </c>
      <c r="D52" s="19">
        <v>38</v>
      </c>
      <c r="E52" s="19">
        <v>38</v>
      </c>
      <c r="F52" s="19">
        <v>38</v>
      </c>
      <c r="G52" s="19">
        <v>39</v>
      </c>
      <c r="H52" s="19">
        <v>39</v>
      </c>
      <c r="I52" s="19">
        <v>36</v>
      </c>
      <c r="J52" s="19">
        <v>33</v>
      </c>
      <c r="K52" s="19">
        <v>35</v>
      </c>
      <c r="L52" s="20">
        <v>34</v>
      </c>
      <c r="M52" s="95">
        <v>36</v>
      </c>
    </row>
    <row r="53" spans="1:13" x14ac:dyDescent="0.15">
      <c r="A53" s="3" t="s">
        <v>106</v>
      </c>
      <c r="B53" s="4" t="s">
        <v>107</v>
      </c>
      <c r="C53" s="19">
        <v>20</v>
      </c>
      <c r="D53" s="19">
        <v>20</v>
      </c>
      <c r="E53" s="19">
        <v>20</v>
      </c>
      <c r="F53" s="19">
        <v>19</v>
      </c>
      <c r="G53" s="19">
        <v>19</v>
      </c>
      <c r="H53" s="19">
        <v>19</v>
      </c>
      <c r="I53" s="19">
        <v>19</v>
      </c>
      <c r="J53" s="19">
        <v>17</v>
      </c>
      <c r="K53" s="19">
        <v>16</v>
      </c>
      <c r="L53" s="20">
        <v>16</v>
      </c>
      <c r="M53" s="95">
        <v>16</v>
      </c>
    </row>
    <row r="54" spans="1:13" x14ac:dyDescent="0.15">
      <c r="A54" s="3" t="s">
        <v>108</v>
      </c>
      <c r="B54" s="4" t="s">
        <v>109</v>
      </c>
      <c r="C54" s="19">
        <v>25</v>
      </c>
      <c r="D54" s="19">
        <v>25</v>
      </c>
      <c r="E54" s="19">
        <v>25</v>
      </c>
      <c r="F54" s="19">
        <v>20</v>
      </c>
      <c r="G54" s="19">
        <v>18</v>
      </c>
      <c r="H54" s="19">
        <v>18</v>
      </c>
      <c r="I54" s="19">
        <v>18</v>
      </c>
      <c r="J54" s="19">
        <v>20</v>
      </c>
      <c r="K54" s="19">
        <v>24</v>
      </c>
      <c r="L54" s="20">
        <v>23</v>
      </c>
      <c r="M54" s="95">
        <v>21</v>
      </c>
    </row>
    <row r="55" spans="1:13" x14ac:dyDescent="0.15">
      <c r="A55" s="3" t="s">
        <v>110</v>
      </c>
      <c r="B55" s="4" t="s">
        <v>111</v>
      </c>
      <c r="C55" s="19">
        <v>64</v>
      </c>
      <c r="D55" s="19">
        <v>64</v>
      </c>
      <c r="E55" s="19">
        <v>64</v>
      </c>
      <c r="F55" s="19">
        <v>68</v>
      </c>
      <c r="G55" s="19">
        <v>69</v>
      </c>
      <c r="H55" s="19">
        <v>70</v>
      </c>
      <c r="I55" s="19">
        <v>70</v>
      </c>
      <c r="J55" s="19">
        <v>71</v>
      </c>
      <c r="K55" s="19">
        <v>73</v>
      </c>
      <c r="L55" s="20">
        <v>74</v>
      </c>
      <c r="M55" s="95">
        <v>75</v>
      </c>
    </row>
    <row r="56" spans="1:13" x14ac:dyDescent="0.15">
      <c r="A56" s="3" t="s">
        <v>112</v>
      </c>
      <c r="B56" s="4" t="s">
        <v>113</v>
      </c>
      <c r="C56" s="19">
        <v>33</v>
      </c>
      <c r="D56" s="19">
        <v>33</v>
      </c>
      <c r="E56" s="19">
        <v>33</v>
      </c>
      <c r="F56" s="19">
        <v>33</v>
      </c>
      <c r="G56" s="19">
        <v>33</v>
      </c>
      <c r="H56" s="19">
        <v>33</v>
      </c>
      <c r="I56" s="19">
        <v>34</v>
      </c>
      <c r="J56" s="19">
        <v>35</v>
      </c>
      <c r="K56" s="19">
        <v>34</v>
      </c>
      <c r="L56" s="20">
        <v>37</v>
      </c>
      <c r="M56" s="95">
        <v>38</v>
      </c>
    </row>
    <row r="57" spans="1:13" x14ac:dyDescent="0.15">
      <c r="A57" s="3" t="s">
        <v>114</v>
      </c>
      <c r="B57" s="4" t="s">
        <v>115</v>
      </c>
      <c r="C57" s="19">
        <v>67</v>
      </c>
      <c r="D57" s="19">
        <v>67</v>
      </c>
      <c r="E57" s="19">
        <v>67</v>
      </c>
      <c r="F57" s="19">
        <v>67</v>
      </c>
      <c r="G57" s="19">
        <v>67</v>
      </c>
      <c r="H57" s="19">
        <v>67</v>
      </c>
      <c r="I57" s="19">
        <v>67</v>
      </c>
      <c r="J57" s="19">
        <v>67</v>
      </c>
      <c r="K57" s="19">
        <v>67</v>
      </c>
      <c r="L57" s="19">
        <v>67</v>
      </c>
      <c r="M57" s="19">
        <v>67</v>
      </c>
    </row>
    <row r="58" spans="1:13" x14ac:dyDescent="0.15">
      <c r="A58" s="3" t="s">
        <v>116</v>
      </c>
      <c r="B58" s="4" t="s">
        <v>117</v>
      </c>
      <c r="C58" s="19">
        <v>29</v>
      </c>
      <c r="D58" s="19">
        <v>29</v>
      </c>
      <c r="E58" s="19">
        <v>29</v>
      </c>
      <c r="F58" s="19">
        <v>29</v>
      </c>
      <c r="G58" s="19">
        <v>29</v>
      </c>
      <c r="H58" s="19">
        <v>29</v>
      </c>
      <c r="I58" s="19">
        <v>29</v>
      </c>
      <c r="J58" s="19">
        <v>29</v>
      </c>
      <c r="K58" s="19">
        <v>29</v>
      </c>
      <c r="L58" s="19">
        <v>29</v>
      </c>
      <c r="M58" s="19">
        <v>29</v>
      </c>
    </row>
    <row r="59" spans="1:13" x14ac:dyDescent="0.15">
      <c r="A59" s="3" t="s">
        <v>118</v>
      </c>
      <c r="B59" s="4" t="s">
        <v>119</v>
      </c>
      <c r="C59" s="19">
        <v>90</v>
      </c>
      <c r="D59" s="19">
        <v>90</v>
      </c>
      <c r="E59" s="19">
        <v>90</v>
      </c>
      <c r="F59" s="19">
        <v>89</v>
      </c>
      <c r="G59" s="19">
        <v>89</v>
      </c>
      <c r="H59" s="19">
        <v>90</v>
      </c>
      <c r="I59" s="19">
        <v>89</v>
      </c>
      <c r="J59" s="19">
        <v>85</v>
      </c>
      <c r="K59" s="19">
        <v>85</v>
      </c>
      <c r="L59" s="20">
        <v>86</v>
      </c>
      <c r="M59" s="95">
        <v>85</v>
      </c>
    </row>
    <row r="60" spans="1:13" x14ac:dyDescent="0.15">
      <c r="A60" s="3" t="s">
        <v>120</v>
      </c>
      <c r="B60" s="4" t="s">
        <v>121</v>
      </c>
      <c r="C60" s="19">
        <v>71</v>
      </c>
      <c r="D60" s="19">
        <v>71</v>
      </c>
      <c r="E60" s="19">
        <v>71</v>
      </c>
      <c r="F60" s="19">
        <v>71</v>
      </c>
      <c r="G60" s="19">
        <v>69</v>
      </c>
      <c r="H60" s="19">
        <v>70</v>
      </c>
      <c r="I60" s="19">
        <v>69</v>
      </c>
      <c r="J60" s="19">
        <v>70</v>
      </c>
      <c r="K60" s="19">
        <v>72</v>
      </c>
      <c r="L60" s="20">
        <v>69</v>
      </c>
      <c r="M60" s="95">
        <v>69</v>
      </c>
    </row>
    <row r="61" spans="1:13" x14ac:dyDescent="0.15">
      <c r="A61" s="3" t="s">
        <v>122</v>
      </c>
      <c r="B61" s="4" t="s">
        <v>123</v>
      </c>
      <c r="C61" s="19">
        <v>35</v>
      </c>
      <c r="D61" s="19">
        <v>35</v>
      </c>
      <c r="E61" s="19">
        <v>35</v>
      </c>
      <c r="F61" s="19">
        <v>34</v>
      </c>
      <c r="G61" s="19">
        <v>37</v>
      </c>
      <c r="H61" s="19">
        <v>34</v>
      </c>
      <c r="I61" s="19">
        <v>35</v>
      </c>
      <c r="J61" s="19">
        <v>32</v>
      </c>
      <c r="K61" s="19">
        <v>31</v>
      </c>
      <c r="L61" s="20">
        <v>31</v>
      </c>
      <c r="M61" s="95">
        <v>30</v>
      </c>
    </row>
    <row r="62" spans="1:13" x14ac:dyDescent="0.15">
      <c r="A62" s="3" t="s">
        <v>124</v>
      </c>
      <c r="B62" s="4" t="s">
        <v>125</v>
      </c>
      <c r="C62" s="19">
        <v>34</v>
      </c>
      <c r="D62" s="19">
        <v>34</v>
      </c>
      <c r="E62" s="19">
        <v>34</v>
      </c>
      <c r="F62" s="19">
        <v>28</v>
      </c>
      <c r="G62" s="19">
        <v>29</v>
      </c>
      <c r="H62" s="19">
        <v>28</v>
      </c>
      <c r="I62" s="19">
        <v>26</v>
      </c>
      <c r="J62" s="19">
        <v>30</v>
      </c>
      <c r="K62" s="19">
        <v>37</v>
      </c>
      <c r="L62" s="20">
        <v>37</v>
      </c>
      <c r="M62" s="95">
        <v>37</v>
      </c>
    </row>
    <row r="63" spans="1:13" x14ac:dyDescent="0.15">
      <c r="A63" s="3" t="s">
        <v>126</v>
      </c>
      <c r="B63" s="4" t="s">
        <v>127</v>
      </c>
      <c r="C63" s="19">
        <v>52</v>
      </c>
      <c r="D63" s="19">
        <v>52</v>
      </c>
      <c r="E63" s="19">
        <v>52</v>
      </c>
      <c r="F63" s="19">
        <v>49</v>
      </c>
      <c r="G63" s="19">
        <v>52</v>
      </c>
      <c r="H63" s="19">
        <v>52</v>
      </c>
      <c r="I63" s="19">
        <v>57</v>
      </c>
      <c r="J63" s="19">
        <v>56</v>
      </c>
      <c r="K63" s="19">
        <v>58</v>
      </c>
      <c r="L63" s="20">
        <v>56</v>
      </c>
      <c r="M63" s="95">
        <v>56</v>
      </c>
    </row>
    <row r="64" spans="1:13" x14ac:dyDescent="0.15">
      <c r="A64" s="3" t="s">
        <v>128</v>
      </c>
      <c r="B64" s="4" t="s">
        <v>129</v>
      </c>
      <c r="C64" s="19">
        <v>79</v>
      </c>
      <c r="D64" s="19">
        <v>79</v>
      </c>
      <c r="E64" s="19">
        <v>79</v>
      </c>
      <c r="F64" s="19">
        <v>78</v>
      </c>
      <c r="G64" s="19">
        <v>79</v>
      </c>
      <c r="H64" s="19">
        <v>81</v>
      </c>
      <c r="I64" s="19">
        <v>81</v>
      </c>
      <c r="J64" s="19">
        <v>81</v>
      </c>
      <c r="K64" s="19">
        <v>80</v>
      </c>
      <c r="L64" s="20">
        <v>82</v>
      </c>
      <c r="M64" s="95">
        <v>80</v>
      </c>
    </row>
    <row r="65" spans="1:13" x14ac:dyDescent="0.15">
      <c r="A65" s="3" t="s">
        <v>130</v>
      </c>
      <c r="B65" s="4" t="s">
        <v>131</v>
      </c>
      <c r="C65" s="19">
        <v>45</v>
      </c>
      <c r="D65" s="19">
        <v>45</v>
      </c>
      <c r="E65" s="19">
        <v>45</v>
      </c>
      <c r="F65" s="19">
        <v>46</v>
      </c>
      <c r="G65" s="19">
        <v>48</v>
      </c>
      <c r="H65" s="19">
        <v>47</v>
      </c>
      <c r="I65" s="19">
        <v>43</v>
      </c>
      <c r="J65" s="19">
        <v>40</v>
      </c>
      <c r="K65" s="19">
        <v>41</v>
      </c>
      <c r="L65" s="20">
        <v>41</v>
      </c>
      <c r="M65" s="95">
        <v>43</v>
      </c>
    </row>
    <row r="66" spans="1:13" x14ac:dyDescent="0.15">
      <c r="A66" s="3" t="s">
        <v>132</v>
      </c>
      <c r="B66" s="4" t="s">
        <v>133</v>
      </c>
      <c r="C66" s="19">
        <v>36</v>
      </c>
      <c r="D66" s="19">
        <v>36</v>
      </c>
      <c r="E66" s="19">
        <v>36</v>
      </c>
      <c r="F66" s="19">
        <v>40</v>
      </c>
      <c r="G66" s="19">
        <v>43</v>
      </c>
      <c r="H66" s="19">
        <v>46</v>
      </c>
      <c r="I66" s="19">
        <v>44</v>
      </c>
      <c r="J66" s="19">
        <v>48</v>
      </c>
      <c r="K66" s="19">
        <v>45</v>
      </c>
      <c r="L66" s="20">
        <v>48</v>
      </c>
      <c r="M66" s="95">
        <v>50</v>
      </c>
    </row>
    <row r="67" spans="1:13" x14ac:dyDescent="0.15">
      <c r="A67" s="3" t="s">
        <v>134</v>
      </c>
      <c r="B67" s="4" t="s">
        <v>135</v>
      </c>
      <c r="C67" s="19">
        <v>56</v>
      </c>
      <c r="D67" s="19">
        <v>56</v>
      </c>
      <c r="E67" s="19">
        <v>56</v>
      </c>
      <c r="F67" s="19">
        <v>56</v>
      </c>
      <c r="G67" s="19">
        <v>56</v>
      </c>
      <c r="H67" s="19">
        <v>56</v>
      </c>
      <c r="I67" s="19">
        <v>56</v>
      </c>
      <c r="J67" s="19">
        <v>52</v>
      </c>
      <c r="K67" s="19">
        <v>52</v>
      </c>
      <c r="L67" s="20">
        <v>53</v>
      </c>
      <c r="M67" s="95">
        <v>53</v>
      </c>
    </row>
    <row r="68" spans="1:13" x14ac:dyDescent="0.15">
      <c r="A68" s="3" t="s">
        <v>136</v>
      </c>
      <c r="B68" s="4" t="s">
        <v>137</v>
      </c>
      <c r="C68" s="19">
        <v>33</v>
      </c>
      <c r="D68" s="19">
        <v>33</v>
      </c>
      <c r="E68" s="19">
        <v>33</v>
      </c>
      <c r="F68" s="19">
        <v>29</v>
      </c>
      <c r="G68" s="19">
        <v>32</v>
      </c>
      <c r="H68" s="19">
        <v>28</v>
      </c>
      <c r="I68" s="19">
        <v>28</v>
      </c>
      <c r="J68" s="19">
        <v>28</v>
      </c>
      <c r="K68" s="19">
        <v>27</v>
      </c>
      <c r="L68" s="20">
        <v>26</v>
      </c>
      <c r="M68" s="95">
        <v>25</v>
      </c>
    </row>
    <row r="69" spans="1:13" x14ac:dyDescent="0.15">
      <c r="A69" s="3" t="s">
        <v>138</v>
      </c>
      <c r="B69" s="4" t="s">
        <v>139</v>
      </c>
      <c r="C69" s="19">
        <v>24</v>
      </c>
      <c r="D69" s="19">
        <v>24</v>
      </c>
      <c r="E69" s="19">
        <v>24</v>
      </c>
      <c r="F69" s="19">
        <v>24</v>
      </c>
      <c r="G69" s="19">
        <v>25</v>
      </c>
      <c r="H69" s="19">
        <v>25</v>
      </c>
      <c r="I69" s="19">
        <v>27</v>
      </c>
      <c r="J69" s="19">
        <v>27</v>
      </c>
      <c r="K69" s="19">
        <v>28</v>
      </c>
      <c r="L69" s="20">
        <v>29</v>
      </c>
      <c r="M69" s="95">
        <v>28</v>
      </c>
    </row>
    <row r="70" spans="1:13" x14ac:dyDescent="0.15">
      <c r="A70" s="3" t="s">
        <v>140</v>
      </c>
      <c r="B70" s="4" t="s">
        <v>141</v>
      </c>
      <c r="C70" s="19">
        <v>25</v>
      </c>
      <c r="D70" s="19">
        <v>25</v>
      </c>
      <c r="E70" s="19">
        <v>25</v>
      </c>
      <c r="F70" s="19">
        <v>19</v>
      </c>
      <c r="G70" s="19">
        <v>19</v>
      </c>
      <c r="H70" s="19">
        <v>17</v>
      </c>
      <c r="I70" s="19">
        <v>16</v>
      </c>
      <c r="J70" s="19">
        <v>17</v>
      </c>
      <c r="K70" s="19">
        <v>16</v>
      </c>
      <c r="L70" s="20">
        <v>18</v>
      </c>
      <c r="M70" s="95">
        <v>19</v>
      </c>
    </row>
    <row r="71" spans="1:13" x14ac:dyDescent="0.15">
      <c r="A71" s="3" t="s">
        <v>142</v>
      </c>
      <c r="B71" s="4" t="s">
        <v>143</v>
      </c>
      <c r="C71" s="19">
        <v>28</v>
      </c>
      <c r="D71" s="19">
        <v>28</v>
      </c>
      <c r="E71" s="19">
        <v>28</v>
      </c>
      <c r="F71" s="19">
        <v>27</v>
      </c>
      <c r="G71" s="19">
        <v>30</v>
      </c>
      <c r="H71" s="19">
        <v>29</v>
      </c>
      <c r="I71" s="19">
        <v>34</v>
      </c>
      <c r="J71" s="19">
        <v>38</v>
      </c>
      <c r="K71" s="19">
        <v>37</v>
      </c>
      <c r="L71" s="20">
        <v>40</v>
      </c>
      <c r="M71" s="95">
        <v>41</v>
      </c>
    </row>
    <row r="72" spans="1:13" x14ac:dyDescent="0.15">
      <c r="A72" s="3" t="s">
        <v>144</v>
      </c>
      <c r="B72" s="4" t="s">
        <v>145</v>
      </c>
      <c r="C72" s="19">
        <v>19</v>
      </c>
      <c r="D72" s="19">
        <v>19</v>
      </c>
      <c r="E72" s="19">
        <v>19</v>
      </c>
      <c r="F72" s="19">
        <v>19</v>
      </c>
      <c r="G72" s="19">
        <v>19</v>
      </c>
      <c r="H72" s="19">
        <v>17</v>
      </c>
      <c r="I72" s="19">
        <v>20</v>
      </c>
      <c r="J72" s="19">
        <v>22</v>
      </c>
      <c r="K72" s="19">
        <v>20</v>
      </c>
      <c r="L72" s="20">
        <v>18</v>
      </c>
      <c r="M72" s="95">
        <v>18</v>
      </c>
    </row>
    <row r="73" spans="1:13" x14ac:dyDescent="0.15">
      <c r="A73" s="3" t="s">
        <v>146</v>
      </c>
      <c r="B73" s="4" t="s">
        <v>147</v>
      </c>
      <c r="C73" s="19">
        <v>28</v>
      </c>
      <c r="D73" s="19">
        <v>28</v>
      </c>
      <c r="E73" s="19">
        <v>28</v>
      </c>
      <c r="F73" s="19">
        <v>26</v>
      </c>
      <c r="G73" s="19">
        <v>29</v>
      </c>
      <c r="H73" s="19">
        <v>31</v>
      </c>
      <c r="I73" s="19">
        <v>30</v>
      </c>
      <c r="J73" s="19">
        <v>29</v>
      </c>
      <c r="K73" s="19">
        <v>29</v>
      </c>
      <c r="L73" s="20">
        <v>26</v>
      </c>
      <c r="M73" s="95">
        <v>24</v>
      </c>
    </row>
    <row r="74" spans="1:13" x14ac:dyDescent="0.15">
      <c r="A74" s="3" t="s">
        <v>148</v>
      </c>
      <c r="B74" s="4" t="s">
        <v>149</v>
      </c>
      <c r="C74" s="19">
        <v>55</v>
      </c>
      <c r="D74" s="19">
        <v>55</v>
      </c>
      <c r="E74" s="19">
        <v>55</v>
      </c>
      <c r="F74" s="19">
        <v>54</v>
      </c>
      <c r="G74" s="19">
        <v>54</v>
      </c>
      <c r="H74" s="19">
        <v>51</v>
      </c>
      <c r="I74" s="19">
        <v>48</v>
      </c>
      <c r="J74" s="19">
        <v>45</v>
      </c>
      <c r="K74" s="19">
        <v>46</v>
      </c>
      <c r="L74" s="20">
        <v>44</v>
      </c>
      <c r="M74" s="95">
        <v>44</v>
      </c>
    </row>
    <row r="75" spans="1:13" x14ac:dyDescent="0.15">
      <c r="A75" s="3" t="s">
        <v>150</v>
      </c>
      <c r="B75" s="4" t="s">
        <v>151</v>
      </c>
      <c r="C75" s="19">
        <v>82</v>
      </c>
      <c r="D75" s="19">
        <v>82</v>
      </c>
      <c r="E75" s="19">
        <v>82</v>
      </c>
      <c r="F75" s="19">
        <v>78</v>
      </c>
      <c r="G75" s="19">
        <v>79</v>
      </c>
      <c r="H75" s="19">
        <v>79</v>
      </c>
      <c r="I75" s="19">
        <v>78</v>
      </c>
      <c r="J75" s="19">
        <v>77</v>
      </c>
      <c r="K75" s="19">
        <v>76</v>
      </c>
      <c r="L75" s="20">
        <v>78</v>
      </c>
      <c r="M75" s="95">
        <v>75</v>
      </c>
    </row>
    <row r="76" spans="1:13" x14ac:dyDescent="0.15">
      <c r="A76" s="3" t="s">
        <v>152</v>
      </c>
      <c r="B76" s="4" t="s">
        <v>153</v>
      </c>
      <c r="C76" s="19">
        <v>36</v>
      </c>
      <c r="D76" s="19">
        <v>36</v>
      </c>
      <c r="E76" s="19">
        <v>36</v>
      </c>
      <c r="F76" s="19">
        <v>36</v>
      </c>
      <c r="G76" s="19">
        <v>38</v>
      </c>
      <c r="H76" s="19">
        <v>38</v>
      </c>
      <c r="I76" s="19">
        <v>40</v>
      </c>
      <c r="J76" s="19">
        <v>40</v>
      </c>
      <c r="K76" s="19">
        <v>41</v>
      </c>
      <c r="L76" s="20">
        <v>41</v>
      </c>
      <c r="M76" s="95">
        <v>40</v>
      </c>
    </row>
    <row r="77" spans="1:13" x14ac:dyDescent="0.15">
      <c r="A77" s="3" t="s">
        <v>154</v>
      </c>
      <c r="B77" s="4" t="s">
        <v>155</v>
      </c>
      <c r="C77" s="19">
        <v>32</v>
      </c>
      <c r="D77" s="19">
        <v>32</v>
      </c>
      <c r="E77" s="19">
        <v>32</v>
      </c>
      <c r="F77" s="19">
        <v>32</v>
      </c>
      <c r="G77" s="19">
        <v>34</v>
      </c>
      <c r="H77" s="19">
        <v>36</v>
      </c>
      <c r="I77" s="19">
        <v>37</v>
      </c>
      <c r="J77" s="19">
        <v>37</v>
      </c>
      <c r="K77" s="19">
        <v>38</v>
      </c>
      <c r="L77" s="20">
        <v>40</v>
      </c>
      <c r="M77" s="95">
        <v>37</v>
      </c>
    </row>
    <row r="78" spans="1:13" x14ac:dyDescent="0.15">
      <c r="A78" s="3" t="s">
        <v>156</v>
      </c>
      <c r="B78" s="4" t="s">
        <v>157</v>
      </c>
      <c r="C78" s="19">
        <v>18</v>
      </c>
      <c r="D78" s="19">
        <v>18</v>
      </c>
      <c r="E78" s="19">
        <v>18</v>
      </c>
      <c r="F78" s="19">
        <v>16</v>
      </c>
      <c r="G78" s="19">
        <v>16</v>
      </c>
      <c r="H78" s="19">
        <v>16</v>
      </c>
      <c r="I78" s="19">
        <v>17</v>
      </c>
      <c r="J78" s="19">
        <v>18</v>
      </c>
      <c r="K78" s="19">
        <v>18</v>
      </c>
      <c r="L78" s="20">
        <v>20</v>
      </c>
      <c r="M78" s="95">
        <v>21</v>
      </c>
    </row>
    <row r="79" spans="1:13" x14ac:dyDescent="0.15">
      <c r="A79" s="3" t="s">
        <v>158</v>
      </c>
      <c r="B79" s="4" t="s">
        <v>159</v>
      </c>
      <c r="C79" s="19">
        <v>69</v>
      </c>
      <c r="D79" s="19">
        <v>69</v>
      </c>
      <c r="E79" s="19">
        <v>69</v>
      </c>
      <c r="F79" s="19">
        <v>72</v>
      </c>
      <c r="G79" s="19">
        <v>74</v>
      </c>
      <c r="H79" s="19">
        <v>75</v>
      </c>
      <c r="I79" s="19">
        <v>73</v>
      </c>
      <c r="J79" s="19">
        <v>74</v>
      </c>
      <c r="K79" s="19">
        <v>73</v>
      </c>
      <c r="L79" s="20">
        <v>74</v>
      </c>
      <c r="M79" s="95">
        <v>72</v>
      </c>
    </row>
    <row r="80" spans="1:13" x14ac:dyDescent="0.15">
      <c r="A80" s="3" t="s">
        <v>160</v>
      </c>
      <c r="B80" s="4" t="s">
        <v>161</v>
      </c>
      <c r="C80" s="19">
        <v>28</v>
      </c>
      <c r="D80" s="19">
        <v>28</v>
      </c>
      <c r="E80" s="19">
        <v>28</v>
      </c>
      <c r="F80" s="19">
        <v>25</v>
      </c>
      <c r="G80" s="19">
        <v>27</v>
      </c>
      <c r="H80" s="19">
        <v>27</v>
      </c>
      <c r="I80" s="19">
        <v>29</v>
      </c>
      <c r="J80" s="19">
        <v>30</v>
      </c>
      <c r="K80" s="19">
        <v>28</v>
      </c>
      <c r="L80" s="20">
        <v>26</v>
      </c>
      <c r="M80" s="95">
        <v>25</v>
      </c>
    </row>
    <row r="81" spans="1:13" x14ac:dyDescent="0.15">
      <c r="A81" s="3" t="s">
        <v>162</v>
      </c>
      <c r="B81" s="4" t="s">
        <v>163</v>
      </c>
      <c r="C81" s="19">
        <v>60</v>
      </c>
      <c r="D81" s="19">
        <v>60</v>
      </c>
      <c r="E81" s="19">
        <v>60</v>
      </c>
      <c r="F81" s="19">
        <v>61</v>
      </c>
      <c r="G81" s="19">
        <v>60</v>
      </c>
      <c r="H81" s="19">
        <v>61</v>
      </c>
      <c r="I81" s="19">
        <v>64</v>
      </c>
      <c r="J81" s="19">
        <v>62</v>
      </c>
      <c r="K81" s="19">
        <v>61</v>
      </c>
      <c r="L81" s="20">
        <v>60</v>
      </c>
      <c r="M81" s="95">
        <v>60</v>
      </c>
    </row>
    <row r="82" spans="1:13" x14ac:dyDescent="0.15">
      <c r="A82" s="3" t="s">
        <v>164</v>
      </c>
      <c r="B82" s="4" t="s">
        <v>165</v>
      </c>
      <c r="C82" s="19">
        <v>42</v>
      </c>
      <c r="D82" s="19">
        <v>42</v>
      </c>
      <c r="E82" s="19">
        <v>42</v>
      </c>
      <c r="F82" s="19">
        <v>43</v>
      </c>
      <c r="G82" s="19">
        <v>43</v>
      </c>
      <c r="H82" s="19">
        <v>44</v>
      </c>
      <c r="I82" s="19">
        <v>47</v>
      </c>
      <c r="J82" s="19">
        <v>50</v>
      </c>
      <c r="K82" s="19">
        <v>52</v>
      </c>
      <c r="L82" s="20">
        <v>53</v>
      </c>
      <c r="M82" s="95">
        <v>53</v>
      </c>
    </row>
    <row r="83" spans="1:13" x14ac:dyDescent="0.15">
      <c r="A83" s="3" t="s">
        <v>166</v>
      </c>
      <c r="B83" s="4" t="s">
        <v>167</v>
      </c>
      <c r="C83" s="19">
        <v>38</v>
      </c>
      <c r="D83" s="19">
        <v>38</v>
      </c>
      <c r="E83" s="19">
        <v>38</v>
      </c>
      <c r="F83" s="19">
        <v>38</v>
      </c>
      <c r="G83" s="19">
        <v>38</v>
      </c>
      <c r="H83" s="19">
        <v>41</v>
      </c>
      <c r="I83" s="19">
        <v>39</v>
      </c>
      <c r="J83" s="19">
        <v>44</v>
      </c>
      <c r="K83" s="19">
        <v>44</v>
      </c>
      <c r="L83" s="20">
        <v>43</v>
      </c>
      <c r="M83" s="95">
        <v>44</v>
      </c>
    </row>
    <row r="84" spans="1:13" x14ac:dyDescent="0.15">
      <c r="A84" s="3" t="s">
        <v>168</v>
      </c>
      <c r="B84" s="4" t="s">
        <v>169</v>
      </c>
      <c r="C84" s="19">
        <v>74</v>
      </c>
      <c r="D84" s="19">
        <v>74</v>
      </c>
      <c r="E84" s="19">
        <v>74</v>
      </c>
      <c r="F84" s="19">
        <v>74</v>
      </c>
      <c r="G84" s="19">
        <v>76</v>
      </c>
      <c r="H84" s="19">
        <v>75</v>
      </c>
      <c r="I84" s="19">
        <v>72</v>
      </c>
      <c r="J84" s="19">
        <v>73</v>
      </c>
      <c r="K84" s="19">
        <v>73</v>
      </c>
      <c r="L84" s="20">
        <v>73</v>
      </c>
      <c r="M84" s="95">
        <v>74</v>
      </c>
    </row>
    <row r="85" spans="1:13" x14ac:dyDescent="0.15">
      <c r="A85" s="3" t="s">
        <v>170</v>
      </c>
      <c r="B85" s="4" t="s">
        <v>171</v>
      </c>
      <c r="C85" s="19">
        <v>48</v>
      </c>
      <c r="D85" s="19">
        <v>48</v>
      </c>
      <c r="E85" s="19">
        <v>48</v>
      </c>
      <c r="F85" s="19">
        <v>45</v>
      </c>
      <c r="G85" s="19">
        <v>49</v>
      </c>
      <c r="H85" s="19">
        <v>53</v>
      </c>
      <c r="I85" s="19">
        <v>48</v>
      </c>
      <c r="J85" s="19">
        <v>48</v>
      </c>
      <c r="K85" s="19">
        <v>49</v>
      </c>
      <c r="L85" s="20">
        <v>48</v>
      </c>
      <c r="M85" s="95">
        <v>49</v>
      </c>
    </row>
    <row r="86" spans="1:13" x14ac:dyDescent="0.15">
      <c r="A86" s="3" t="s">
        <v>172</v>
      </c>
      <c r="B86" s="4" t="s">
        <v>173</v>
      </c>
      <c r="C86" s="19">
        <v>28</v>
      </c>
      <c r="D86" s="19">
        <v>28</v>
      </c>
      <c r="E86" s="19">
        <v>28</v>
      </c>
      <c r="F86" s="19">
        <v>26</v>
      </c>
      <c r="G86" s="19">
        <v>29</v>
      </c>
      <c r="H86" s="19">
        <v>28</v>
      </c>
      <c r="I86" s="19">
        <v>29</v>
      </c>
      <c r="J86" s="19">
        <v>31</v>
      </c>
      <c r="K86" s="19">
        <v>31</v>
      </c>
      <c r="L86" s="20">
        <v>34</v>
      </c>
      <c r="M86" s="95">
        <v>38</v>
      </c>
    </row>
    <row r="87" spans="1:13" x14ac:dyDescent="0.15">
      <c r="A87" s="3" t="s">
        <v>174</v>
      </c>
      <c r="B87" s="4" t="s">
        <v>175</v>
      </c>
      <c r="C87" s="19">
        <v>27</v>
      </c>
      <c r="D87" s="19">
        <v>27</v>
      </c>
      <c r="E87" s="19">
        <v>27</v>
      </c>
      <c r="F87" s="19">
        <v>27</v>
      </c>
      <c r="G87" s="19">
        <v>25</v>
      </c>
      <c r="H87" s="19">
        <v>25</v>
      </c>
      <c r="I87" s="19">
        <v>26</v>
      </c>
      <c r="J87" s="19">
        <v>28</v>
      </c>
      <c r="K87" s="19">
        <v>27</v>
      </c>
      <c r="L87" s="20">
        <v>28</v>
      </c>
      <c r="M87" s="95">
        <v>31</v>
      </c>
    </row>
    <row r="88" spans="1:13" x14ac:dyDescent="0.15">
      <c r="A88" s="3" t="s">
        <v>176</v>
      </c>
      <c r="B88" s="4" t="s">
        <v>177</v>
      </c>
      <c r="C88" s="19">
        <v>28</v>
      </c>
      <c r="D88" s="19">
        <v>28</v>
      </c>
      <c r="E88" s="19">
        <v>28</v>
      </c>
      <c r="F88" s="19">
        <v>28</v>
      </c>
      <c r="G88" s="19">
        <v>28</v>
      </c>
      <c r="H88" s="19">
        <v>28</v>
      </c>
      <c r="I88" s="19">
        <v>28</v>
      </c>
      <c r="J88" s="19">
        <v>28</v>
      </c>
      <c r="K88" s="19">
        <v>28</v>
      </c>
      <c r="L88" s="19">
        <v>28</v>
      </c>
      <c r="M88" s="19">
        <v>28</v>
      </c>
    </row>
    <row r="89" spans="1:13" x14ac:dyDescent="0.15">
      <c r="A89" s="3" t="s">
        <v>178</v>
      </c>
      <c r="B89" s="4" t="s">
        <v>179</v>
      </c>
      <c r="C89" s="19">
        <v>44</v>
      </c>
      <c r="D89" s="19">
        <v>44</v>
      </c>
      <c r="E89" s="19">
        <v>44</v>
      </c>
      <c r="F89" s="19">
        <v>43</v>
      </c>
      <c r="G89" s="19">
        <v>44</v>
      </c>
      <c r="H89" s="19">
        <v>49</v>
      </c>
      <c r="I89" s="19">
        <v>41</v>
      </c>
      <c r="J89" s="19">
        <v>39</v>
      </c>
      <c r="K89" s="19">
        <v>41</v>
      </c>
      <c r="L89" s="20">
        <v>40</v>
      </c>
      <c r="M89" s="95">
        <v>42</v>
      </c>
    </row>
    <row r="90" spans="1:13" x14ac:dyDescent="0.15">
      <c r="A90" s="3" t="s">
        <v>180</v>
      </c>
      <c r="B90" s="4" t="s">
        <v>181</v>
      </c>
      <c r="C90" s="19">
        <v>24</v>
      </c>
      <c r="D90" s="19">
        <v>24</v>
      </c>
      <c r="E90" s="19">
        <v>24</v>
      </c>
      <c r="F90" s="19">
        <v>24</v>
      </c>
      <c r="G90" s="19">
        <v>27</v>
      </c>
      <c r="H90" s="19">
        <v>28</v>
      </c>
      <c r="I90" s="19">
        <v>28</v>
      </c>
      <c r="J90" s="19">
        <v>29</v>
      </c>
      <c r="K90" s="19">
        <v>29</v>
      </c>
      <c r="L90" s="20">
        <v>30</v>
      </c>
      <c r="M90" s="95">
        <v>31</v>
      </c>
    </row>
    <row r="91" spans="1:13" x14ac:dyDescent="0.15">
      <c r="A91" s="3" t="s">
        <v>182</v>
      </c>
      <c r="B91" s="4" t="s">
        <v>183</v>
      </c>
      <c r="C91" s="19">
        <v>21</v>
      </c>
      <c r="D91" s="19">
        <v>21</v>
      </c>
      <c r="E91" s="19">
        <v>21</v>
      </c>
      <c r="F91" s="19">
        <v>26</v>
      </c>
      <c r="G91" s="19">
        <v>25</v>
      </c>
      <c r="H91" s="19">
        <v>25</v>
      </c>
      <c r="I91" s="19">
        <v>30</v>
      </c>
      <c r="J91" s="19">
        <v>29</v>
      </c>
      <c r="K91" s="19">
        <v>29</v>
      </c>
      <c r="L91" s="20">
        <v>29</v>
      </c>
      <c r="M91" s="95">
        <v>29</v>
      </c>
    </row>
    <row r="92" spans="1:13" x14ac:dyDescent="0.15">
      <c r="A92" s="3" t="s">
        <v>184</v>
      </c>
      <c r="B92" s="4" t="s">
        <v>185</v>
      </c>
      <c r="C92" s="19">
        <v>49</v>
      </c>
      <c r="D92" s="19">
        <v>49</v>
      </c>
      <c r="E92" s="19">
        <v>49</v>
      </c>
      <c r="F92" s="19">
        <v>53</v>
      </c>
      <c r="G92" s="19">
        <v>55</v>
      </c>
      <c r="H92" s="19">
        <v>56</v>
      </c>
      <c r="I92" s="19">
        <v>57</v>
      </c>
      <c r="J92" s="19">
        <v>58</v>
      </c>
      <c r="K92" s="19">
        <v>58</v>
      </c>
      <c r="L92" s="20">
        <v>56</v>
      </c>
      <c r="M92" s="95">
        <v>57</v>
      </c>
    </row>
    <row r="93" spans="1:13" x14ac:dyDescent="0.15">
      <c r="A93" s="3" t="s">
        <v>186</v>
      </c>
      <c r="B93" s="4" t="s">
        <v>187</v>
      </c>
      <c r="C93" s="19">
        <v>30</v>
      </c>
      <c r="D93" s="19">
        <v>30</v>
      </c>
      <c r="E93" s="19">
        <v>30</v>
      </c>
      <c r="F93" s="19">
        <v>28</v>
      </c>
      <c r="G93" s="19">
        <v>27</v>
      </c>
      <c r="H93" s="19">
        <v>28</v>
      </c>
      <c r="I93" s="19">
        <v>28</v>
      </c>
      <c r="J93" s="19">
        <v>28</v>
      </c>
      <c r="K93" s="19">
        <v>28</v>
      </c>
      <c r="L93" s="20">
        <v>28</v>
      </c>
      <c r="M93" s="95">
        <v>25</v>
      </c>
    </row>
    <row r="94" spans="1:13" x14ac:dyDescent="0.15">
      <c r="A94" s="3" t="s">
        <v>188</v>
      </c>
      <c r="B94" s="4" t="s">
        <v>189</v>
      </c>
      <c r="C94" s="19">
        <v>45</v>
      </c>
      <c r="D94" s="19">
        <v>45</v>
      </c>
      <c r="E94" s="19">
        <v>45</v>
      </c>
      <c r="F94" s="19">
        <v>49</v>
      </c>
      <c r="G94" s="19">
        <v>49</v>
      </c>
      <c r="H94" s="19">
        <v>44</v>
      </c>
      <c r="I94" s="19">
        <v>39</v>
      </c>
      <c r="J94" s="19">
        <v>42</v>
      </c>
      <c r="K94" s="19">
        <v>41</v>
      </c>
      <c r="L94" s="20">
        <v>40</v>
      </c>
      <c r="M94" s="95">
        <v>41</v>
      </c>
    </row>
    <row r="95" spans="1:13" x14ac:dyDescent="0.15">
      <c r="A95" s="3" t="s">
        <v>190</v>
      </c>
      <c r="B95" s="4" t="s">
        <v>191</v>
      </c>
      <c r="C95" s="19">
        <v>41</v>
      </c>
      <c r="D95" s="19">
        <v>41</v>
      </c>
      <c r="E95" s="19">
        <v>41</v>
      </c>
      <c r="F95" s="19">
        <v>38</v>
      </c>
      <c r="G95" s="19">
        <v>37</v>
      </c>
      <c r="H95" s="19">
        <v>37</v>
      </c>
      <c r="I95" s="19">
        <v>37</v>
      </c>
      <c r="J95" s="19">
        <v>31</v>
      </c>
      <c r="K95" s="19">
        <v>32</v>
      </c>
      <c r="L95" s="20">
        <v>28</v>
      </c>
      <c r="M95" s="95">
        <v>28</v>
      </c>
    </row>
    <row r="96" spans="1:13" x14ac:dyDescent="0.15">
      <c r="A96" s="3" t="s">
        <v>192</v>
      </c>
      <c r="B96" s="4" t="s">
        <v>193</v>
      </c>
      <c r="C96" s="19">
        <v>21</v>
      </c>
      <c r="D96" s="19">
        <v>21</v>
      </c>
      <c r="E96" s="19">
        <v>21</v>
      </c>
      <c r="F96" s="19">
        <v>15</v>
      </c>
      <c r="G96" s="19">
        <v>18</v>
      </c>
      <c r="H96" s="19">
        <v>16</v>
      </c>
      <c r="I96" s="19">
        <v>14</v>
      </c>
      <c r="J96" s="19">
        <v>17</v>
      </c>
      <c r="K96" s="19">
        <v>17</v>
      </c>
      <c r="L96" s="20">
        <v>18</v>
      </c>
      <c r="M96" s="95">
        <v>17</v>
      </c>
    </row>
    <row r="97" spans="1:13" x14ac:dyDescent="0.15">
      <c r="A97" s="3" t="s">
        <v>194</v>
      </c>
      <c r="B97" s="4" t="s">
        <v>195</v>
      </c>
      <c r="C97" s="19">
        <v>54</v>
      </c>
      <c r="D97" s="19">
        <v>54</v>
      </c>
      <c r="E97" s="19">
        <v>54</v>
      </c>
      <c r="F97" s="19">
        <v>57</v>
      </c>
      <c r="G97" s="19">
        <v>58</v>
      </c>
      <c r="H97" s="19">
        <v>59</v>
      </c>
      <c r="I97" s="19">
        <v>59</v>
      </c>
      <c r="J97" s="19">
        <v>59</v>
      </c>
      <c r="K97" s="19">
        <v>59</v>
      </c>
      <c r="L97" s="20">
        <v>60</v>
      </c>
      <c r="M97" s="95">
        <v>60</v>
      </c>
    </row>
    <row r="98" spans="1:13" x14ac:dyDescent="0.15">
      <c r="A98" s="3" t="s">
        <v>196</v>
      </c>
      <c r="B98" s="4" t="s">
        <v>197</v>
      </c>
      <c r="C98" s="19">
        <v>80</v>
      </c>
      <c r="D98" s="19">
        <v>80</v>
      </c>
      <c r="E98" s="19">
        <v>80</v>
      </c>
      <c r="F98" s="19">
        <v>80</v>
      </c>
      <c r="G98" s="19">
        <v>82</v>
      </c>
      <c r="H98" s="19">
        <v>85</v>
      </c>
      <c r="I98" s="19">
        <v>81</v>
      </c>
      <c r="J98" s="19">
        <v>82</v>
      </c>
      <c r="K98" s="19">
        <v>81</v>
      </c>
      <c r="L98" s="20">
        <v>80</v>
      </c>
      <c r="M98" s="95">
        <v>80</v>
      </c>
    </row>
    <row r="99" spans="1:13" x14ac:dyDescent="0.15">
      <c r="A99" s="3" t="s">
        <v>198</v>
      </c>
      <c r="B99" s="4" t="s">
        <v>199</v>
      </c>
      <c r="C99" s="19">
        <v>32</v>
      </c>
      <c r="D99" s="19">
        <v>32</v>
      </c>
      <c r="E99" s="19">
        <v>32</v>
      </c>
      <c r="F99" s="19">
        <v>28</v>
      </c>
      <c r="G99" s="19">
        <v>28</v>
      </c>
      <c r="H99" s="19">
        <v>28</v>
      </c>
      <c r="I99" s="19">
        <v>26</v>
      </c>
      <c r="J99" s="19">
        <v>24</v>
      </c>
      <c r="K99" s="19">
        <v>25</v>
      </c>
      <c r="L99" s="20">
        <v>24</v>
      </c>
      <c r="M99" s="95">
        <v>25</v>
      </c>
    </row>
    <row r="100" spans="1:13" x14ac:dyDescent="0.15">
      <c r="A100" s="3" t="s">
        <v>200</v>
      </c>
      <c r="B100" s="4" t="s">
        <v>201</v>
      </c>
      <c r="C100" s="19">
        <v>37</v>
      </c>
      <c r="D100" s="19">
        <v>37</v>
      </c>
      <c r="E100" s="19">
        <v>37</v>
      </c>
      <c r="F100" s="19">
        <v>37</v>
      </c>
      <c r="G100" s="19">
        <v>33</v>
      </c>
      <c r="H100" s="19">
        <v>31</v>
      </c>
      <c r="I100" s="19">
        <v>31</v>
      </c>
      <c r="J100" s="19">
        <v>31</v>
      </c>
      <c r="K100" s="19">
        <v>32</v>
      </c>
      <c r="L100" s="20">
        <v>31</v>
      </c>
      <c r="M100" s="95">
        <v>30</v>
      </c>
    </row>
    <row r="101" spans="1:13" x14ac:dyDescent="0.15">
      <c r="A101" s="3" t="s">
        <v>202</v>
      </c>
      <c r="B101" s="4" t="s">
        <v>203</v>
      </c>
      <c r="C101" s="19">
        <v>49</v>
      </c>
      <c r="D101" s="19">
        <v>49</v>
      </c>
      <c r="E101" s="19">
        <v>49</v>
      </c>
      <c r="F101" s="19">
        <v>50</v>
      </c>
      <c r="G101" s="19">
        <v>52</v>
      </c>
      <c r="H101" s="19">
        <v>50</v>
      </c>
      <c r="I101" s="19">
        <v>49</v>
      </c>
      <c r="J101" s="19">
        <v>47</v>
      </c>
      <c r="K101" s="19">
        <v>47</v>
      </c>
      <c r="L101" s="20">
        <v>53</v>
      </c>
      <c r="M101" s="95">
        <v>51</v>
      </c>
    </row>
    <row r="102" spans="1:13" x14ac:dyDescent="0.15">
      <c r="A102" s="3" t="s">
        <v>204</v>
      </c>
      <c r="B102" s="4" t="s">
        <v>205</v>
      </c>
      <c r="C102" s="19">
        <v>36</v>
      </c>
      <c r="D102" s="19">
        <v>36</v>
      </c>
      <c r="E102" s="19">
        <v>36</v>
      </c>
      <c r="F102" s="19">
        <v>36</v>
      </c>
      <c r="G102" s="19">
        <v>36</v>
      </c>
      <c r="H102" s="19">
        <v>36</v>
      </c>
      <c r="I102" s="19">
        <v>36</v>
      </c>
      <c r="J102" s="19">
        <v>33</v>
      </c>
      <c r="K102" s="19">
        <v>31</v>
      </c>
      <c r="L102" s="20">
        <v>29</v>
      </c>
      <c r="M102" s="95">
        <v>43</v>
      </c>
    </row>
    <row r="103" spans="1:13" x14ac:dyDescent="0.15">
      <c r="A103" s="3" t="s">
        <v>206</v>
      </c>
      <c r="B103" s="4" t="s">
        <v>207</v>
      </c>
      <c r="C103" s="19">
        <v>34</v>
      </c>
      <c r="D103" s="19">
        <v>34</v>
      </c>
      <c r="E103" s="19">
        <v>34</v>
      </c>
      <c r="F103" s="19">
        <v>28</v>
      </c>
      <c r="G103" s="19">
        <v>32</v>
      </c>
      <c r="H103" s="19">
        <v>35</v>
      </c>
      <c r="I103" s="19">
        <v>32</v>
      </c>
      <c r="J103" s="19">
        <v>31</v>
      </c>
      <c r="K103" s="19">
        <v>32</v>
      </c>
      <c r="L103" s="20">
        <v>29</v>
      </c>
      <c r="M103" s="95">
        <v>30</v>
      </c>
    </row>
    <row r="104" spans="1:13" x14ac:dyDescent="0.15">
      <c r="A104" s="3" t="s">
        <v>208</v>
      </c>
      <c r="B104" s="4" t="s">
        <v>209</v>
      </c>
      <c r="C104" s="19">
        <v>57</v>
      </c>
      <c r="D104" s="19">
        <v>57</v>
      </c>
      <c r="E104" s="19">
        <v>57</v>
      </c>
      <c r="F104" s="19">
        <v>56</v>
      </c>
      <c r="G104" s="19">
        <v>55</v>
      </c>
      <c r="H104" s="19">
        <v>60</v>
      </c>
      <c r="I104" s="19">
        <v>55</v>
      </c>
      <c r="J104" s="19">
        <v>56</v>
      </c>
      <c r="K104" s="19">
        <v>54</v>
      </c>
      <c r="L104" s="20">
        <v>54</v>
      </c>
      <c r="M104" s="95">
        <v>53</v>
      </c>
    </row>
    <row r="105" spans="1:13" x14ac:dyDescent="0.15">
      <c r="A105" s="3" t="s">
        <v>210</v>
      </c>
      <c r="B105" s="4" t="s">
        <v>211</v>
      </c>
      <c r="C105" s="19">
        <v>31</v>
      </c>
      <c r="D105" s="19">
        <v>31</v>
      </c>
      <c r="E105" s="19">
        <v>31</v>
      </c>
      <c r="F105" s="19">
        <v>30</v>
      </c>
      <c r="G105" s="19">
        <v>30</v>
      </c>
      <c r="H105" s="19">
        <v>31</v>
      </c>
      <c r="I105" s="19">
        <v>27</v>
      </c>
      <c r="J105" s="19">
        <v>28</v>
      </c>
      <c r="K105" s="19">
        <v>27</v>
      </c>
      <c r="L105" s="20">
        <v>28</v>
      </c>
      <c r="M105" s="95">
        <v>29</v>
      </c>
    </row>
    <row r="106" spans="1:13" x14ac:dyDescent="0.15">
      <c r="A106" s="3" t="s">
        <v>212</v>
      </c>
      <c r="B106" s="4" t="s">
        <v>213</v>
      </c>
      <c r="C106" s="19">
        <v>57</v>
      </c>
      <c r="D106" s="19">
        <v>57</v>
      </c>
      <c r="E106" s="19">
        <v>57</v>
      </c>
      <c r="F106" s="19">
        <v>52</v>
      </c>
      <c r="G106" s="19">
        <v>54</v>
      </c>
      <c r="H106" s="19">
        <v>53</v>
      </c>
      <c r="I106" s="19">
        <v>54</v>
      </c>
      <c r="J106" s="19">
        <v>50</v>
      </c>
      <c r="K106" s="19">
        <v>51</v>
      </c>
      <c r="L106" s="20">
        <v>52</v>
      </c>
      <c r="M106" s="95">
        <v>53</v>
      </c>
    </row>
    <row r="107" spans="1:13" x14ac:dyDescent="0.15">
      <c r="A107" s="3" t="s">
        <v>214</v>
      </c>
      <c r="B107" s="4" t="s">
        <v>215</v>
      </c>
      <c r="C107" s="19">
        <v>34</v>
      </c>
      <c r="D107" s="19">
        <v>34</v>
      </c>
      <c r="E107" s="19">
        <v>34</v>
      </c>
      <c r="F107" s="19">
        <v>34</v>
      </c>
      <c r="G107" s="19">
        <v>35</v>
      </c>
      <c r="H107" s="19">
        <v>31</v>
      </c>
      <c r="I107" s="19">
        <v>30</v>
      </c>
      <c r="J107" s="19">
        <v>29</v>
      </c>
      <c r="K107" s="19">
        <v>28</v>
      </c>
      <c r="L107" s="20">
        <v>29</v>
      </c>
      <c r="M107" s="95">
        <v>31</v>
      </c>
    </row>
    <row r="108" spans="1:13" x14ac:dyDescent="0.15">
      <c r="A108" s="3" t="s">
        <v>216</v>
      </c>
      <c r="B108" s="4" t="s">
        <v>217</v>
      </c>
      <c r="C108" s="19">
        <v>36</v>
      </c>
      <c r="D108" s="19">
        <v>36</v>
      </c>
      <c r="E108" s="19">
        <v>36</v>
      </c>
      <c r="F108" s="19">
        <v>35</v>
      </c>
      <c r="G108" s="19">
        <v>35</v>
      </c>
      <c r="H108" s="19">
        <v>33</v>
      </c>
      <c r="I108" s="19">
        <v>30</v>
      </c>
      <c r="J108" s="19">
        <v>31</v>
      </c>
      <c r="K108" s="19">
        <v>33</v>
      </c>
      <c r="L108" s="20">
        <v>32</v>
      </c>
      <c r="M108" s="95">
        <v>34</v>
      </c>
    </row>
    <row r="109" spans="1:13" x14ac:dyDescent="0.15">
      <c r="A109" s="3" t="s">
        <v>218</v>
      </c>
      <c r="B109" s="4" t="s">
        <v>219</v>
      </c>
      <c r="C109" s="19">
        <v>36</v>
      </c>
      <c r="D109" s="19">
        <v>36</v>
      </c>
      <c r="E109" s="19">
        <v>36</v>
      </c>
      <c r="F109" s="19">
        <v>38</v>
      </c>
      <c r="G109" s="19">
        <v>39</v>
      </c>
      <c r="H109" s="19">
        <v>39</v>
      </c>
      <c r="I109" s="19">
        <v>38</v>
      </c>
      <c r="J109" s="19">
        <v>36</v>
      </c>
      <c r="K109" s="19">
        <v>37</v>
      </c>
      <c r="L109" s="20">
        <v>35</v>
      </c>
      <c r="M109" s="95">
        <v>35</v>
      </c>
    </row>
    <row r="110" spans="1:13" x14ac:dyDescent="0.15">
      <c r="A110" s="3" t="s">
        <v>220</v>
      </c>
      <c r="B110" s="4" t="s">
        <v>221</v>
      </c>
      <c r="C110" s="19">
        <v>41</v>
      </c>
      <c r="D110" s="19">
        <v>41</v>
      </c>
      <c r="E110" s="19">
        <v>41</v>
      </c>
      <c r="F110" s="19">
        <v>44</v>
      </c>
      <c r="G110" s="19">
        <v>42</v>
      </c>
      <c r="H110" s="19">
        <v>44</v>
      </c>
      <c r="I110" s="19">
        <v>45</v>
      </c>
      <c r="J110" s="19">
        <v>46</v>
      </c>
      <c r="K110" s="19">
        <v>45</v>
      </c>
      <c r="L110" s="20">
        <v>45</v>
      </c>
      <c r="M110" s="95">
        <v>45</v>
      </c>
    </row>
    <row r="111" spans="1:13" x14ac:dyDescent="0.15">
      <c r="A111" s="3" t="s">
        <v>222</v>
      </c>
      <c r="B111" s="4" t="s">
        <v>223</v>
      </c>
      <c r="C111" s="19">
        <v>37</v>
      </c>
      <c r="D111" s="19">
        <v>37</v>
      </c>
      <c r="E111" s="19">
        <v>37</v>
      </c>
      <c r="F111" s="19">
        <v>37</v>
      </c>
      <c r="G111" s="19">
        <v>39</v>
      </c>
      <c r="H111" s="19">
        <v>36</v>
      </c>
      <c r="I111" s="19">
        <v>37</v>
      </c>
      <c r="J111" s="19">
        <v>40</v>
      </c>
      <c r="K111" s="19">
        <v>43</v>
      </c>
      <c r="L111" s="20">
        <v>41</v>
      </c>
      <c r="M111" s="95">
        <v>40</v>
      </c>
    </row>
    <row r="112" spans="1:13" x14ac:dyDescent="0.15">
      <c r="A112" s="3" t="s">
        <v>224</v>
      </c>
      <c r="B112" s="4" t="s">
        <v>225</v>
      </c>
      <c r="C112" s="19">
        <v>31</v>
      </c>
      <c r="D112" s="19">
        <v>31</v>
      </c>
      <c r="E112" s="19">
        <v>31</v>
      </c>
      <c r="F112" s="19">
        <v>30</v>
      </c>
      <c r="G112" s="19">
        <v>31</v>
      </c>
      <c r="H112" s="19">
        <v>31</v>
      </c>
      <c r="I112" s="19">
        <v>27</v>
      </c>
      <c r="J112" s="19">
        <v>25</v>
      </c>
      <c r="K112" s="19">
        <v>23</v>
      </c>
      <c r="L112" s="20">
        <v>26</v>
      </c>
      <c r="M112" s="95">
        <v>25</v>
      </c>
    </row>
    <row r="113" spans="1:13" x14ac:dyDescent="0.15">
      <c r="A113" s="3" t="s">
        <v>226</v>
      </c>
      <c r="B113" s="4" t="s">
        <v>227</v>
      </c>
      <c r="C113" s="19">
        <v>15</v>
      </c>
      <c r="D113" s="19">
        <v>15</v>
      </c>
      <c r="E113" s="19">
        <v>15</v>
      </c>
      <c r="F113" s="19">
        <v>21</v>
      </c>
      <c r="G113" s="19">
        <v>21</v>
      </c>
      <c r="H113" s="19">
        <v>22</v>
      </c>
      <c r="I113" s="19">
        <v>28</v>
      </c>
      <c r="J113" s="19">
        <v>30</v>
      </c>
      <c r="K113" s="19">
        <v>29</v>
      </c>
      <c r="L113" s="20">
        <v>29</v>
      </c>
      <c r="M113" s="95">
        <v>28</v>
      </c>
    </row>
    <row r="114" spans="1:13" x14ac:dyDescent="0.15">
      <c r="A114" s="3" t="s">
        <v>228</v>
      </c>
      <c r="B114" s="4" t="s">
        <v>229</v>
      </c>
      <c r="C114" s="19">
        <v>48</v>
      </c>
      <c r="D114" s="19">
        <v>48</v>
      </c>
      <c r="E114" s="19">
        <v>48</v>
      </c>
      <c r="F114" s="19">
        <v>48</v>
      </c>
      <c r="G114" s="19">
        <v>49</v>
      </c>
      <c r="H114" s="19">
        <v>53</v>
      </c>
      <c r="I114" s="19">
        <v>52</v>
      </c>
      <c r="J114" s="19">
        <v>51</v>
      </c>
      <c r="K114" s="19">
        <v>53</v>
      </c>
      <c r="L114" s="20">
        <v>52</v>
      </c>
      <c r="M114" s="95">
        <v>51</v>
      </c>
    </row>
    <row r="115" spans="1:13" x14ac:dyDescent="0.15">
      <c r="A115" s="3" t="s">
        <v>230</v>
      </c>
      <c r="B115" s="4" t="s">
        <v>231</v>
      </c>
      <c r="C115" s="19">
        <v>27</v>
      </c>
      <c r="D115" s="19">
        <v>27</v>
      </c>
      <c r="E115" s="19">
        <v>27</v>
      </c>
      <c r="F115" s="19">
        <v>31</v>
      </c>
      <c r="G115" s="19">
        <v>29</v>
      </c>
      <c r="H115" s="19">
        <v>27</v>
      </c>
      <c r="I115" s="19">
        <v>29</v>
      </c>
      <c r="J115" s="19">
        <v>31</v>
      </c>
      <c r="K115" s="19">
        <v>31</v>
      </c>
      <c r="L115" s="20">
        <v>34</v>
      </c>
      <c r="M115" s="95">
        <v>33</v>
      </c>
    </row>
    <row r="116" spans="1:13" x14ac:dyDescent="0.15">
      <c r="A116" s="3" t="s">
        <v>232</v>
      </c>
      <c r="B116" s="4" t="s">
        <v>233</v>
      </c>
      <c r="C116" s="19">
        <v>84</v>
      </c>
      <c r="D116" s="19">
        <v>84</v>
      </c>
      <c r="E116" s="19">
        <v>84</v>
      </c>
      <c r="F116" s="19">
        <v>83</v>
      </c>
      <c r="G116" s="19">
        <v>83</v>
      </c>
      <c r="H116" s="19">
        <v>84</v>
      </c>
      <c r="I116" s="19">
        <v>83</v>
      </c>
      <c r="J116" s="19">
        <v>82</v>
      </c>
      <c r="K116" s="19">
        <v>82</v>
      </c>
      <c r="L116" s="20">
        <v>82</v>
      </c>
      <c r="M116" s="95">
        <v>82</v>
      </c>
    </row>
    <row r="117" spans="1:13" x14ac:dyDescent="0.15">
      <c r="A117" s="3" t="s">
        <v>234</v>
      </c>
      <c r="B117" s="4" t="s">
        <v>235</v>
      </c>
      <c r="C117" s="19">
        <v>90</v>
      </c>
      <c r="D117" s="19">
        <v>90</v>
      </c>
      <c r="E117" s="19">
        <v>90</v>
      </c>
      <c r="F117" s="19">
        <v>91</v>
      </c>
      <c r="G117" s="19">
        <v>91</v>
      </c>
      <c r="H117" s="19">
        <v>91</v>
      </c>
      <c r="I117" s="19">
        <v>90</v>
      </c>
      <c r="J117" s="19">
        <v>89</v>
      </c>
      <c r="K117" s="19">
        <v>87</v>
      </c>
      <c r="L117" s="20">
        <v>87</v>
      </c>
      <c r="M117" s="95">
        <v>88</v>
      </c>
    </row>
    <row r="118" spans="1:13" x14ac:dyDescent="0.15">
      <c r="A118" s="3" t="s">
        <v>236</v>
      </c>
      <c r="B118" s="4" t="s">
        <v>237</v>
      </c>
      <c r="C118" s="19">
        <v>29</v>
      </c>
      <c r="D118" s="19">
        <v>29</v>
      </c>
      <c r="E118" s="19">
        <v>29</v>
      </c>
      <c r="F118" s="19">
        <v>28</v>
      </c>
      <c r="G118" s="19">
        <v>28</v>
      </c>
      <c r="H118" s="19">
        <v>27</v>
      </c>
      <c r="I118" s="19">
        <v>26</v>
      </c>
      <c r="J118" s="19">
        <v>26</v>
      </c>
      <c r="K118" s="19">
        <v>25</v>
      </c>
      <c r="L118" s="20">
        <v>22</v>
      </c>
      <c r="M118" s="95">
        <v>22</v>
      </c>
    </row>
    <row r="119" spans="1:13" x14ac:dyDescent="0.15">
      <c r="A119" s="3" t="s">
        <v>238</v>
      </c>
      <c r="B119" s="4" t="s">
        <v>239</v>
      </c>
      <c r="C119" s="19">
        <v>33</v>
      </c>
      <c r="D119" s="19">
        <v>33</v>
      </c>
      <c r="E119" s="19">
        <v>33</v>
      </c>
      <c r="F119" s="19">
        <v>34</v>
      </c>
      <c r="G119" s="19">
        <v>35</v>
      </c>
      <c r="H119" s="19">
        <v>34</v>
      </c>
      <c r="I119" s="19">
        <v>35</v>
      </c>
      <c r="J119" s="19">
        <v>33</v>
      </c>
      <c r="K119" s="19">
        <v>34</v>
      </c>
      <c r="L119" s="20">
        <v>32</v>
      </c>
      <c r="M119" s="95">
        <v>32</v>
      </c>
    </row>
    <row r="120" spans="1:13" x14ac:dyDescent="0.15">
      <c r="A120" s="3" t="s">
        <v>240</v>
      </c>
      <c r="B120" s="4" t="s">
        <v>241</v>
      </c>
      <c r="C120" s="19">
        <v>27</v>
      </c>
      <c r="D120" s="19">
        <v>27</v>
      </c>
      <c r="E120" s="19">
        <v>27</v>
      </c>
      <c r="F120" s="19">
        <v>25</v>
      </c>
      <c r="G120" s="19">
        <v>27</v>
      </c>
      <c r="H120" s="19">
        <v>26</v>
      </c>
      <c r="I120" s="19">
        <v>28</v>
      </c>
      <c r="J120" s="19">
        <v>27</v>
      </c>
      <c r="K120" s="19">
        <v>27</v>
      </c>
      <c r="L120" s="20">
        <v>26</v>
      </c>
      <c r="M120" s="95">
        <v>25</v>
      </c>
    </row>
    <row r="121" spans="1:13" x14ac:dyDescent="0.15">
      <c r="A121" s="3" t="s">
        <v>242</v>
      </c>
      <c r="B121" s="4" t="s">
        <v>243</v>
      </c>
      <c r="C121" s="19">
        <v>85</v>
      </c>
      <c r="D121" s="19">
        <v>85</v>
      </c>
      <c r="E121" s="19">
        <v>85</v>
      </c>
      <c r="F121" s="19">
        <v>86</v>
      </c>
      <c r="G121" s="19">
        <v>86</v>
      </c>
      <c r="H121" s="19">
        <v>88</v>
      </c>
      <c r="I121" s="19">
        <v>85</v>
      </c>
      <c r="J121" s="19">
        <v>85</v>
      </c>
      <c r="K121" s="19">
        <v>84</v>
      </c>
      <c r="L121" s="20">
        <v>84</v>
      </c>
      <c r="M121" s="95">
        <v>84</v>
      </c>
    </row>
    <row r="122" spans="1:13" x14ac:dyDescent="0.15">
      <c r="A122" s="3" t="s">
        <v>244</v>
      </c>
      <c r="B122" s="4" t="s">
        <v>245</v>
      </c>
      <c r="C122" s="19">
        <v>47</v>
      </c>
      <c r="D122" s="19">
        <v>47</v>
      </c>
      <c r="E122" s="19">
        <v>47</v>
      </c>
      <c r="F122" s="19">
        <v>47</v>
      </c>
      <c r="G122" s="19">
        <v>45</v>
      </c>
      <c r="H122" s="19">
        <v>45</v>
      </c>
      <c r="I122" s="19">
        <v>45</v>
      </c>
      <c r="J122" s="19">
        <v>44</v>
      </c>
      <c r="K122" s="19">
        <v>52</v>
      </c>
      <c r="L122" s="20">
        <v>52</v>
      </c>
      <c r="M122" s="95">
        <v>54</v>
      </c>
    </row>
    <row r="123" spans="1:13" x14ac:dyDescent="0.15">
      <c r="A123" s="3" t="s">
        <v>246</v>
      </c>
      <c r="B123" s="4" t="s">
        <v>247</v>
      </c>
      <c r="C123" s="19">
        <v>27</v>
      </c>
      <c r="D123" s="19">
        <v>27</v>
      </c>
      <c r="E123" s="19">
        <v>27</v>
      </c>
      <c r="F123" s="19">
        <v>28</v>
      </c>
      <c r="G123" s="19">
        <v>29</v>
      </c>
      <c r="H123" s="19">
        <v>30</v>
      </c>
      <c r="I123" s="19">
        <v>32</v>
      </c>
      <c r="J123" s="19">
        <v>32</v>
      </c>
      <c r="K123" s="19">
        <v>33</v>
      </c>
      <c r="L123" s="20">
        <v>32</v>
      </c>
      <c r="M123" s="95">
        <v>31</v>
      </c>
    </row>
    <row r="124" spans="1:13" x14ac:dyDescent="0.15">
      <c r="A124" s="3" t="s">
        <v>248</v>
      </c>
      <c r="B124" s="4" t="s">
        <v>249</v>
      </c>
      <c r="C124" s="19">
        <v>38</v>
      </c>
      <c r="D124" s="19">
        <v>38</v>
      </c>
      <c r="E124" s="19">
        <v>38</v>
      </c>
      <c r="F124" s="19">
        <v>35</v>
      </c>
      <c r="G124" s="19">
        <v>37</v>
      </c>
      <c r="H124" s="19">
        <v>39</v>
      </c>
      <c r="I124" s="19">
        <v>38</v>
      </c>
      <c r="J124" s="19">
        <v>37</v>
      </c>
      <c r="K124" s="19">
        <v>37</v>
      </c>
      <c r="L124" s="20">
        <v>36</v>
      </c>
      <c r="M124" s="95">
        <v>35</v>
      </c>
    </row>
    <row r="125" spans="1:13" x14ac:dyDescent="0.15">
      <c r="A125" s="3" t="s">
        <v>250</v>
      </c>
      <c r="B125" s="4" t="s">
        <v>251</v>
      </c>
      <c r="C125" s="19">
        <v>25</v>
      </c>
      <c r="D125" s="19">
        <v>25</v>
      </c>
      <c r="E125" s="19">
        <v>25</v>
      </c>
      <c r="F125" s="19">
        <v>25</v>
      </c>
      <c r="G125" s="19">
        <v>25</v>
      </c>
      <c r="H125" s="19">
        <v>25</v>
      </c>
      <c r="I125" s="19">
        <v>28</v>
      </c>
      <c r="J125" s="19">
        <v>29</v>
      </c>
      <c r="K125" s="19">
        <v>28</v>
      </c>
      <c r="L125" s="20">
        <v>28</v>
      </c>
      <c r="M125" s="95">
        <v>27</v>
      </c>
    </row>
    <row r="126" spans="1:13" x14ac:dyDescent="0.15">
      <c r="A126" s="3" t="s">
        <v>252</v>
      </c>
      <c r="B126" s="4" t="s">
        <v>253</v>
      </c>
      <c r="C126" s="19">
        <v>25</v>
      </c>
      <c r="D126" s="19">
        <v>25</v>
      </c>
      <c r="E126" s="19">
        <v>25</v>
      </c>
      <c r="F126" s="19">
        <v>24</v>
      </c>
      <c r="G126" s="19">
        <v>24</v>
      </c>
      <c r="H126" s="19">
        <v>27</v>
      </c>
      <c r="I126" s="19">
        <v>30</v>
      </c>
      <c r="J126" s="19">
        <v>29</v>
      </c>
      <c r="K126" s="19">
        <v>29</v>
      </c>
      <c r="L126" s="20">
        <v>28</v>
      </c>
      <c r="M126" s="95">
        <v>28</v>
      </c>
    </row>
    <row r="127" spans="1:13" x14ac:dyDescent="0.15">
      <c r="A127" s="3" t="s">
        <v>254</v>
      </c>
      <c r="B127" s="4" t="s">
        <v>255</v>
      </c>
      <c r="C127" s="19">
        <v>38</v>
      </c>
      <c r="D127" s="19">
        <v>38</v>
      </c>
      <c r="E127" s="19">
        <v>38</v>
      </c>
      <c r="F127" s="19">
        <v>38</v>
      </c>
      <c r="G127" s="19">
        <v>38</v>
      </c>
      <c r="H127" s="19">
        <v>36</v>
      </c>
      <c r="I127" s="19">
        <v>35</v>
      </c>
      <c r="J127" s="19">
        <v>37</v>
      </c>
      <c r="K127" s="19">
        <v>35</v>
      </c>
      <c r="L127" s="20">
        <v>36</v>
      </c>
      <c r="M127" s="95">
        <v>38</v>
      </c>
    </row>
    <row r="128" spans="1:13" x14ac:dyDescent="0.15">
      <c r="A128" s="3" t="s">
        <v>256</v>
      </c>
      <c r="B128" s="4" t="s">
        <v>257</v>
      </c>
      <c r="C128" s="19">
        <v>34</v>
      </c>
      <c r="D128" s="19">
        <v>34</v>
      </c>
      <c r="E128" s="19">
        <v>34</v>
      </c>
      <c r="F128" s="19">
        <v>36</v>
      </c>
      <c r="G128" s="19">
        <v>38</v>
      </c>
      <c r="H128" s="19">
        <v>35</v>
      </c>
      <c r="I128" s="19">
        <v>35</v>
      </c>
      <c r="J128" s="19">
        <v>34</v>
      </c>
      <c r="K128" s="19">
        <v>36</v>
      </c>
      <c r="L128" s="20">
        <v>34</v>
      </c>
      <c r="M128" s="95">
        <v>34</v>
      </c>
    </row>
    <row r="129" spans="1:13" x14ac:dyDescent="0.15">
      <c r="A129" s="3" t="s">
        <v>258</v>
      </c>
      <c r="B129" s="4" t="s">
        <v>259</v>
      </c>
      <c r="C129" s="19">
        <v>34</v>
      </c>
      <c r="D129" s="19">
        <v>34</v>
      </c>
      <c r="E129" s="19">
        <v>34</v>
      </c>
      <c r="F129" s="19">
        <v>34</v>
      </c>
      <c r="G129" s="19">
        <v>35</v>
      </c>
      <c r="H129" s="19">
        <v>34</v>
      </c>
      <c r="I129" s="19">
        <v>33</v>
      </c>
      <c r="J129" s="19">
        <v>33</v>
      </c>
      <c r="K129" s="19">
        <v>29</v>
      </c>
      <c r="L129" s="20">
        <v>31</v>
      </c>
      <c r="M129" s="95">
        <v>31</v>
      </c>
    </row>
    <row r="130" spans="1:13" x14ac:dyDescent="0.15">
      <c r="A130" s="3" t="s">
        <v>260</v>
      </c>
      <c r="B130" s="4" t="s">
        <v>261</v>
      </c>
      <c r="C130" s="19">
        <v>58</v>
      </c>
      <c r="D130" s="19">
        <v>58</v>
      </c>
      <c r="E130" s="19">
        <v>58</v>
      </c>
      <c r="F130" s="19">
        <v>60</v>
      </c>
      <c r="G130" s="19">
        <v>61</v>
      </c>
      <c r="H130" s="19">
        <v>63</v>
      </c>
      <c r="I130" s="19">
        <v>62</v>
      </c>
      <c r="J130" s="19">
        <v>60</v>
      </c>
      <c r="K130" s="19">
        <v>60</v>
      </c>
      <c r="L130" s="20">
        <v>58</v>
      </c>
      <c r="M130" s="95">
        <v>56</v>
      </c>
    </row>
    <row r="131" spans="1:13" x14ac:dyDescent="0.15">
      <c r="A131" s="3" t="s">
        <v>262</v>
      </c>
      <c r="B131" s="4" t="s">
        <v>263</v>
      </c>
      <c r="C131" s="19">
        <v>63</v>
      </c>
      <c r="D131" s="19">
        <v>63</v>
      </c>
      <c r="E131" s="19">
        <v>63</v>
      </c>
      <c r="F131" s="19">
        <v>62</v>
      </c>
      <c r="G131" s="19">
        <v>63</v>
      </c>
      <c r="H131" s="19">
        <v>64</v>
      </c>
      <c r="I131" s="19">
        <v>62</v>
      </c>
      <c r="J131" s="19">
        <v>63</v>
      </c>
      <c r="K131" s="19">
        <v>64</v>
      </c>
      <c r="L131" s="20">
        <v>62</v>
      </c>
      <c r="M131" s="95">
        <v>61</v>
      </c>
    </row>
    <row r="132" spans="1:13" x14ac:dyDescent="0.15">
      <c r="A132" s="3" t="s">
        <v>264</v>
      </c>
      <c r="B132" s="4" t="s">
        <v>265</v>
      </c>
      <c r="C132" s="19">
        <v>68</v>
      </c>
      <c r="D132" s="19">
        <v>68</v>
      </c>
      <c r="E132" s="19">
        <v>68</v>
      </c>
      <c r="F132" s="19">
        <v>68</v>
      </c>
      <c r="G132" s="19">
        <v>69</v>
      </c>
      <c r="H132" s="19">
        <v>71</v>
      </c>
      <c r="I132" s="19">
        <v>61</v>
      </c>
      <c r="J132" s="19">
        <v>63</v>
      </c>
      <c r="K132" s="19">
        <v>62</v>
      </c>
      <c r="L132" s="20">
        <v>62</v>
      </c>
      <c r="M132" s="95">
        <v>63</v>
      </c>
    </row>
    <row r="133" spans="1:13" x14ac:dyDescent="0.15">
      <c r="A133" s="3" t="s">
        <v>266</v>
      </c>
      <c r="B133" s="4" t="s">
        <v>267</v>
      </c>
      <c r="C133" s="19">
        <v>26</v>
      </c>
      <c r="D133" s="19">
        <v>26</v>
      </c>
      <c r="E133" s="19">
        <v>26</v>
      </c>
      <c r="F133" s="19">
        <v>22</v>
      </c>
      <c r="G133" s="19">
        <v>23</v>
      </c>
      <c r="H133" s="19">
        <v>23</v>
      </c>
      <c r="I133" s="19">
        <v>20</v>
      </c>
      <c r="J133" s="19">
        <v>21</v>
      </c>
      <c r="K133" s="19">
        <v>19</v>
      </c>
      <c r="L133" s="20">
        <v>19</v>
      </c>
      <c r="M133" s="20">
        <v>19</v>
      </c>
    </row>
    <row r="134" spans="1:13" x14ac:dyDescent="0.15">
      <c r="A134" s="3" t="s">
        <v>268</v>
      </c>
      <c r="B134" s="4" t="s">
        <v>269</v>
      </c>
      <c r="C134" s="19">
        <v>56</v>
      </c>
      <c r="D134" s="19">
        <v>56</v>
      </c>
      <c r="E134" s="19">
        <v>56</v>
      </c>
      <c r="F134" s="19">
        <v>55</v>
      </c>
      <c r="G134" s="19">
        <v>55</v>
      </c>
      <c r="H134" s="19">
        <v>54</v>
      </c>
      <c r="I134" s="19">
        <v>53</v>
      </c>
      <c r="J134" s="19">
        <v>54</v>
      </c>
      <c r="K134" s="19">
        <v>57</v>
      </c>
      <c r="L134" s="20">
        <v>59</v>
      </c>
      <c r="M134" s="20">
        <v>59</v>
      </c>
    </row>
    <row r="135" spans="1:13" x14ac:dyDescent="0.15">
      <c r="A135" s="3" t="s">
        <v>270</v>
      </c>
      <c r="B135" s="4" t="s">
        <v>271</v>
      </c>
      <c r="C135" s="19">
        <v>44</v>
      </c>
      <c r="D135" s="19">
        <v>44</v>
      </c>
      <c r="E135" s="19">
        <v>44</v>
      </c>
      <c r="F135" s="19">
        <v>43</v>
      </c>
      <c r="G135" s="19">
        <v>43</v>
      </c>
      <c r="H135" s="19">
        <v>46</v>
      </c>
      <c r="I135" s="19">
        <v>48</v>
      </c>
      <c r="J135" s="19">
        <v>48</v>
      </c>
      <c r="K135" s="19">
        <v>47</v>
      </c>
      <c r="L135" s="20">
        <v>44</v>
      </c>
      <c r="M135" s="95">
        <v>44</v>
      </c>
    </row>
    <row r="136" spans="1:13" x14ac:dyDescent="0.15">
      <c r="A136" s="3" t="s">
        <v>272</v>
      </c>
      <c r="B136" s="4" t="s">
        <v>273</v>
      </c>
      <c r="C136" s="19">
        <v>28</v>
      </c>
      <c r="D136" s="19">
        <v>28</v>
      </c>
      <c r="E136" s="19">
        <v>28</v>
      </c>
      <c r="F136" s="19">
        <v>28</v>
      </c>
      <c r="G136" s="19">
        <v>27</v>
      </c>
      <c r="H136" s="19">
        <v>29</v>
      </c>
      <c r="I136" s="19">
        <v>29</v>
      </c>
      <c r="J136" s="19">
        <v>29</v>
      </c>
      <c r="K136" s="19">
        <v>28</v>
      </c>
      <c r="L136" s="20">
        <v>28</v>
      </c>
      <c r="M136" s="95">
        <v>30</v>
      </c>
    </row>
    <row r="137" spans="1:13" x14ac:dyDescent="0.15">
      <c r="A137" s="3" t="s">
        <v>274</v>
      </c>
      <c r="B137" s="4" t="s">
        <v>275</v>
      </c>
      <c r="C137" s="19">
        <v>53</v>
      </c>
      <c r="D137" s="19">
        <v>53</v>
      </c>
      <c r="E137" s="19">
        <v>53</v>
      </c>
      <c r="F137" s="19">
        <v>53</v>
      </c>
      <c r="G137" s="19">
        <v>49</v>
      </c>
      <c r="H137" s="19">
        <v>54</v>
      </c>
      <c r="I137" s="19">
        <v>54</v>
      </c>
      <c r="J137" s="19">
        <v>55</v>
      </c>
      <c r="K137" s="19">
        <v>56</v>
      </c>
      <c r="L137" s="20">
        <v>53</v>
      </c>
      <c r="M137" s="95">
        <v>54</v>
      </c>
    </row>
    <row r="138" spans="1:13" x14ac:dyDescent="0.15">
      <c r="A138" s="3" t="s">
        <v>276</v>
      </c>
      <c r="B138" s="4" t="s">
        <v>277</v>
      </c>
      <c r="C138" s="19">
        <v>71</v>
      </c>
      <c r="D138" s="19">
        <v>71</v>
      </c>
      <c r="E138" s="19">
        <v>71</v>
      </c>
      <c r="F138" s="19">
        <v>71</v>
      </c>
      <c r="G138" s="19">
        <v>71</v>
      </c>
      <c r="H138" s="19">
        <v>71</v>
      </c>
      <c r="I138" s="19">
        <v>60</v>
      </c>
      <c r="J138" s="19">
        <v>55</v>
      </c>
      <c r="K138" s="19">
        <v>55</v>
      </c>
      <c r="L138" s="20">
        <v>55</v>
      </c>
      <c r="M138" s="95">
        <v>56</v>
      </c>
    </row>
    <row r="139" spans="1:13" x14ac:dyDescent="0.15">
      <c r="A139" s="3" t="s">
        <v>278</v>
      </c>
      <c r="B139" s="4" t="s">
        <v>279</v>
      </c>
      <c r="C139" s="19">
        <v>62</v>
      </c>
      <c r="D139" s="19">
        <v>62</v>
      </c>
      <c r="E139" s="19">
        <v>62</v>
      </c>
      <c r="F139" s="19">
        <v>62</v>
      </c>
      <c r="G139" s="19">
        <v>62</v>
      </c>
      <c r="H139" s="19">
        <v>62</v>
      </c>
      <c r="I139" s="19">
        <v>60</v>
      </c>
      <c r="J139" s="19">
        <v>58</v>
      </c>
      <c r="K139" s="19">
        <v>58</v>
      </c>
      <c r="L139" s="20">
        <v>59</v>
      </c>
      <c r="M139" s="95">
        <v>59</v>
      </c>
    </row>
    <row r="140" spans="1:13" x14ac:dyDescent="0.15">
      <c r="A140" s="3" t="s">
        <v>280</v>
      </c>
      <c r="B140" s="4" t="s">
        <v>281</v>
      </c>
      <c r="C140" s="19">
        <v>35</v>
      </c>
      <c r="D140" s="19">
        <v>35</v>
      </c>
      <c r="E140" s="19">
        <v>35</v>
      </c>
      <c r="F140" s="19">
        <v>35</v>
      </c>
      <c r="G140" s="19">
        <v>35</v>
      </c>
      <c r="H140" s="19">
        <v>35</v>
      </c>
      <c r="I140" s="19">
        <v>35</v>
      </c>
      <c r="J140" s="19">
        <v>35</v>
      </c>
      <c r="K140" s="19">
        <v>35</v>
      </c>
      <c r="L140" s="19">
        <v>35</v>
      </c>
      <c r="M140" s="19">
        <v>35</v>
      </c>
    </row>
    <row r="141" spans="1:13" x14ac:dyDescent="0.15">
      <c r="A141" s="3" t="s">
        <v>282</v>
      </c>
      <c r="B141" s="4" t="s">
        <v>283</v>
      </c>
      <c r="C141" s="19">
        <v>42</v>
      </c>
      <c r="D141" s="19">
        <v>42</v>
      </c>
      <c r="E141" s="19">
        <v>42</v>
      </c>
      <c r="F141" s="19">
        <v>42</v>
      </c>
      <c r="G141" s="19">
        <v>42</v>
      </c>
      <c r="H141" s="19">
        <v>42</v>
      </c>
      <c r="I141" s="19">
        <v>46</v>
      </c>
      <c r="J141" s="19">
        <v>46</v>
      </c>
      <c r="K141" s="19">
        <v>46</v>
      </c>
      <c r="L141" s="20">
        <v>46</v>
      </c>
      <c r="M141" s="95">
        <v>47</v>
      </c>
    </row>
    <row r="142" spans="1:13" x14ac:dyDescent="0.15">
      <c r="A142" s="3" t="s">
        <v>284</v>
      </c>
      <c r="B142" s="4" t="s">
        <v>285</v>
      </c>
      <c r="C142" s="19">
        <v>44</v>
      </c>
      <c r="D142" s="19">
        <v>44</v>
      </c>
      <c r="E142" s="19">
        <v>44</v>
      </c>
      <c r="F142" s="19">
        <v>46</v>
      </c>
      <c r="G142" s="19">
        <v>49</v>
      </c>
      <c r="H142" s="19">
        <v>52</v>
      </c>
      <c r="I142" s="19">
        <v>46</v>
      </c>
      <c r="J142" s="19">
        <v>49</v>
      </c>
      <c r="K142" s="19">
        <v>49</v>
      </c>
      <c r="L142" s="20">
        <v>53</v>
      </c>
      <c r="M142" s="95">
        <v>53</v>
      </c>
    </row>
    <row r="143" spans="1:13" x14ac:dyDescent="0.15">
      <c r="A143" s="3" t="s">
        <v>286</v>
      </c>
      <c r="B143" s="4" t="s">
        <v>287</v>
      </c>
      <c r="C143" s="19">
        <v>36</v>
      </c>
      <c r="D143" s="19">
        <v>36</v>
      </c>
      <c r="E143" s="19">
        <v>36</v>
      </c>
      <c r="F143" s="19">
        <v>41</v>
      </c>
      <c r="G143" s="19">
        <v>43</v>
      </c>
      <c r="H143" s="19">
        <v>44</v>
      </c>
      <c r="I143" s="19">
        <v>45</v>
      </c>
      <c r="J143" s="19">
        <v>45</v>
      </c>
      <c r="K143" s="19">
        <v>45</v>
      </c>
      <c r="L143" s="20">
        <v>45</v>
      </c>
      <c r="M143" s="95">
        <v>45</v>
      </c>
    </row>
    <row r="144" spans="1:13" x14ac:dyDescent="0.15">
      <c r="A144" s="3" t="s">
        <v>288</v>
      </c>
      <c r="B144" s="4" t="s">
        <v>289</v>
      </c>
      <c r="C144" s="19">
        <v>39</v>
      </c>
      <c r="D144" s="19">
        <v>39</v>
      </c>
      <c r="E144" s="19">
        <v>39</v>
      </c>
      <c r="F144" s="19">
        <v>42</v>
      </c>
      <c r="G144" s="19">
        <v>41</v>
      </c>
      <c r="H144" s="19">
        <v>40</v>
      </c>
      <c r="I144" s="19">
        <v>42</v>
      </c>
      <c r="J144" s="19">
        <v>41</v>
      </c>
      <c r="K144" s="19">
        <v>39</v>
      </c>
      <c r="L144" s="20">
        <v>39</v>
      </c>
      <c r="M144" s="95">
        <v>38</v>
      </c>
    </row>
    <row r="145" spans="1:13" x14ac:dyDescent="0.15">
      <c r="A145" s="3" t="s">
        <v>290</v>
      </c>
      <c r="B145" s="4" t="s">
        <v>291</v>
      </c>
      <c r="C145" s="19">
        <v>52</v>
      </c>
      <c r="D145" s="19">
        <v>52</v>
      </c>
      <c r="E145" s="19">
        <v>52</v>
      </c>
      <c r="F145" s="19">
        <v>54</v>
      </c>
      <c r="G145" s="19">
        <v>55</v>
      </c>
      <c r="H145" s="19">
        <v>55</v>
      </c>
      <c r="I145" s="19">
        <v>55</v>
      </c>
      <c r="J145" s="19">
        <v>60</v>
      </c>
      <c r="K145" s="19">
        <v>66</v>
      </c>
      <c r="L145" s="20">
        <v>66</v>
      </c>
      <c r="M145" s="95">
        <v>66</v>
      </c>
    </row>
    <row r="146" spans="1:13" x14ac:dyDescent="0.15">
      <c r="A146" s="3" t="s">
        <v>292</v>
      </c>
      <c r="B146" s="4" t="s">
        <v>293</v>
      </c>
      <c r="C146" s="19">
        <v>31</v>
      </c>
      <c r="D146" s="19">
        <v>31</v>
      </c>
      <c r="E146" s="19">
        <v>31</v>
      </c>
      <c r="F146" s="19">
        <v>30</v>
      </c>
      <c r="G146" s="19">
        <v>31</v>
      </c>
      <c r="H146" s="19">
        <v>29</v>
      </c>
      <c r="I146" s="19">
        <v>30</v>
      </c>
      <c r="J146" s="19">
        <v>30</v>
      </c>
      <c r="K146" s="19">
        <v>30</v>
      </c>
      <c r="L146" s="20">
        <v>33</v>
      </c>
      <c r="M146" s="95">
        <v>33</v>
      </c>
    </row>
    <row r="147" spans="1:13" x14ac:dyDescent="0.15">
      <c r="A147" s="3" t="s">
        <v>294</v>
      </c>
      <c r="B147" s="4" t="s">
        <v>295</v>
      </c>
      <c r="C147" s="19">
        <v>87</v>
      </c>
      <c r="D147" s="19">
        <v>87</v>
      </c>
      <c r="E147" s="19">
        <v>87</v>
      </c>
      <c r="F147" s="19">
        <v>86</v>
      </c>
      <c r="G147" s="19">
        <v>84</v>
      </c>
      <c r="H147" s="19">
        <v>85</v>
      </c>
      <c r="I147" s="19">
        <v>84</v>
      </c>
      <c r="J147" s="19">
        <v>84</v>
      </c>
      <c r="K147" s="19">
        <v>85</v>
      </c>
      <c r="L147" s="20">
        <v>85</v>
      </c>
      <c r="M147" s="95">
        <v>85</v>
      </c>
    </row>
    <row r="148" spans="1:13" x14ac:dyDescent="0.15">
      <c r="A148" s="3" t="s">
        <v>296</v>
      </c>
      <c r="B148" s="4" t="s">
        <v>297</v>
      </c>
      <c r="C148" s="19">
        <v>46</v>
      </c>
      <c r="D148" s="19">
        <v>46</v>
      </c>
      <c r="E148" s="19">
        <v>46</v>
      </c>
      <c r="F148" s="19">
        <v>47</v>
      </c>
      <c r="G148" s="19">
        <v>50</v>
      </c>
      <c r="H148" s="19">
        <v>51</v>
      </c>
      <c r="I148" s="19">
        <v>51</v>
      </c>
      <c r="J148" s="19">
        <v>50</v>
      </c>
      <c r="K148" s="19">
        <v>50</v>
      </c>
      <c r="L148" s="20">
        <v>50</v>
      </c>
      <c r="M148" s="95">
        <v>49</v>
      </c>
    </row>
    <row r="149" spans="1:13" x14ac:dyDescent="0.15">
      <c r="A149" s="3" t="s">
        <v>298</v>
      </c>
      <c r="B149" s="4" t="s">
        <v>299</v>
      </c>
      <c r="C149" s="19">
        <v>61</v>
      </c>
      <c r="D149" s="19">
        <v>61</v>
      </c>
      <c r="E149" s="19">
        <v>61</v>
      </c>
      <c r="F149" s="19">
        <v>57</v>
      </c>
      <c r="G149" s="19">
        <v>58</v>
      </c>
      <c r="H149" s="19">
        <v>60</v>
      </c>
      <c r="I149" s="19">
        <v>61</v>
      </c>
      <c r="J149" s="19">
        <v>61</v>
      </c>
      <c r="K149" s="19">
        <v>60</v>
      </c>
      <c r="L149" s="20">
        <v>60</v>
      </c>
      <c r="M149" s="95">
        <v>60</v>
      </c>
    </row>
    <row r="150" spans="1:13" x14ac:dyDescent="0.15">
      <c r="A150" s="3" t="s">
        <v>300</v>
      </c>
      <c r="B150" s="4" t="s">
        <v>301</v>
      </c>
      <c r="C150" s="19">
        <v>42</v>
      </c>
      <c r="D150" s="19">
        <v>42</v>
      </c>
      <c r="E150" s="19">
        <v>42</v>
      </c>
      <c r="F150" s="19">
        <v>42</v>
      </c>
      <c r="G150" s="19">
        <v>42</v>
      </c>
      <c r="H150" s="19">
        <v>42</v>
      </c>
      <c r="I150" s="19">
        <v>42</v>
      </c>
      <c r="J150" s="19">
        <v>39</v>
      </c>
      <c r="K150" s="19">
        <v>44</v>
      </c>
      <c r="L150" s="20">
        <v>42</v>
      </c>
      <c r="M150" s="95">
        <v>42</v>
      </c>
    </row>
    <row r="151" spans="1:13" x14ac:dyDescent="0.15">
      <c r="A151" s="3" t="s">
        <v>302</v>
      </c>
      <c r="B151" s="4" t="s">
        <v>303</v>
      </c>
      <c r="C151" s="19">
        <v>43</v>
      </c>
      <c r="D151" s="19">
        <v>43</v>
      </c>
      <c r="E151" s="19">
        <v>43</v>
      </c>
      <c r="F151" s="19">
        <v>42</v>
      </c>
      <c r="G151" s="19">
        <v>44</v>
      </c>
      <c r="H151" s="19">
        <v>44</v>
      </c>
      <c r="I151" s="19">
        <v>45</v>
      </c>
      <c r="J151" s="19">
        <v>43</v>
      </c>
      <c r="K151" s="19">
        <v>43</v>
      </c>
      <c r="L151" s="20">
        <v>44</v>
      </c>
      <c r="M151" s="95">
        <v>44</v>
      </c>
    </row>
    <row r="152" spans="1:13" x14ac:dyDescent="0.15">
      <c r="A152" s="3" t="s">
        <v>304</v>
      </c>
      <c r="B152" s="4" t="s">
        <v>305</v>
      </c>
      <c r="C152" s="19">
        <v>65</v>
      </c>
      <c r="D152" s="19">
        <v>65</v>
      </c>
      <c r="E152" s="19">
        <v>65</v>
      </c>
      <c r="F152" s="19">
        <v>59</v>
      </c>
      <c r="G152" s="19">
        <v>60</v>
      </c>
      <c r="H152" s="19">
        <v>58</v>
      </c>
      <c r="I152" s="19">
        <v>58</v>
      </c>
      <c r="J152" s="19">
        <v>57</v>
      </c>
      <c r="K152" s="19">
        <v>58</v>
      </c>
      <c r="L152" s="20">
        <v>62</v>
      </c>
      <c r="M152" s="95">
        <v>62</v>
      </c>
    </row>
    <row r="153" spans="1:13" x14ac:dyDescent="0.15">
      <c r="A153" s="3" t="s">
        <v>306</v>
      </c>
      <c r="B153" s="4" t="s">
        <v>307</v>
      </c>
      <c r="C153" s="19">
        <v>40</v>
      </c>
      <c r="D153" s="19">
        <v>40</v>
      </c>
      <c r="E153" s="19">
        <v>40</v>
      </c>
      <c r="F153" s="19">
        <v>37</v>
      </c>
      <c r="G153" s="19">
        <v>38</v>
      </c>
      <c r="H153" s="19">
        <v>37</v>
      </c>
      <c r="I153" s="19">
        <v>36</v>
      </c>
      <c r="J153" s="19">
        <v>38</v>
      </c>
      <c r="K153" s="19">
        <v>38</v>
      </c>
      <c r="L153" s="20">
        <v>38</v>
      </c>
      <c r="M153" s="95">
        <v>38</v>
      </c>
    </row>
    <row r="154" spans="1:13" x14ac:dyDescent="0.15">
      <c r="A154" s="3" t="s">
        <v>308</v>
      </c>
      <c r="B154" s="4" t="s">
        <v>309</v>
      </c>
      <c r="C154" s="19">
        <v>13</v>
      </c>
      <c r="D154" s="19">
        <v>13</v>
      </c>
      <c r="E154" s="19">
        <v>13</v>
      </c>
      <c r="F154" s="19">
        <v>11</v>
      </c>
      <c r="G154" s="19">
        <v>11</v>
      </c>
      <c r="H154" s="19">
        <v>12</v>
      </c>
      <c r="I154" s="19">
        <v>14</v>
      </c>
      <c r="J154" s="19">
        <v>16</v>
      </c>
      <c r="K154" s="19">
        <v>16</v>
      </c>
      <c r="L154" s="20">
        <v>16</v>
      </c>
      <c r="M154" s="95">
        <v>16</v>
      </c>
    </row>
    <row r="155" spans="1:13" x14ac:dyDescent="0.15">
      <c r="A155" s="3" t="s">
        <v>310</v>
      </c>
      <c r="B155" s="4" t="s">
        <v>311</v>
      </c>
      <c r="C155" s="19">
        <v>37</v>
      </c>
      <c r="D155" s="19">
        <v>37</v>
      </c>
      <c r="E155" s="19">
        <v>37</v>
      </c>
      <c r="F155" s="19">
        <v>36</v>
      </c>
      <c r="G155" s="19">
        <v>36</v>
      </c>
      <c r="H155" s="19">
        <v>36</v>
      </c>
      <c r="I155" s="19">
        <v>45</v>
      </c>
      <c r="J155" s="19">
        <v>41</v>
      </c>
      <c r="K155" s="19">
        <v>43</v>
      </c>
      <c r="L155" s="20">
        <v>44</v>
      </c>
      <c r="M155" s="95">
        <v>38</v>
      </c>
    </row>
    <row r="156" spans="1:13" x14ac:dyDescent="0.15">
      <c r="A156" s="3" t="s">
        <v>312</v>
      </c>
      <c r="B156" s="4" t="s">
        <v>313</v>
      </c>
      <c r="C156" s="19">
        <v>37</v>
      </c>
      <c r="D156" s="19">
        <v>37</v>
      </c>
      <c r="E156" s="19">
        <v>37</v>
      </c>
      <c r="F156" s="19">
        <v>39</v>
      </c>
      <c r="G156" s="19">
        <v>43</v>
      </c>
      <c r="H156" s="19">
        <v>43</v>
      </c>
      <c r="I156" s="19">
        <v>43</v>
      </c>
      <c r="J156" s="19">
        <v>39</v>
      </c>
      <c r="K156" s="19">
        <v>38</v>
      </c>
      <c r="L156" s="20">
        <v>34</v>
      </c>
      <c r="M156" s="95">
        <v>33</v>
      </c>
    </row>
    <row r="157" spans="1:13" x14ac:dyDescent="0.15">
      <c r="A157" s="3" t="s">
        <v>314</v>
      </c>
      <c r="B157" s="4" t="s">
        <v>315</v>
      </c>
      <c r="C157" s="19">
        <v>88</v>
      </c>
      <c r="D157" s="19">
        <v>88</v>
      </c>
      <c r="E157" s="19">
        <v>88</v>
      </c>
      <c r="F157" s="19">
        <v>89</v>
      </c>
      <c r="G157" s="19">
        <v>87</v>
      </c>
      <c r="H157" s="19">
        <v>89</v>
      </c>
      <c r="I157" s="19">
        <v>88</v>
      </c>
      <c r="J157" s="19">
        <v>84</v>
      </c>
      <c r="K157" s="19">
        <v>85</v>
      </c>
      <c r="L157" s="20">
        <v>85</v>
      </c>
      <c r="M157" s="95">
        <v>85</v>
      </c>
    </row>
    <row r="158" spans="1:13" x14ac:dyDescent="0.15">
      <c r="A158" s="3" t="s">
        <v>316</v>
      </c>
      <c r="B158" s="4" t="s">
        <v>317</v>
      </c>
      <c r="C158" s="19">
        <v>86</v>
      </c>
      <c r="D158" s="19">
        <v>86</v>
      </c>
      <c r="E158" s="19">
        <v>86</v>
      </c>
      <c r="F158" s="19">
        <v>85</v>
      </c>
      <c r="G158" s="19">
        <v>86</v>
      </c>
      <c r="H158" s="19">
        <v>86</v>
      </c>
      <c r="I158" s="19">
        <v>86</v>
      </c>
      <c r="J158" s="19">
        <v>85</v>
      </c>
      <c r="K158" s="19">
        <v>85</v>
      </c>
      <c r="L158" s="20">
        <v>85</v>
      </c>
      <c r="M158" s="95">
        <v>85</v>
      </c>
    </row>
    <row r="159" spans="1:13" x14ac:dyDescent="0.15">
      <c r="A159" s="3" t="s">
        <v>318</v>
      </c>
      <c r="B159" s="4" t="s">
        <v>319</v>
      </c>
      <c r="C159" s="19">
        <v>26</v>
      </c>
      <c r="D159" s="19">
        <v>26</v>
      </c>
      <c r="E159" s="19">
        <v>26</v>
      </c>
      <c r="F159" s="19">
        <v>17</v>
      </c>
      <c r="G159" s="19">
        <v>20</v>
      </c>
      <c r="H159" s="19">
        <v>18</v>
      </c>
      <c r="I159" s="19">
        <v>13</v>
      </c>
      <c r="J159" s="19">
        <v>14</v>
      </c>
      <c r="K159" s="19">
        <v>13</v>
      </c>
      <c r="L159" s="20">
        <v>13</v>
      </c>
      <c r="M159" s="95">
        <v>14</v>
      </c>
    </row>
    <row r="160" spans="1:13" x14ac:dyDescent="0.15">
      <c r="A160" s="3" t="s">
        <v>320</v>
      </c>
      <c r="B160" s="4" t="s">
        <v>321</v>
      </c>
      <c r="C160" s="19">
        <v>22</v>
      </c>
      <c r="D160" s="19">
        <v>22</v>
      </c>
      <c r="E160" s="19">
        <v>22</v>
      </c>
      <c r="F160" s="19">
        <v>22</v>
      </c>
      <c r="G160" s="19">
        <v>23</v>
      </c>
      <c r="H160" s="19">
        <v>26</v>
      </c>
      <c r="I160" s="19">
        <v>25</v>
      </c>
      <c r="J160" s="19">
        <v>21</v>
      </c>
      <c r="K160" s="19">
        <v>25</v>
      </c>
      <c r="L160" s="20">
        <v>25</v>
      </c>
      <c r="M160" s="95">
        <v>25</v>
      </c>
    </row>
    <row r="161" spans="1:13" x14ac:dyDescent="0.15">
      <c r="A161" s="3" t="s">
        <v>322</v>
      </c>
      <c r="B161" s="4" t="s">
        <v>323</v>
      </c>
      <c r="C161" s="19">
        <v>37</v>
      </c>
      <c r="D161" s="19">
        <v>37</v>
      </c>
      <c r="E161" s="19">
        <v>37</v>
      </c>
      <c r="F161" s="19">
        <v>35</v>
      </c>
      <c r="G161" s="19">
        <v>38</v>
      </c>
      <c r="H161" s="19">
        <v>38</v>
      </c>
      <c r="I161" s="19">
        <v>35</v>
      </c>
      <c r="J161" s="19">
        <v>37</v>
      </c>
      <c r="K161" s="19">
        <v>36</v>
      </c>
      <c r="L161" s="20">
        <v>36</v>
      </c>
      <c r="M161" s="95">
        <v>36</v>
      </c>
    </row>
    <row r="162" spans="1:13" x14ac:dyDescent="0.15">
      <c r="A162" s="3" t="s">
        <v>324</v>
      </c>
      <c r="B162" s="4" t="s">
        <v>325</v>
      </c>
      <c r="C162" s="19">
        <v>43</v>
      </c>
      <c r="D162" s="19">
        <v>43</v>
      </c>
      <c r="E162" s="19">
        <v>43</v>
      </c>
      <c r="F162" s="19">
        <v>44</v>
      </c>
      <c r="G162" s="19">
        <v>45</v>
      </c>
      <c r="H162" s="19">
        <v>42</v>
      </c>
      <c r="I162" s="19">
        <v>37</v>
      </c>
      <c r="J162" s="19">
        <v>35</v>
      </c>
      <c r="K162" s="19">
        <v>37</v>
      </c>
      <c r="L162" s="20">
        <v>35</v>
      </c>
      <c r="M162" s="95">
        <v>35</v>
      </c>
    </row>
    <row r="163" spans="1:13" x14ac:dyDescent="0.15">
      <c r="A163" s="3" t="s">
        <v>326</v>
      </c>
      <c r="B163" s="4" t="s">
        <v>327</v>
      </c>
      <c r="C163" s="19">
        <v>33</v>
      </c>
      <c r="D163" s="19">
        <v>33</v>
      </c>
      <c r="E163" s="19">
        <v>33</v>
      </c>
      <c r="F163" s="19">
        <v>30</v>
      </c>
      <c r="G163" s="19">
        <v>28</v>
      </c>
      <c r="H163" s="19">
        <v>28</v>
      </c>
      <c r="I163" s="19">
        <v>35</v>
      </c>
      <c r="J163" s="19">
        <v>38</v>
      </c>
      <c r="K163" s="19">
        <v>35</v>
      </c>
      <c r="L163" s="20">
        <v>38</v>
      </c>
      <c r="M163" s="95">
        <v>40</v>
      </c>
    </row>
    <row r="164" spans="1:13" x14ac:dyDescent="0.15">
      <c r="A164" s="3" t="s">
        <v>328</v>
      </c>
      <c r="B164" s="4" t="s">
        <v>329</v>
      </c>
      <c r="C164" s="19">
        <v>30</v>
      </c>
      <c r="D164" s="19">
        <v>30</v>
      </c>
      <c r="E164" s="19">
        <v>30</v>
      </c>
      <c r="F164" s="19">
        <v>29</v>
      </c>
      <c r="G164" s="19">
        <v>29</v>
      </c>
      <c r="H164" s="19">
        <v>32</v>
      </c>
      <c r="I164" s="19">
        <v>32</v>
      </c>
      <c r="J164" s="19">
        <v>32</v>
      </c>
      <c r="K164" s="19">
        <v>30</v>
      </c>
      <c r="L164" s="20">
        <v>29</v>
      </c>
      <c r="M164" s="95">
        <v>29</v>
      </c>
    </row>
    <row r="165" spans="1:13" x14ac:dyDescent="0.15">
      <c r="A165" s="3" t="s">
        <v>330</v>
      </c>
      <c r="B165" s="4" t="s">
        <v>331</v>
      </c>
      <c r="C165" s="19">
        <v>43</v>
      </c>
      <c r="D165" s="19">
        <v>43</v>
      </c>
      <c r="E165" s="19">
        <v>43</v>
      </c>
      <c r="F165" s="19">
        <v>43</v>
      </c>
      <c r="G165" s="19">
        <v>43</v>
      </c>
      <c r="H165" s="19">
        <v>43</v>
      </c>
      <c r="I165" s="19">
        <v>43</v>
      </c>
      <c r="J165" s="19">
        <v>43</v>
      </c>
      <c r="K165" s="19">
        <v>43</v>
      </c>
      <c r="L165" s="19">
        <v>43</v>
      </c>
      <c r="M165" s="19">
        <v>43</v>
      </c>
    </row>
    <row r="166" spans="1:13" x14ac:dyDescent="0.15">
      <c r="A166" s="3" t="s">
        <v>332</v>
      </c>
      <c r="B166" s="4" t="s">
        <v>333</v>
      </c>
      <c r="C166" s="19">
        <v>39</v>
      </c>
      <c r="D166" s="19">
        <v>39</v>
      </c>
      <c r="E166" s="19">
        <v>39</v>
      </c>
      <c r="F166" s="19">
        <v>38</v>
      </c>
      <c r="G166" s="19">
        <v>38</v>
      </c>
      <c r="H166" s="19">
        <v>39</v>
      </c>
      <c r="I166" s="19">
        <v>35</v>
      </c>
      <c r="J166" s="19">
        <v>41</v>
      </c>
      <c r="K166" s="19">
        <v>41</v>
      </c>
      <c r="L166" s="20">
        <v>40</v>
      </c>
      <c r="M166" s="95">
        <v>40</v>
      </c>
    </row>
    <row r="167" spans="1:13" x14ac:dyDescent="0.15">
      <c r="A167" s="3" t="s">
        <v>334</v>
      </c>
      <c r="B167" s="4" t="s">
        <v>335</v>
      </c>
      <c r="C167" s="19">
        <v>41</v>
      </c>
      <c r="D167" s="19">
        <v>41</v>
      </c>
      <c r="E167" s="19">
        <v>41</v>
      </c>
      <c r="F167" s="19">
        <v>41</v>
      </c>
      <c r="G167" s="19">
        <v>40</v>
      </c>
      <c r="H167" s="19">
        <v>38</v>
      </c>
      <c r="I167" s="19">
        <v>41</v>
      </c>
      <c r="J167" s="19">
        <v>42</v>
      </c>
      <c r="K167" s="19">
        <v>43</v>
      </c>
      <c r="L167" s="20">
        <v>43</v>
      </c>
      <c r="M167" s="95">
        <v>44</v>
      </c>
    </row>
    <row r="168" spans="1:13" x14ac:dyDescent="0.15">
      <c r="A168" s="3" t="s">
        <v>336</v>
      </c>
      <c r="B168" s="4" t="s">
        <v>337</v>
      </c>
      <c r="C168" s="19">
        <v>49</v>
      </c>
      <c r="D168" s="19">
        <v>49</v>
      </c>
      <c r="E168" s="19">
        <v>49</v>
      </c>
      <c r="F168" s="19">
        <v>50</v>
      </c>
      <c r="G168" s="19">
        <v>45</v>
      </c>
      <c r="H168" s="19">
        <v>42</v>
      </c>
      <c r="I168" s="19">
        <v>41</v>
      </c>
      <c r="J168" s="19">
        <v>40</v>
      </c>
      <c r="K168" s="19">
        <v>41</v>
      </c>
      <c r="L168" s="20">
        <v>39</v>
      </c>
      <c r="M168" s="95">
        <v>40</v>
      </c>
    </row>
    <row r="169" spans="1:13" x14ac:dyDescent="0.15">
      <c r="A169" s="3" t="s">
        <v>338</v>
      </c>
      <c r="B169" s="4" t="s">
        <v>339</v>
      </c>
      <c r="C169" s="19">
        <v>17</v>
      </c>
      <c r="D169" s="19">
        <v>17</v>
      </c>
      <c r="E169" s="19">
        <v>17</v>
      </c>
      <c r="F169" s="19">
        <v>17</v>
      </c>
      <c r="G169" s="19">
        <v>17</v>
      </c>
      <c r="H169" s="19">
        <v>18</v>
      </c>
      <c r="I169" s="19">
        <v>22</v>
      </c>
      <c r="J169" s="19">
        <v>19</v>
      </c>
      <c r="K169" s="19">
        <v>20</v>
      </c>
      <c r="L169" s="20">
        <v>19</v>
      </c>
      <c r="M169" s="95">
        <v>19</v>
      </c>
    </row>
    <row r="170" spans="1:13" x14ac:dyDescent="0.15">
      <c r="A170" s="3" t="s">
        <v>340</v>
      </c>
      <c r="B170" s="4" t="s">
        <v>341</v>
      </c>
      <c r="C170" s="19">
        <v>29</v>
      </c>
      <c r="D170" s="19">
        <v>29</v>
      </c>
      <c r="E170" s="19">
        <v>29</v>
      </c>
      <c r="F170" s="19">
        <v>26</v>
      </c>
      <c r="G170" s="19">
        <v>26</v>
      </c>
      <c r="H170" s="19">
        <v>25</v>
      </c>
      <c r="I170" s="19">
        <v>25</v>
      </c>
      <c r="J170" s="19">
        <v>26</v>
      </c>
      <c r="K170" s="19">
        <v>26</v>
      </c>
      <c r="L170" s="20">
        <v>28</v>
      </c>
      <c r="M170" s="95">
        <v>27</v>
      </c>
    </row>
    <row r="171" spans="1:13" x14ac:dyDescent="0.15">
      <c r="A171" s="3" t="s">
        <v>342</v>
      </c>
      <c r="B171" s="4" t="s">
        <v>343</v>
      </c>
      <c r="C171" s="19">
        <v>26</v>
      </c>
      <c r="D171" s="19">
        <v>26</v>
      </c>
      <c r="E171" s="19">
        <v>26</v>
      </c>
      <c r="F171" s="19">
        <v>25</v>
      </c>
      <c r="G171" s="19">
        <v>26</v>
      </c>
      <c r="H171" s="19">
        <v>27</v>
      </c>
      <c r="I171" s="19">
        <v>29</v>
      </c>
      <c r="J171" s="19">
        <v>30</v>
      </c>
      <c r="K171" s="19">
        <v>32</v>
      </c>
      <c r="L171" s="20">
        <v>30</v>
      </c>
      <c r="M171" s="95">
        <v>33</v>
      </c>
    </row>
    <row r="172" spans="1:13" x14ac:dyDescent="0.15">
      <c r="A172" s="3" t="s">
        <v>344</v>
      </c>
      <c r="B172" s="4" t="s">
        <v>345</v>
      </c>
      <c r="C172" s="19">
        <v>68</v>
      </c>
      <c r="D172" s="19">
        <v>68</v>
      </c>
      <c r="E172" s="19">
        <v>68</v>
      </c>
      <c r="F172" s="19">
        <v>69</v>
      </c>
      <c r="G172" s="19">
        <v>70</v>
      </c>
      <c r="H172" s="19">
        <v>70</v>
      </c>
      <c r="I172" s="19">
        <v>66</v>
      </c>
      <c r="J172" s="19">
        <v>71</v>
      </c>
      <c r="K172" s="19">
        <v>70</v>
      </c>
      <c r="L172" s="20">
        <v>71</v>
      </c>
      <c r="M172" s="95">
        <v>71</v>
      </c>
    </row>
    <row r="173" spans="1:13" x14ac:dyDescent="0.15">
      <c r="A173" s="3" t="s">
        <v>346</v>
      </c>
      <c r="B173" s="4" t="s">
        <v>347</v>
      </c>
      <c r="C173" s="19">
        <v>74</v>
      </c>
      <c r="D173" s="19">
        <v>74</v>
      </c>
      <c r="E173" s="19">
        <v>74</v>
      </c>
      <c r="F173" s="19">
        <v>76</v>
      </c>
      <c r="G173" s="19">
        <v>78</v>
      </c>
      <c r="H173" s="19">
        <v>81</v>
      </c>
      <c r="I173" s="19">
        <v>81</v>
      </c>
      <c r="J173" s="19">
        <v>82</v>
      </c>
      <c r="K173" s="19">
        <v>80</v>
      </c>
      <c r="L173" s="20">
        <v>77</v>
      </c>
      <c r="M173" s="95">
        <v>77</v>
      </c>
    </row>
    <row r="174" spans="1:13" x14ac:dyDescent="0.15">
      <c r="A174" s="3" t="s">
        <v>348</v>
      </c>
      <c r="B174" s="4" t="s">
        <v>349</v>
      </c>
      <c r="C174" s="19">
        <v>35</v>
      </c>
      <c r="D174" s="19">
        <v>35</v>
      </c>
      <c r="E174" s="19">
        <v>35</v>
      </c>
      <c r="F174" s="19">
        <v>33</v>
      </c>
      <c r="G174" s="19">
        <v>31</v>
      </c>
      <c r="H174" s="19">
        <v>30</v>
      </c>
      <c r="I174" s="19">
        <v>32</v>
      </c>
      <c r="J174" s="19">
        <v>36</v>
      </c>
      <c r="K174" s="19">
        <v>36</v>
      </c>
      <c r="L174" s="20">
        <v>37</v>
      </c>
      <c r="M174" s="20">
        <v>38</v>
      </c>
    </row>
    <row r="175" spans="1:13" x14ac:dyDescent="0.15">
      <c r="A175" s="3" t="s">
        <v>350</v>
      </c>
      <c r="B175" s="4" t="s">
        <v>351</v>
      </c>
      <c r="C175" s="19">
        <v>73</v>
      </c>
      <c r="D175" s="19">
        <v>73</v>
      </c>
      <c r="E175" s="19">
        <v>73</v>
      </c>
      <c r="F175" s="19">
        <v>73</v>
      </c>
      <c r="G175" s="19">
        <v>74</v>
      </c>
      <c r="H175" s="19">
        <v>76</v>
      </c>
      <c r="I175" s="19">
        <v>74</v>
      </c>
      <c r="J175" s="19">
        <v>75</v>
      </c>
      <c r="K175" s="19">
        <v>71</v>
      </c>
      <c r="L175" s="20">
        <v>69</v>
      </c>
      <c r="M175" s="95">
        <v>67</v>
      </c>
    </row>
    <row r="176" spans="1:13" x14ac:dyDescent="0.15">
      <c r="A176" s="3" t="s">
        <v>352</v>
      </c>
      <c r="B176" s="4" t="s">
        <v>353</v>
      </c>
      <c r="C176" s="19">
        <v>72</v>
      </c>
      <c r="D176" s="19">
        <v>72</v>
      </c>
      <c r="E176" s="19">
        <v>72</v>
      </c>
      <c r="F176" s="19">
        <v>73</v>
      </c>
      <c r="G176" s="19">
        <v>73</v>
      </c>
      <c r="H176" s="19">
        <v>74</v>
      </c>
      <c r="I176" s="19">
        <v>71</v>
      </c>
      <c r="J176" s="19">
        <v>70</v>
      </c>
      <c r="K176" s="19">
        <v>70</v>
      </c>
      <c r="L176" s="20">
        <v>71</v>
      </c>
      <c r="M176" s="95">
        <v>71</v>
      </c>
    </row>
    <row r="177" spans="1:13" x14ac:dyDescent="0.15">
      <c r="A177" s="3" t="s">
        <v>354</v>
      </c>
      <c r="B177" s="4" t="s">
        <v>355</v>
      </c>
      <c r="C177" s="19">
        <v>17</v>
      </c>
      <c r="D177" s="19">
        <v>17</v>
      </c>
      <c r="E177" s="19">
        <v>17</v>
      </c>
      <c r="F177" s="19">
        <v>17</v>
      </c>
      <c r="G177" s="19">
        <v>18</v>
      </c>
      <c r="H177" s="19">
        <v>19</v>
      </c>
      <c r="I177" s="19">
        <v>21</v>
      </c>
      <c r="J177" s="19">
        <v>22</v>
      </c>
      <c r="K177" s="19">
        <v>23</v>
      </c>
      <c r="L177" s="20">
        <v>25</v>
      </c>
      <c r="M177" s="95">
        <v>26</v>
      </c>
    </row>
    <row r="178" spans="1:13" x14ac:dyDescent="0.15">
      <c r="A178" s="3" t="s">
        <v>356</v>
      </c>
      <c r="B178" s="4" t="s">
        <v>357</v>
      </c>
      <c r="C178" s="19">
        <v>43</v>
      </c>
      <c r="D178" s="19">
        <v>43</v>
      </c>
      <c r="E178" s="19">
        <v>43</v>
      </c>
      <c r="F178" s="19">
        <v>43</v>
      </c>
      <c r="G178" s="19">
        <v>43</v>
      </c>
      <c r="H178" s="19">
        <v>43</v>
      </c>
      <c r="I178" s="19">
        <v>43</v>
      </c>
      <c r="J178" s="19">
        <v>43</v>
      </c>
      <c r="K178" s="19">
        <v>46</v>
      </c>
      <c r="L178" s="20">
        <v>46</v>
      </c>
      <c r="M178" s="95">
        <v>43</v>
      </c>
    </row>
    <row r="179" spans="1:13" x14ac:dyDescent="0.15">
      <c r="A179" s="3" t="s">
        <v>358</v>
      </c>
      <c r="B179" s="4" t="s">
        <v>359</v>
      </c>
      <c r="C179" s="19">
        <v>31</v>
      </c>
      <c r="D179" s="19">
        <v>31</v>
      </c>
      <c r="E179" s="19">
        <v>31</v>
      </c>
      <c r="F179" s="19">
        <v>31</v>
      </c>
      <c r="G179" s="19">
        <v>31</v>
      </c>
      <c r="H179" s="19">
        <v>31</v>
      </c>
      <c r="I179" s="19">
        <v>33</v>
      </c>
      <c r="J179" s="19">
        <v>35</v>
      </c>
      <c r="K179" s="19">
        <v>33</v>
      </c>
      <c r="L179" s="20">
        <v>37</v>
      </c>
      <c r="M179" s="95">
        <v>36</v>
      </c>
    </row>
    <row r="180" spans="1:13" x14ac:dyDescent="0.15">
      <c r="A180" s="3" t="s">
        <v>360</v>
      </c>
      <c r="B180" s="4" t="s">
        <v>361</v>
      </c>
      <c r="C180" s="19">
        <v>23</v>
      </c>
      <c r="D180" s="19">
        <v>23</v>
      </c>
      <c r="E180" s="19">
        <v>23</v>
      </c>
      <c r="F180" s="19">
        <v>18</v>
      </c>
      <c r="G180" s="19">
        <v>19</v>
      </c>
      <c r="H180" s="19">
        <v>18</v>
      </c>
      <c r="I180" s="19">
        <v>14</v>
      </c>
      <c r="J180" s="19">
        <v>16</v>
      </c>
      <c r="K180" s="19">
        <v>14</v>
      </c>
      <c r="L180" s="20">
        <v>15</v>
      </c>
      <c r="M180" s="95">
        <v>15</v>
      </c>
    </row>
    <row r="181" spans="1:13" x14ac:dyDescent="0.15">
      <c r="A181" s="3" t="s">
        <v>362</v>
      </c>
      <c r="B181" s="4" t="s">
        <v>363</v>
      </c>
      <c r="C181" s="19">
        <v>37</v>
      </c>
      <c r="D181" s="19">
        <v>37</v>
      </c>
      <c r="E181" s="19">
        <v>37</v>
      </c>
      <c r="F181" s="19">
        <v>38</v>
      </c>
      <c r="G181" s="19">
        <v>38</v>
      </c>
      <c r="H181" s="19">
        <v>38</v>
      </c>
      <c r="I181" s="19">
        <v>38</v>
      </c>
      <c r="J181" s="19">
        <v>37</v>
      </c>
      <c r="K181" s="19">
        <v>35</v>
      </c>
      <c r="L181" s="20">
        <v>34</v>
      </c>
      <c r="M181" s="95">
        <v>33</v>
      </c>
    </row>
    <row r="182" spans="1:13" x14ac:dyDescent="0.15">
      <c r="A182" s="3" t="s">
        <v>364</v>
      </c>
      <c r="B182" s="4" t="s">
        <v>365</v>
      </c>
      <c r="C182" s="19">
        <v>20</v>
      </c>
      <c r="D182" s="19">
        <v>20</v>
      </c>
      <c r="E182" s="19">
        <v>20</v>
      </c>
      <c r="F182" s="19">
        <v>21</v>
      </c>
      <c r="G182" s="19">
        <v>21</v>
      </c>
      <c r="H182" s="19">
        <v>21</v>
      </c>
      <c r="I182" s="19">
        <v>22</v>
      </c>
      <c r="J182" s="19">
        <v>22</v>
      </c>
      <c r="K182" s="19">
        <v>22</v>
      </c>
      <c r="L182" s="20">
        <v>24</v>
      </c>
      <c r="M182" s="95">
        <v>24</v>
      </c>
    </row>
    <row r="187" spans="1:13" x14ac:dyDescent="0.15">
      <c r="A187" s="87"/>
      <c r="B187" s="94"/>
      <c r="C187" s="93"/>
      <c r="D187" s="93"/>
      <c r="E187" s="93"/>
      <c r="F187" s="93"/>
      <c r="G187" s="93"/>
      <c r="H187" s="93"/>
      <c r="I187" s="93"/>
      <c r="J187" s="93"/>
      <c r="K187" s="19"/>
      <c r="L187" s="19"/>
      <c r="M187" s="19"/>
    </row>
    <row r="188" spans="1:13" x14ac:dyDescent="0.15">
      <c r="A188" s="85"/>
      <c r="B188" s="92"/>
      <c r="C188" s="19"/>
      <c r="D188" s="19"/>
      <c r="E188" s="19"/>
      <c r="F188" s="19"/>
      <c r="G188" s="19"/>
      <c r="H188" s="19"/>
      <c r="I188" s="19"/>
      <c r="J188" s="19"/>
      <c r="K188" s="19"/>
      <c r="L188" s="19"/>
      <c r="M188" s="19"/>
    </row>
    <row r="189" spans="1:13" x14ac:dyDescent="0.15">
      <c r="A189" s="3"/>
      <c r="C189" s="19"/>
      <c r="D189" s="19"/>
      <c r="E189" s="19"/>
      <c r="F189" s="19"/>
      <c r="G189" s="19"/>
      <c r="H189" s="19"/>
      <c r="I189" s="19"/>
      <c r="J189" s="19"/>
      <c r="K189" s="19"/>
      <c r="L189" s="19"/>
      <c r="M189" s="19"/>
    </row>
  </sheetData>
  <conditionalFormatting sqref="E1:G1">
    <cfRule type="cellIs" dxfId="71" priority="12" stopIfTrue="1" operator="equal">
      <formula>TRUE</formula>
    </cfRule>
  </conditionalFormatting>
  <conditionalFormatting sqref="J1">
    <cfRule type="cellIs" dxfId="70" priority="11" stopIfTrue="1" operator="equal">
      <formula>TRUE</formula>
    </cfRule>
  </conditionalFormatting>
  <conditionalFormatting sqref="I1">
    <cfRule type="cellIs" dxfId="69" priority="10" stopIfTrue="1" operator="equal">
      <formula>TRUE</formula>
    </cfRule>
  </conditionalFormatting>
  <conditionalFormatting sqref="H1">
    <cfRule type="cellIs" dxfId="68" priority="9" stopIfTrue="1" operator="equal">
      <formula>TRUE</formula>
    </cfRule>
  </conditionalFormatting>
  <conditionalFormatting sqref="A187 E187:G187">
    <cfRule type="cellIs" dxfId="67" priority="8" stopIfTrue="1" operator="equal">
      <formula>TRUE</formula>
    </cfRule>
  </conditionalFormatting>
  <conditionalFormatting sqref="J187">
    <cfRule type="cellIs" dxfId="66" priority="7" stopIfTrue="1" operator="equal">
      <formula>TRUE</formula>
    </cfRule>
  </conditionalFormatting>
  <conditionalFormatting sqref="I187">
    <cfRule type="cellIs" dxfId="65" priority="6" stopIfTrue="1" operator="equal">
      <formula>TRUE</formula>
    </cfRule>
  </conditionalFormatting>
  <conditionalFormatting sqref="H187">
    <cfRule type="cellIs" dxfId="64" priority="5" stopIfTrue="1" operator="equal">
      <formula>TRUE</formula>
    </cfRule>
  </conditionalFormatting>
  <conditionalFormatting sqref="C1">
    <cfRule type="cellIs" dxfId="63" priority="4" stopIfTrue="1" operator="equal">
      <formula>TRUE</formula>
    </cfRule>
  </conditionalFormatting>
  <conditionalFormatting sqref="C187">
    <cfRule type="cellIs" dxfId="62" priority="3" stopIfTrue="1" operator="equal">
      <formula>TRUE</formula>
    </cfRule>
  </conditionalFormatting>
  <conditionalFormatting sqref="D1">
    <cfRule type="cellIs" dxfId="61" priority="2" stopIfTrue="1" operator="equal">
      <formula>TRUE</formula>
    </cfRule>
  </conditionalFormatting>
  <conditionalFormatting sqref="D187">
    <cfRule type="cellIs" dxfId="60" priority="1" stopIfTrue="1" operator="equal">
      <formula>TRUE</formula>
    </cfRule>
  </conditionalFormatting>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67082-930C-BE49-9567-A1D90528358D}">
  <sheetPr>
    <tabColor theme="8"/>
  </sheetPr>
  <dimension ref="A1:M186"/>
  <sheetViews>
    <sheetView zoomScale="125" zoomScaleNormal="125" workbookViewId="0"/>
  </sheetViews>
  <sheetFormatPr baseColWidth="10" defaultColWidth="10.83203125" defaultRowHeight="11" x14ac:dyDescent="0.15"/>
  <cols>
    <col min="1" max="1" width="31.83203125" style="73" customWidth="1"/>
    <col min="2" max="2" width="4" style="4" customWidth="1"/>
    <col min="3" max="11" width="8.33203125" style="26" customWidth="1"/>
    <col min="12" max="13" width="8.33203125" style="17" customWidth="1"/>
    <col min="14" max="16384" width="10.83203125" style="26"/>
  </cols>
  <sheetData>
    <row r="1" spans="1:13" x14ac:dyDescent="0.15">
      <c r="A1" s="99" t="s">
        <v>0</v>
      </c>
      <c r="B1" s="98" t="s">
        <v>1</v>
      </c>
      <c r="C1" s="104">
        <v>2010</v>
      </c>
      <c r="D1" s="104">
        <v>2011</v>
      </c>
      <c r="E1" s="104">
        <v>2012</v>
      </c>
      <c r="F1" s="104">
        <v>2013</v>
      </c>
      <c r="G1" s="104">
        <v>2014</v>
      </c>
      <c r="H1" s="104">
        <v>2015</v>
      </c>
      <c r="I1" s="104">
        <v>2016</v>
      </c>
      <c r="J1" s="96">
        <v>2017</v>
      </c>
      <c r="K1" s="104">
        <v>2018</v>
      </c>
      <c r="L1" s="103" t="s">
        <v>376</v>
      </c>
      <c r="M1" s="102">
        <v>2020</v>
      </c>
    </row>
    <row r="2" spans="1:13" x14ac:dyDescent="0.15">
      <c r="A2" s="3" t="s">
        <v>4</v>
      </c>
      <c r="B2" s="4" t="s">
        <v>5</v>
      </c>
      <c r="C2" s="18">
        <v>109.3</v>
      </c>
      <c r="D2" s="18">
        <v>107.5</v>
      </c>
      <c r="E2" s="18">
        <v>106</v>
      </c>
      <c r="F2" s="18">
        <v>106.7</v>
      </c>
      <c r="G2" s="18">
        <v>106.5</v>
      </c>
      <c r="H2" s="18">
        <v>107.9</v>
      </c>
      <c r="I2" s="18">
        <v>107.9</v>
      </c>
      <c r="J2" s="18">
        <v>107.3</v>
      </c>
      <c r="K2" s="18">
        <v>106.62076809859943</v>
      </c>
      <c r="L2" s="17">
        <v>105</v>
      </c>
      <c r="M2" s="18">
        <v>102.90118710068992</v>
      </c>
    </row>
    <row r="3" spans="1:13" x14ac:dyDescent="0.15">
      <c r="A3" s="3" t="s">
        <v>6</v>
      </c>
      <c r="B3" s="4" t="s">
        <v>7</v>
      </c>
      <c r="C3" s="18">
        <v>67.099999999999994</v>
      </c>
      <c r="D3" s="18">
        <v>66.099999999999994</v>
      </c>
      <c r="E3" s="18">
        <v>66.099999999999994</v>
      </c>
      <c r="F3" s="18">
        <v>65.2</v>
      </c>
      <c r="G3" s="18">
        <v>63.6</v>
      </c>
      <c r="H3" s="18">
        <v>61.9</v>
      </c>
      <c r="I3" s="18">
        <v>61.2</v>
      </c>
      <c r="J3" s="18">
        <v>60.5</v>
      </c>
      <c r="K3" s="18">
        <v>60.07930843597633</v>
      </c>
      <c r="L3" s="17">
        <v>58.9</v>
      </c>
      <c r="M3" s="18">
        <v>58.753810810400267</v>
      </c>
    </row>
    <row r="4" spans="1:13" x14ac:dyDescent="0.15">
      <c r="A4" s="3" t="s">
        <v>8</v>
      </c>
      <c r="B4" s="4" t="s">
        <v>9</v>
      </c>
      <c r="C4" s="18">
        <v>81.3</v>
      </c>
      <c r="D4" s="18">
        <v>78</v>
      </c>
      <c r="E4" s="18">
        <v>78.099999999999994</v>
      </c>
      <c r="F4" s="18">
        <v>78.7</v>
      </c>
      <c r="G4" s="18">
        <v>78.8</v>
      </c>
      <c r="H4" s="18">
        <v>79.599999999999994</v>
      </c>
      <c r="I4" s="18">
        <v>78.3</v>
      </c>
      <c r="J4" s="18">
        <v>76.8</v>
      </c>
      <c r="K4" s="18">
        <v>75.78505154191771</v>
      </c>
      <c r="L4" s="17">
        <v>75.400000000000006</v>
      </c>
      <c r="M4" s="18">
        <v>74.575182900665737</v>
      </c>
    </row>
    <row r="5" spans="1:13" x14ac:dyDescent="0.15">
      <c r="A5" s="3" t="s">
        <v>10</v>
      </c>
      <c r="B5" s="4" t="s">
        <v>11</v>
      </c>
      <c r="C5" s="18">
        <v>83.7</v>
      </c>
      <c r="D5" s="18">
        <v>84.6</v>
      </c>
      <c r="E5" s="18">
        <v>85.1</v>
      </c>
      <c r="F5" s="18">
        <v>87.1</v>
      </c>
      <c r="G5" s="18">
        <v>87.4</v>
      </c>
      <c r="H5" s="18">
        <v>87.9</v>
      </c>
      <c r="I5" s="18">
        <v>90.5</v>
      </c>
      <c r="J5" s="18">
        <v>91.1</v>
      </c>
      <c r="K5" s="18">
        <v>89.44029612068627</v>
      </c>
      <c r="L5" s="17">
        <v>87.8</v>
      </c>
      <c r="M5" s="18">
        <v>87.320039026587352</v>
      </c>
    </row>
    <row r="6" spans="1:13" x14ac:dyDescent="0.15">
      <c r="A6" s="3" t="s">
        <v>12</v>
      </c>
      <c r="B6" s="4" t="s">
        <v>13</v>
      </c>
      <c r="C6" s="18">
        <v>60.9</v>
      </c>
      <c r="D6" s="18">
        <v>59.9</v>
      </c>
      <c r="E6" s="18">
        <v>58.9</v>
      </c>
      <c r="F6" s="18">
        <v>58</v>
      </c>
      <c r="G6" s="18">
        <v>59</v>
      </c>
      <c r="H6" s="18">
        <v>57.8</v>
      </c>
      <c r="I6" s="18">
        <v>56.2</v>
      </c>
      <c r="J6" s="18">
        <v>54.8</v>
      </c>
      <c r="K6" s="18">
        <v>55.611040734669601</v>
      </c>
      <c r="L6" s="17">
        <v>54.4</v>
      </c>
      <c r="M6" s="18">
        <v>52.06235185360498</v>
      </c>
    </row>
    <row r="7" spans="1:13" x14ac:dyDescent="0.15">
      <c r="A7" s="3" t="s">
        <v>14</v>
      </c>
      <c r="B7" s="4" t="s">
        <v>15</v>
      </c>
      <c r="C7" s="18">
        <v>45.8</v>
      </c>
      <c r="D7" s="18">
        <v>46.8</v>
      </c>
      <c r="E7" s="18">
        <v>46.5</v>
      </c>
      <c r="F7" s="18">
        <v>46.1</v>
      </c>
      <c r="G7" s="18">
        <v>47.3</v>
      </c>
      <c r="H7" s="18">
        <v>47.6</v>
      </c>
      <c r="I7" s="18">
        <v>48.4</v>
      </c>
      <c r="J7" s="18">
        <v>48.2</v>
      </c>
      <c r="K7" s="18">
        <v>46.069922569628851</v>
      </c>
      <c r="L7" s="17">
        <v>46</v>
      </c>
      <c r="M7" s="18">
        <v>46.087950434265025</v>
      </c>
    </row>
    <row r="8" spans="1:13" x14ac:dyDescent="0.15">
      <c r="A8" s="3" t="s">
        <v>16</v>
      </c>
      <c r="B8" s="4" t="s">
        <v>17</v>
      </c>
      <c r="C8" s="18">
        <v>74.099999999999994</v>
      </c>
      <c r="D8" s="18">
        <v>72.3</v>
      </c>
      <c r="E8" s="18">
        <v>72.2</v>
      </c>
      <c r="F8" s="18">
        <v>71.3</v>
      </c>
      <c r="G8" s="18">
        <v>71.3</v>
      </c>
      <c r="H8" s="18">
        <v>69.7</v>
      </c>
      <c r="I8" s="18">
        <v>69.599999999999994</v>
      </c>
      <c r="J8" s="18">
        <v>71</v>
      </c>
      <c r="K8" s="18">
        <v>69.545223819441205</v>
      </c>
      <c r="L8" s="17">
        <v>66.7</v>
      </c>
      <c r="M8" s="18">
        <v>64.2</v>
      </c>
    </row>
    <row r="9" spans="1:13" x14ac:dyDescent="0.15">
      <c r="A9" s="3" t="s">
        <v>18</v>
      </c>
      <c r="B9" s="4" t="s">
        <v>19</v>
      </c>
      <c r="C9" s="18">
        <v>27.3</v>
      </c>
      <c r="D9" s="18">
        <v>28.1</v>
      </c>
      <c r="E9" s="18">
        <v>29.2</v>
      </c>
      <c r="F9" s="18">
        <v>25.4</v>
      </c>
      <c r="G9" s="18">
        <v>26.3</v>
      </c>
      <c r="H9" s="18">
        <v>24.3</v>
      </c>
      <c r="I9" s="18">
        <v>22.5</v>
      </c>
      <c r="J9" s="18">
        <v>22.3</v>
      </c>
      <c r="K9" s="18">
        <v>20.77076600209908</v>
      </c>
      <c r="L9" s="17">
        <v>19.7</v>
      </c>
      <c r="M9" s="18">
        <v>19.746408857575208</v>
      </c>
    </row>
    <row r="10" spans="1:13" x14ac:dyDescent="0.15">
      <c r="A10" s="3" t="s">
        <v>20</v>
      </c>
      <c r="B10" s="4" t="s">
        <v>21</v>
      </c>
      <c r="C10" s="18">
        <v>27.2</v>
      </c>
      <c r="D10" s="18">
        <v>27.3</v>
      </c>
      <c r="E10" s="18">
        <v>27.5</v>
      </c>
      <c r="F10" s="18">
        <v>26.9</v>
      </c>
      <c r="G10" s="18">
        <v>28.5</v>
      </c>
      <c r="H10" s="18">
        <v>25.8</v>
      </c>
      <c r="I10" s="18">
        <v>27.5</v>
      </c>
      <c r="J10" s="18">
        <v>27.7</v>
      </c>
      <c r="K10" s="18">
        <v>26.2</v>
      </c>
      <c r="L10" s="17">
        <v>25</v>
      </c>
      <c r="M10" s="18">
        <v>24.108703082430992</v>
      </c>
    </row>
    <row r="11" spans="1:13" x14ac:dyDescent="0.15">
      <c r="A11" s="3" t="s">
        <v>22</v>
      </c>
      <c r="B11" s="4" t="s">
        <v>23</v>
      </c>
      <c r="C11" s="18">
        <v>84.4</v>
      </c>
      <c r="D11" s="18">
        <v>81.900000000000006</v>
      </c>
      <c r="E11" s="18">
        <v>79.8</v>
      </c>
      <c r="F11" s="18">
        <v>78.2</v>
      </c>
      <c r="G11" s="18">
        <v>77.8</v>
      </c>
      <c r="H11" s="18">
        <v>77.3</v>
      </c>
      <c r="I11" s="18">
        <v>76.3</v>
      </c>
      <c r="J11" s="18">
        <v>76.3</v>
      </c>
      <c r="K11" s="18">
        <v>74.599999999999994</v>
      </c>
      <c r="L11" s="17">
        <v>73.2</v>
      </c>
      <c r="M11" s="18">
        <v>71.282159208068748</v>
      </c>
    </row>
    <row r="12" spans="1:13" x14ac:dyDescent="0.15">
      <c r="A12" s="3" t="s">
        <v>24</v>
      </c>
      <c r="B12" s="4" t="s">
        <v>25</v>
      </c>
      <c r="C12" s="18">
        <v>58.9</v>
      </c>
      <c r="D12" s="18">
        <v>56.5</v>
      </c>
      <c r="E12" s="18">
        <v>55.1</v>
      </c>
      <c r="F12" s="18">
        <v>54.7</v>
      </c>
      <c r="G12" s="18">
        <v>54.1</v>
      </c>
      <c r="H12" s="18">
        <v>51.5</v>
      </c>
      <c r="I12" s="18">
        <v>51.6</v>
      </c>
      <c r="J12" s="18">
        <v>52.4</v>
      </c>
      <c r="K12" s="18">
        <v>50</v>
      </c>
      <c r="L12" s="17">
        <v>48.8</v>
      </c>
      <c r="M12" s="18">
        <v>49.868593559756668</v>
      </c>
    </row>
    <row r="13" spans="1:13" x14ac:dyDescent="0.15">
      <c r="A13" s="3" t="s">
        <v>26</v>
      </c>
      <c r="B13" s="4" t="s">
        <v>27</v>
      </c>
      <c r="C13" s="18">
        <v>58.8</v>
      </c>
      <c r="D13" s="18">
        <v>59</v>
      </c>
      <c r="E13" s="18">
        <v>62.2</v>
      </c>
      <c r="F13" s="18">
        <v>62.9</v>
      </c>
      <c r="G13" s="18">
        <v>64.7</v>
      </c>
      <c r="H13" s="18">
        <v>64.400000000000006</v>
      </c>
      <c r="I13" s="18">
        <v>63.4</v>
      </c>
      <c r="J13" s="18">
        <v>64.900000000000006</v>
      </c>
      <c r="K13" s="18">
        <v>64.400000000000006</v>
      </c>
      <c r="L13" s="17">
        <v>63.8</v>
      </c>
      <c r="M13" s="18">
        <v>63.887911535046058</v>
      </c>
    </row>
    <row r="14" spans="1:13" x14ac:dyDescent="0.15">
      <c r="A14" s="3" t="s">
        <v>28</v>
      </c>
      <c r="B14" s="4" t="s">
        <v>29</v>
      </c>
      <c r="C14" s="18">
        <v>96.1</v>
      </c>
      <c r="D14" s="18">
        <v>94.4</v>
      </c>
      <c r="E14" s="18">
        <v>92.2</v>
      </c>
      <c r="F14" s="18">
        <v>92.5</v>
      </c>
      <c r="G14" s="18">
        <v>92.8</v>
      </c>
      <c r="H14" s="18">
        <v>91.8</v>
      </c>
      <c r="I14" s="18">
        <v>90.7</v>
      </c>
      <c r="J14" s="18">
        <v>89.1</v>
      </c>
      <c r="K14" s="18">
        <v>90.3</v>
      </c>
      <c r="L14" s="17">
        <v>87.7</v>
      </c>
      <c r="M14" s="18">
        <v>85.699999999999989</v>
      </c>
    </row>
    <row r="15" spans="1:13" x14ac:dyDescent="0.15">
      <c r="A15" s="3" t="s">
        <v>30</v>
      </c>
      <c r="B15" s="4" t="s">
        <v>31</v>
      </c>
      <c r="C15" s="18">
        <v>55.4</v>
      </c>
      <c r="D15" s="18">
        <v>52.8</v>
      </c>
      <c r="E15" s="18">
        <v>52</v>
      </c>
      <c r="F15" s="18">
        <v>50.8</v>
      </c>
      <c r="G15" s="18">
        <v>51.4</v>
      </c>
      <c r="H15" s="18">
        <v>49.3</v>
      </c>
      <c r="I15" s="18">
        <v>49</v>
      </c>
      <c r="J15" s="18">
        <v>49.6</v>
      </c>
      <c r="K15" s="18">
        <v>48.2</v>
      </c>
      <c r="L15" s="17">
        <v>48</v>
      </c>
      <c r="M15" s="18">
        <v>46.407257535009137</v>
      </c>
    </row>
    <row r="16" spans="1:13" x14ac:dyDescent="0.15">
      <c r="A16" s="3" t="s">
        <v>32</v>
      </c>
      <c r="B16" s="4" t="s">
        <v>33</v>
      </c>
      <c r="C16" s="18">
        <v>78.7</v>
      </c>
      <c r="D16" s="18">
        <v>77.599999999999994</v>
      </c>
      <c r="E16" s="18">
        <v>76.599999999999994</v>
      </c>
      <c r="F16" s="18">
        <v>76.7</v>
      </c>
      <c r="G16" s="18">
        <v>75</v>
      </c>
      <c r="H16" s="18">
        <v>75.599999999999994</v>
      </c>
      <c r="I16" s="18">
        <v>73.900000000000006</v>
      </c>
      <c r="J16" s="18">
        <v>72.400000000000006</v>
      </c>
      <c r="K16" s="18">
        <v>70.5</v>
      </c>
      <c r="L16" s="17">
        <v>68.2</v>
      </c>
      <c r="M16" s="18">
        <v>65.751860101325136</v>
      </c>
    </row>
    <row r="17" spans="1:13" x14ac:dyDescent="0.15">
      <c r="A17" s="3" t="s">
        <v>34</v>
      </c>
      <c r="B17" s="4" t="s">
        <v>35</v>
      </c>
      <c r="C17" s="18">
        <v>32</v>
      </c>
      <c r="D17" s="18">
        <v>34.1</v>
      </c>
      <c r="E17" s="18">
        <v>33.5</v>
      </c>
      <c r="F17" s="18">
        <v>30.9</v>
      </c>
      <c r="G17" s="18">
        <v>32</v>
      </c>
      <c r="H17" s="18">
        <v>30.5</v>
      </c>
      <c r="I17" s="18">
        <v>29</v>
      </c>
      <c r="J17" s="18">
        <v>30.8</v>
      </c>
      <c r="K17" s="18">
        <v>29.7</v>
      </c>
      <c r="L17" s="17">
        <v>28.6</v>
      </c>
      <c r="M17" s="18">
        <v>27.098144674784415</v>
      </c>
    </row>
    <row r="18" spans="1:13" x14ac:dyDescent="0.15">
      <c r="A18" s="3" t="s">
        <v>36</v>
      </c>
      <c r="B18" s="4" t="s">
        <v>37</v>
      </c>
      <c r="C18" s="18">
        <v>68.7</v>
      </c>
      <c r="D18" s="18">
        <v>67.7</v>
      </c>
      <c r="E18" s="18">
        <v>67.2</v>
      </c>
      <c r="F18" s="18">
        <v>67.2</v>
      </c>
      <c r="G18" s="18">
        <v>67</v>
      </c>
      <c r="H18" s="18">
        <v>65.3</v>
      </c>
      <c r="I18" s="18">
        <v>66</v>
      </c>
      <c r="J18" s="18">
        <v>65.5</v>
      </c>
      <c r="K18" s="18">
        <v>63.7</v>
      </c>
      <c r="L18" s="17">
        <v>62.5</v>
      </c>
      <c r="M18" s="18">
        <v>60.794667381897654</v>
      </c>
    </row>
    <row r="19" spans="1:13" x14ac:dyDescent="0.15">
      <c r="A19" s="3" t="s">
        <v>38</v>
      </c>
      <c r="B19" s="4" t="s">
        <v>39</v>
      </c>
      <c r="C19" s="18">
        <v>76.8</v>
      </c>
      <c r="D19" s="18">
        <v>80</v>
      </c>
      <c r="E19" s="18">
        <v>78.599999999999994</v>
      </c>
      <c r="F19" s="18">
        <v>77.900000000000006</v>
      </c>
      <c r="G19" s="18">
        <v>78.2</v>
      </c>
      <c r="H19" s="18">
        <v>78.8</v>
      </c>
      <c r="I19" s="18">
        <v>78.900000000000006</v>
      </c>
      <c r="J19" s="18">
        <v>77.599999999999994</v>
      </c>
      <c r="K19" s="18">
        <v>75.7</v>
      </c>
      <c r="L19" s="17">
        <v>73.599999999999994</v>
      </c>
      <c r="M19" s="18">
        <v>72.544798085323123</v>
      </c>
    </row>
    <row r="20" spans="1:13" x14ac:dyDescent="0.15">
      <c r="A20" s="3" t="s">
        <v>40</v>
      </c>
      <c r="B20" s="4" t="s">
        <v>41</v>
      </c>
      <c r="C20" s="18">
        <v>87.3</v>
      </c>
      <c r="D20" s="18">
        <v>85</v>
      </c>
      <c r="E20" s="18">
        <v>82.4</v>
      </c>
      <c r="F20" s="18">
        <v>81.8</v>
      </c>
      <c r="G20" s="18">
        <v>80.900000000000006</v>
      </c>
      <c r="H20" s="18">
        <v>78.7</v>
      </c>
      <c r="I20" s="18">
        <v>77.599999999999994</v>
      </c>
      <c r="J20" s="18">
        <v>76</v>
      </c>
      <c r="K20" s="18">
        <v>74.3</v>
      </c>
      <c r="L20" s="17">
        <v>72</v>
      </c>
      <c r="M20" s="18">
        <v>69.509022629647063</v>
      </c>
    </row>
    <row r="21" spans="1:13" x14ac:dyDescent="0.15">
      <c r="A21" s="3" t="s">
        <v>42</v>
      </c>
      <c r="B21" s="4" t="s">
        <v>43</v>
      </c>
      <c r="C21" s="18">
        <v>78.7</v>
      </c>
      <c r="D21" s="18">
        <v>78.2</v>
      </c>
      <c r="E21" s="18">
        <v>77.3</v>
      </c>
      <c r="F21" s="18">
        <v>75.3</v>
      </c>
      <c r="G21" s="18">
        <v>76.7</v>
      </c>
      <c r="H21" s="18">
        <v>78.7</v>
      </c>
      <c r="I21" s="18">
        <v>81.599999999999994</v>
      </c>
      <c r="J21" s="18">
        <v>82.9</v>
      </c>
      <c r="K21" s="18">
        <v>86.206925018369532</v>
      </c>
      <c r="L21" s="17">
        <v>89.3</v>
      </c>
      <c r="M21" s="18">
        <v>91.157591229745847</v>
      </c>
    </row>
    <row r="22" spans="1:13" x14ac:dyDescent="0.15">
      <c r="A22" s="3" t="s">
        <v>44</v>
      </c>
      <c r="B22" s="4" t="s">
        <v>45</v>
      </c>
      <c r="C22" s="18">
        <v>83.5</v>
      </c>
      <c r="D22" s="18">
        <v>80.900000000000006</v>
      </c>
      <c r="E22" s="18">
        <v>77.900000000000006</v>
      </c>
      <c r="F22" s="18">
        <v>76.5</v>
      </c>
      <c r="G22" s="18">
        <v>75.900000000000006</v>
      </c>
      <c r="H22" s="18">
        <v>77.400000000000006</v>
      </c>
      <c r="I22" s="18">
        <v>74.599999999999994</v>
      </c>
      <c r="J22" s="18">
        <v>73</v>
      </c>
      <c r="K22" s="18">
        <v>71.336546137668478</v>
      </c>
      <c r="L22" s="17">
        <v>71.3</v>
      </c>
      <c r="M22" s="18">
        <v>70.220406222937115</v>
      </c>
    </row>
    <row r="23" spans="1:13" x14ac:dyDescent="0.15">
      <c r="A23" s="3" t="s">
        <v>46</v>
      </c>
      <c r="B23" s="4" t="s">
        <v>47</v>
      </c>
      <c r="C23" s="18">
        <v>68.599999999999994</v>
      </c>
      <c r="D23" s="18">
        <v>67.900000000000006</v>
      </c>
      <c r="E23" s="18">
        <v>66.5</v>
      </c>
      <c r="F23" s="18">
        <v>64</v>
      </c>
      <c r="G23" s="18">
        <v>64.5</v>
      </c>
      <c r="H23" s="18">
        <v>62.8</v>
      </c>
      <c r="I23" s="18">
        <v>63.5</v>
      </c>
      <c r="J23" s="18">
        <v>63.8</v>
      </c>
      <c r="K23" s="18">
        <v>61.98745014345976</v>
      </c>
      <c r="L23" s="17">
        <v>59.5</v>
      </c>
      <c r="M23" s="18">
        <v>57.071232969879858</v>
      </c>
    </row>
    <row r="24" spans="1:13" x14ac:dyDescent="0.15">
      <c r="A24" s="3" t="s">
        <v>48</v>
      </c>
      <c r="B24" s="4" t="s">
        <v>49</v>
      </c>
      <c r="C24" s="18">
        <v>67.400000000000006</v>
      </c>
      <c r="D24" s="18">
        <v>65.099999999999994</v>
      </c>
      <c r="E24" s="18">
        <v>64.099999999999994</v>
      </c>
      <c r="F24" s="18">
        <v>62.1</v>
      </c>
      <c r="G24" s="18">
        <v>61.4</v>
      </c>
      <c r="H24" s="18">
        <v>62.7</v>
      </c>
      <c r="I24" s="18">
        <v>65.3</v>
      </c>
      <c r="J24" s="18">
        <v>68.2</v>
      </c>
      <c r="K24" s="18">
        <v>68.713130808274101</v>
      </c>
      <c r="L24" s="17">
        <v>71.8</v>
      </c>
      <c r="M24" s="18">
        <v>72.994113725882258</v>
      </c>
    </row>
    <row r="25" spans="1:13" x14ac:dyDescent="0.15">
      <c r="A25" s="3" t="s">
        <v>50</v>
      </c>
      <c r="B25" s="4" t="s">
        <v>51</v>
      </c>
      <c r="C25" s="18">
        <v>67.599999999999994</v>
      </c>
      <c r="D25" s="18">
        <v>65.8</v>
      </c>
      <c r="E25" s="18">
        <v>64.099999999999994</v>
      </c>
      <c r="F25" s="18">
        <v>63.2</v>
      </c>
      <c r="G25" s="18">
        <v>63.6</v>
      </c>
      <c r="H25" s="18">
        <v>63</v>
      </c>
      <c r="I25" s="18">
        <v>62</v>
      </c>
      <c r="J25" s="18">
        <v>61.6</v>
      </c>
      <c r="K25" s="18">
        <v>59.806239584291617</v>
      </c>
      <c r="L25" s="17">
        <v>57.5</v>
      </c>
      <c r="M25" s="18">
        <v>56.600027517102809</v>
      </c>
    </row>
    <row r="26" spans="1:13" x14ac:dyDescent="0.15">
      <c r="A26" s="3" t="s">
        <v>52</v>
      </c>
      <c r="B26" s="4" t="s">
        <v>53</v>
      </c>
      <c r="C26" s="18">
        <v>61.2</v>
      </c>
      <c r="D26" s="18">
        <v>59</v>
      </c>
      <c r="E26" s="18">
        <v>56.3</v>
      </c>
      <c r="F26" s="18">
        <v>55</v>
      </c>
      <c r="G26" s="18">
        <v>54.4</v>
      </c>
      <c r="H26" s="18">
        <v>55.4</v>
      </c>
      <c r="I26" s="18">
        <v>53.7</v>
      </c>
      <c r="J26" s="18">
        <v>53.7</v>
      </c>
      <c r="K26" s="18">
        <v>51.654207964691111</v>
      </c>
      <c r="L26" s="17">
        <v>50.6</v>
      </c>
      <c r="M26" s="18">
        <v>49.171654815435723</v>
      </c>
    </row>
    <row r="27" spans="1:13" x14ac:dyDescent="0.15">
      <c r="A27" s="3" t="s">
        <v>54</v>
      </c>
      <c r="B27" s="4" t="s">
        <v>55</v>
      </c>
      <c r="C27" s="18">
        <v>90.7</v>
      </c>
      <c r="D27" s="18">
        <v>88.6</v>
      </c>
      <c r="E27" s="18">
        <v>87.4</v>
      </c>
      <c r="F27" s="18">
        <v>90.2</v>
      </c>
      <c r="G27" s="18">
        <v>89</v>
      </c>
      <c r="H27" s="18">
        <v>89.2</v>
      </c>
      <c r="I27" s="18">
        <v>89.4</v>
      </c>
      <c r="J27" s="18">
        <v>88</v>
      </c>
      <c r="K27" s="18">
        <v>86.523637512238196</v>
      </c>
      <c r="L27" s="17">
        <v>83.9</v>
      </c>
      <c r="M27" s="18">
        <v>85.928523060508141</v>
      </c>
    </row>
    <row r="28" spans="1:13" x14ac:dyDescent="0.15">
      <c r="A28" s="3" t="s">
        <v>56</v>
      </c>
      <c r="B28" s="4" t="s">
        <v>57</v>
      </c>
      <c r="C28" s="18">
        <v>96.7</v>
      </c>
      <c r="D28" s="18">
        <v>98.6</v>
      </c>
      <c r="E28" s="18">
        <v>97.5</v>
      </c>
      <c r="F28" s="18">
        <v>97.6</v>
      </c>
      <c r="G28" s="18">
        <v>97.1</v>
      </c>
      <c r="H28" s="18">
        <v>98</v>
      </c>
      <c r="I28" s="18">
        <v>100.7</v>
      </c>
      <c r="J28" s="18">
        <v>98.9</v>
      </c>
      <c r="K28" s="18">
        <v>97.364240284185371</v>
      </c>
      <c r="L28" s="17">
        <v>98.2</v>
      </c>
      <c r="M28" s="18">
        <v>97.876029645576736</v>
      </c>
    </row>
    <row r="29" spans="1:13" x14ac:dyDescent="0.15">
      <c r="A29" s="3" t="s">
        <v>58</v>
      </c>
      <c r="B29" s="4" t="s">
        <v>59</v>
      </c>
      <c r="C29" s="18">
        <v>88.7</v>
      </c>
      <c r="D29" s="18">
        <v>88.5</v>
      </c>
      <c r="E29" s="18">
        <v>88.7</v>
      </c>
      <c r="F29" s="18">
        <v>88</v>
      </c>
      <c r="G29" s="18">
        <v>88.5</v>
      </c>
      <c r="H29" s="18">
        <v>87.9</v>
      </c>
      <c r="I29" s="18">
        <v>87.4</v>
      </c>
      <c r="J29" s="18">
        <v>85.7</v>
      </c>
      <c r="K29" s="18">
        <v>84.04889218927363</v>
      </c>
      <c r="L29" s="17">
        <v>82.5</v>
      </c>
      <c r="M29" s="18">
        <v>80.308381103847978</v>
      </c>
    </row>
    <row r="30" spans="1:13" x14ac:dyDescent="0.15">
      <c r="A30" s="3" t="s">
        <v>60</v>
      </c>
      <c r="B30" s="4" t="s">
        <v>61</v>
      </c>
      <c r="C30" s="18">
        <v>95.4</v>
      </c>
      <c r="D30" s="18">
        <v>94.6</v>
      </c>
      <c r="E30" s="18">
        <v>93.1</v>
      </c>
      <c r="F30" s="18">
        <v>93.5</v>
      </c>
      <c r="G30" s="18">
        <v>93.1</v>
      </c>
      <c r="H30" s="18">
        <v>94.3</v>
      </c>
      <c r="I30" s="18">
        <v>97.8</v>
      </c>
      <c r="J30" s="18">
        <v>95.6</v>
      </c>
      <c r="K30" s="18">
        <v>95.312181193786515</v>
      </c>
      <c r="L30" s="17">
        <v>97</v>
      </c>
      <c r="M30" s="18">
        <v>97.855081605718965</v>
      </c>
    </row>
    <row r="31" spans="1:13" x14ac:dyDescent="0.15">
      <c r="A31" s="3" t="s">
        <v>62</v>
      </c>
      <c r="B31" s="4" t="s">
        <v>63</v>
      </c>
      <c r="C31" s="18">
        <v>27.9</v>
      </c>
      <c r="D31" s="18">
        <v>27.7</v>
      </c>
      <c r="E31" s="18">
        <v>26.8</v>
      </c>
      <c r="F31" s="18">
        <v>26</v>
      </c>
      <c r="G31" s="18">
        <v>27.4</v>
      </c>
      <c r="H31" s="18">
        <v>25.6</v>
      </c>
      <c r="I31" s="18">
        <v>23.8</v>
      </c>
      <c r="J31" s="18">
        <v>22.6</v>
      </c>
      <c r="K31" s="18">
        <v>21.505583938323312</v>
      </c>
      <c r="L31" s="17">
        <v>20</v>
      </c>
      <c r="M31" s="18">
        <v>18.668898507980952</v>
      </c>
    </row>
    <row r="32" spans="1:13" x14ac:dyDescent="0.15">
      <c r="A32" s="3" t="s">
        <v>64</v>
      </c>
      <c r="B32" s="4" t="s">
        <v>65</v>
      </c>
      <c r="C32" s="18">
        <v>77.2</v>
      </c>
      <c r="D32" s="18">
        <v>75.8</v>
      </c>
      <c r="E32" s="18">
        <v>74.7</v>
      </c>
      <c r="F32" s="18">
        <v>73.7</v>
      </c>
      <c r="G32" s="18">
        <v>74.099999999999994</v>
      </c>
      <c r="H32" s="18">
        <v>73.5</v>
      </c>
      <c r="I32" s="18">
        <v>71.5</v>
      </c>
      <c r="J32" s="18">
        <v>70.099999999999994</v>
      </c>
      <c r="K32" s="18">
        <v>68.000000000000014</v>
      </c>
      <c r="L32" s="17">
        <v>66.599999999999994</v>
      </c>
      <c r="M32" s="18">
        <v>64.778170899841697</v>
      </c>
    </row>
    <row r="33" spans="1:13" x14ac:dyDescent="0.15">
      <c r="A33" s="3" t="s">
        <v>66</v>
      </c>
      <c r="B33" s="4" t="s">
        <v>67</v>
      </c>
      <c r="C33" s="18">
        <v>106.4</v>
      </c>
      <c r="D33" s="18">
        <v>105</v>
      </c>
      <c r="E33" s="18">
        <v>103.8</v>
      </c>
      <c r="F33" s="18">
        <v>105.3</v>
      </c>
      <c r="G33" s="18">
        <v>110.6</v>
      </c>
      <c r="H33" s="18">
        <v>111.9</v>
      </c>
      <c r="I33" s="18">
        <v>112.1</v>
      </c>
      <c r="J33" s="18">
        <v>112.6</v>
      </c>
      <c r="K33" s="18">
        <v>111.12634461231347</v>
      </c>
      <c r="L33" s="17">
        <v>108.9</v>
      </c>
      <c r="M33" s="18">
        <v>107.48660467238278</v>
      </c>
    </row>
    <row r="34" spans="1:13" x14ac:dyDescent="0.15">
      <c r="A34" s="3" t="s">
        <v>68</v>
      </c>
      <c r="B34" s="4" t="s">
        <v>69</v>
      </c>
      <c r="C34" s="18">
        <v>113.3</v>
      </c>
      <c r="D34" s="18">
        <v>110.3</v>
      </c>
      <c r="E34" s="18">
        <v>107.6</v>
      </c>
      <c r="F34" s="18">
        <v>109</v>
      </c>
      <c r="G34" s="18">
        <v>108.7</v>
      </c>
      <c r="H34" s="18">
        <v>108.4</v>
      </c>
      <c r="I34" s="18">
        <v>110.1</v>
      </c>
      <c r="J34" s="18">
        <v>109.4</v>
      </c>
      <c r="K34" s="18">
        <v>108.31187045747872</v>
      </c>
      <c r="L34" s="17">
        <v>108.5</v>
      </c>
      <c r="M34" s="18">
        <v>106.43382055499453</v>
      </c>
    </row>
    <row r="35" spans="1:13" x14ac:dyDescent="0.15">
      <c r="A35" s="3" t="s">
        <v>70</v>
      </c>
      <c r="B35" s="4" t="s">
        <v>71</v>
      </c>
      <c r="C35" s="18">
        <v>38</v>
      </c>
      <c r="D35" s="18">
        <v>40.700000000000003</v>
      </c>
      <c r="E35" s="18">
        <v>43.5</v>
      </c>
      <c r="F35" s="18">
        <v>42.3</v>
      </c>
      <c r="G35" s="18">
        <v>42</v>
      </c>
      <c r="H35" s="18">
        <v>41.5</v>
      </c>
      <c r="I35" s="18">
        <v>41.9</v>
      </c>
      <c r="J35" s="18">
        <v>41.1</v>
      </c>
      <c r="K35" s="18">
        <v>40.691036122585338</v>
      </c>
      <c r="L35" s="17">
        <v>38.9</v>
      </c>
      <c r="M35" s="18">
        <v>42.51352691171396</v>
      </c>
    </row>
    <row r="36" spans="1:13" x14ac:dyDescent="0.15">
      <c r="A36" s="3" t="s">
        <v>72</v>
      </c>
      <c r="B36" s="4" t="s">
        <v>73</v>
      </c>
      <c r="C36" s="18">
        <v>83</v>
      </c>
      <c r="D36" s="18">
        <v>80.099999999999994</v>
      </c>
      <c r="E36" s="18">
        <v>78.3</v>
      </c>
      <c r="F36" s="18">
        <v>80.900000000000006</v>
      </c>
      <c r="G36" s="18">
        <v>79</v>
      </c>
      <c r="H36" s="18">
        <v>76.5</v>
      </c>
      <c r="I36" s="18">
        <v>74.900000000000006</v>
      </c>
      <c r="J36" s="18">
        <v>74.7</v>
      </c>
      <c r="K36" s="18">
        <v>72.39504122741063</v>
      </c>
      <c r="L36" s="17">
        <v>71.099999999999994</v>
      </c>
      <c r="M36" s="18">
        <v>69.858787899833459</v>
      </c>
    </row>
    <row r="37" spans="1:13" x14ac:dyDescent="0.15">
      <c r="A37" s="3" t="s">
        <v>74</v>
      </c>
      <c r="B37" s="4" t="s">
        <v>75</v>
      </c>
      <c r="C37" s="18">
        <v>88.2</v>
      </c>
      <c r="D37" s="18">
        <v>87</v>
      </c>
      <c r="E37" s="18">
        <v>84.4</v>
      </c>
      <c r="F37" s="18">
        <v>83.8</v>
      </c>
      <c r="G37" s="18">
        <v>83.1</v>
      </c>
      <c r="H37" s="18">
        <v>82.5</v>
      </c>
      <c r="I37" s="18">
        <v>80.2</v>
      </c>
      <c r="J37" s="18">
        <v>78.900000000000006</v>
      </c>
      <c r="K37" s="18">
        <v>76.627929580516138</v>
      </c>
      <c r="L37" s="17">
        <v>75.7</v>
      </c>
      <c r="M37" s="18">
        <v>76.614192155680882</v>
      </c>
    </row>
    <row r="38" spans="1:13" x14ac:dyDescent="0.15">
      <c r="A38" s="3" t="s">
        <v>76</v>
      </c>
      <c r="B38" s="4" t="s">
        <v>77</v>
      </c>
      <c r="C38" s="18">
        <v>85.1</v>
      </c>
      <c r="D38" s="18">
        <v>83.8</v>
      </c>
      <c r="E38" s="18">
        <v>83</v>
      </c>
      <c r="F38" s="18">
        <v>84</v>
      </c>
      <c r="G38" s="18">
        <v>85.1</v>
      </c>
      <c r="H38" s="18">
        <v>83.3</v>
      </c>
      <c r="I38" s="18">
        <v>83.8</v>
      </c>
      <c r="J38" s="18">
        <v>84.8</v>
      </c>
      <c r="K38" s="18">
        <v>82.622791342478507</v>
      </c>
      <c r="L38" s="17">
        <v>81.7</v>
      </c>
      <c r="M38" s="18">
        <v>81.249012325626865</v>
      </c>
    </row>
    <row r="39" spans="1:13" x14ac:dyDescent="0.15">
      <c r="A39" s="3" t="s">
        <v>78</v>
      </c>
      <c r="B39" s="4" t="s">
        <v>79</v>
      </c>
      <c r="C39" s="18">
        <v>52</v>
      </c>
      <c r="D39" s="18">
        <v>50.6</v>
      </c>
      <c r="E39" s="18">
        <v>49.7</v>
      </c>
      <c r="F39" s="18">
        <v>48.7</v>
      </c>
      <c r="G39" s="18">
        <v>48.5</v>
      </c>
      <c r="H39" s="18">
        <v>46.8</v>
      </c>
      <c r="I39" s="18">
        <v>45.1</v>
      </c>
      <c r="J39" s="18">
        <v>44.1</v>
      </c>
      <c r="K39" s="18">
        <v>43.236723940075855</v>
      </c>
      <c r="L39" s="17">
        <v>42</v>
      </c>
      <c r="M39" s="18">
        <v>40.184017849675776</v>
      </c>
    </row>
    <row r="40" spans="1:13" x14ac:dyDescent="0.15">
      <c r="A40" s="3" t="s">
        <v>80</v>
      </c>
      <c r="B40" s="4" t="s">
        <v>81</v>
      </c>
      <c r="C40" s="18">
        <v>101.2</v>
      </c>
      <c r="D40" s="18">
        <v>102.8</v>
      </c>
      <c r="E40" s="18">
        <v>103.6</v>
      </c>
      <c r="F40" s="18">
        <v>103.5</v>
      </c>
      <c r="G40" s="18">
        <v>101.7</v>
      </c>
      <c r="H40" s="18">
        <v>100.1</v>
      </c>
      <c r="I40" s="18">
        <v>97.9</v>
      </c>
      <c r="J40" s="18">
        <v>96.5</v>
      </c>
      <c r="K40" s="18">
        <v>94.561519169756323</v>
      </c>
      <c r="L40" s="17">
        <v>92.1</v>
      </c>
      <c r="M40" s="18">
        <v>89.722673691422258</v>
      </c>
    </row>
    <row r="41" spans="1:13" x14ac:dyDescent="0.15">
      <c r="A41" s="3" t="s">
        <v>82</v>
      </c>
      <c r="B41" s="4" t="s">
        <v>83</v>
      </c>
      <c r="C41" s="18">
        <v>59</v>
      </c>
      <c r="D41" s="18">
        <v>57.3</v>
      </c>
      <c r="E41" s="18">
        <v>56.3</v>
      </c>
      <c r="F41" s="18">
        <v>54.1</v>
      </c>
      <c r="G41" s="18">
        <v>52.9</v>
      </c>
      <c r="H41" s="18">
        <v>51</v>
      </c>
      <c r="I41" s="18">
        <v>52.4</v>
      </c>
      <c r="J41" s="18">
        <v>50.6</v>
      </c>
      <c r="K41" s="18">
        <v>48.716418298118668</v>
      </c>
      <c r="L41" s="17">
        <v>47.5</v>
      </c>
      <c r="M41" s="18">
        <v>46.094521183346394</v>
      </c>
    </row>
    <row r="42" spans="1:13" x14ac:dyDescent="0.15">
      <c r="A42" s="3" t="s">
        <v>84</v>
      </c>
      <c r="B42" s="4" t="s">
        <v>85</v>
      </c>
      <c r="C42" s="18">
        <v>79.400000000000006</v>
      </c>
      <c r="D42" s="18">
        <v>76.599999999999994</v>
      </c>
      <c r="E42" s="18">
        <v>73.099999999999994</v>
      </c>
      <c r="F42" s="18">
        <v>72.8</v>
      </c>
      <c r="G42" s="18">
        <v>70.8</v>
      </c>
      <c r="H42" s="18">
        <v>67.400000000000006</v>
      </c>
      <c r="I42" s="18">
        <v>66.3</v>
      </c>
      <c r="J42" s="18">
        <v>64.599999999999994</v>
      </c>
      <c r="K42" s="18">
        <v>62.890316792992628</v>
      </c>
      <c r="L42" s="17">
        <v>60.8</v>
      </c>
      <c r="M42" s="18">
        <v>59.227756982641615</v>
      </c>
    </row>
    <row r="43" spans="1:13" x14ac:dyDescent="0.15">
      <c r="A43" s="3" t="s">
        <v>86</v>
      </c>
      <c r="B43" s="4" t="s">
        <v>87</v>
      </c>
      <c r="C43" s="18">
        <v>68</v>
      </c>
      <c r="D43" s="18">
        <v>67.599999999999994</v>
      </c>
      <c r="E43" s="18">
        <v>66.8</v>
      </c>
      <c r="F43" s="18">
        <v>67</v>
      </c>
      <c r="G43" s="18">
        <v>67.900000000000006</v>
      </c>
      <c r="H43" s="18">
        <v>66.2</v>
      </c>
      <c r="I43" s="18">
        <v>64</v>
      </c>
      <c r="J43" s="18">
        <v>62.6</v>
      </c>
      <c r="K43" s="18">
        <v>60.286306956278125</v>
      </c>
      <c r="L43" s="17">
        <v>57.8</v>
      </c>
      <c r="M43" s="18">
        <v>56.057964952494949</v>
      </c>
    </row>
    <row r="44" spans="1:13" x14ac:dyDescent="0.15">
      <c r="A44" s="3" t="s">
        <v>88</v>
      </c>
      <c r="B44" s="4" t="s">
        <v>89</v>
      </c>
      <c r="C44" s="18">
        <v>41.5</v>
      </c>
      <c r="D44" s="18">
        <v>42.4</v>
      </c>
      <c r="E44" s="18">
        <v>39.5</v>
      </c>
      <c r="F44" s="18">
        <v>39.9</v>
      </c>
      <c r="G44" s="18">
        <v>39.4</v>
      </c>
      <c r="H44" s="18">
        <v>37.4</v>
      </c>
      <c r="I44" s="18">
        <v>40.799999999999997</v>
      </c>
      <c r="J44" s="18">
        <v>40.1</v>
      </c>
      <c r="K44" s="18">
        <v>39.047601456270876</v>
      </c>
      <c r="L44" s="17">
        <v>37.6</v>
      </c>
      <c r="M44" s="18">
        <v>35.741616110060477</v>
      </c>
    </row>
    <row r="45" spans="1:13" x14ac:dyDescent="0.15">
      <c r="A45" s="3" t="s">
        <v>90</v>
      </c>
      <c r="B45" s="4" t="s">
        <v>91</v>
      </c>
      <c r="C45" s="18">
        <v>109.9</v>
      </c>
      <c r="D45" s="18">
        <v>108.2</v>
      </c>
      <c r="E45" s="18">
        <v>111.2</v>
      </c>
      <c r="F45" s="18">
        <v>111.9</v>
      </c>
      <c r="G45" s="18">
        <v>110.2</v>
      </c>
      <c r="H45" s="18">
        <v>109.7</v>
      </c>
      <c r="I45" s="18">
        <v>110</v>
      </c>
      <c r="J45" s="18">
        <v>110</v>
      </c>
      <c r="K45" s="18">
        <v>110.67036484651267</v>
      </c>
      <c r="L45" s="17">
        <v>110.2</v>
      </c>
      <c r="M45" s="18">
        <v>109.39462095485345</v>
      </c>
    </row>
    <row r="46" spans="1:13" x14ac:dyDescent="0.15">
      <c r="A46" s="3" t="s">
        <v>92</v>
      </c>
      <c r="B46" s="4" t="s">
        <v>93</v>
      </c>
      <c r="C46" s="18">
        <v>22.9</v>
      </c>
      <c r="D46" s="18">
        <v>23.8</v>
      </c>
      <c r="E46" s="18">
        <v>23</v>
      </c>
      <c r="F46" s="18">
        <v>21.9</v>
      </c>
      <c r="G46" s="18">
        <v>22.8</v>
      </c>
      <c r="H46" s="18">
        <v>21.4</v>
      </c>
      <c r="I46" s="18">
        <v>21.5</v>
      </c>
      <c r="J46" s="18">
        <v>21.5</v>
      </c>
      <c r="K46" s="18">
        <v>19.785177227543933</v>
      </c>
      <c r="L46" s="17">
        <v>19.5</v>
      </c>
      <c r="M46" s="18">
        <v>17.213586679528063</v>
      </c>
    </row>
    <row r="47" spans="1:13" x14ac:dyDescent="0.15">
      <c r="A47" s="3" t="s">
        <v>94</v>
      </c>
      <c r="B47" s="4" t="s">
        <v>95</v>
      </c>
      <c r="C47" s="18">
        <v>81.900000000000006</v>
      </c>
      <c r="D47" s="18">
        <v>82.6</v>
      </c>
      <c r="E47" s="18">
        <v>83.8</v>
      </c>
      <c r="F47" s="18">
        <v>85.5</v>
      </c>
      <c r="G47" s="18">
        <v>87.1</v>
      </c>
      <c r="H47" s="18">
        <v>88</v>
      </c>
      <c r="I47" s="18">
        <v>89.7</v>
      </c>
      <c r="J47" s="18">
        <v>88.9</v>
      </c>
      <c r="K47" s="18">
        <v>87.114777547999779</v>
      </c>
      <c r="L47" s="17">
        <v>85.1</v>
      </c>
      <c r="M47" s="18">
        <v>82.725483121617231</v>
      </c>
    </row>
    <row r="48" spans="1:13" x14ac:dyDescent="0.15">
      <c r="A48" s="3" t="s">
        <v>96</v>
      </c>
      <c r="B48" s="4" t="s">
        <v>97</v>
      </c>
      <c r="C48" s="17">
        <v>84.9</v>
      </c>
      <c r="D48" s="17">
        <v>84.9</v>
      </c>
      <c r="E48" s="17">
        <v>84.9</v>
      </c>
      <c r="F48" s="17">
        <v>84.9</v>
      </c>
      <c r="G48" s="17">
        <v>84.9</v>
      </c>
      <c r="H48" s="17">
        <v>84.9</v>
      </c>
      <c r="I48" s="17">
        <v>84.9</v>
      </c>
      <c r="J48" s="17">
        <v>84.9</v>
      </c>
      <c r="K48" s="17">
        <v>84.9</v>
      </c>
      <c r="L48" s="17">
        <v>84.9</v>
      </c>
      <c r="M48" s="17">
        <v>84.9</v>
      </c>
    </row>
    <row r="49" spans="1:13" x14ac:dyDescent="0.15">
      <c r="A49" s="3" t="s">
        <v>98</v>
      </c>
      <c r="B49" s="4" t="s">
        <v>99</v>
      </c>
      <c r="C49" s="18">
        <v>76.8</v>
      </c>
      <c r="D49" s="18">
        <v>76.900000000000006</v>
      </c>
      <c r="E49" s="18">
        <v>74.099999999999994</v>
      </c>
      <c r="F49" s="18">
        <v>73.2</v>
      </c>
      <c r="G49" s="18">
        <v>73.400000000000006</v>
      </c>
      <c r="H49" s="18">
        <v>71.2</v>
      </c>
      <c r="I49" s="18">
        <v>70.8</v>
      </c>
      <c r="J49" s="18">
        <v>69</v>
      </c>
      <c r="K49" s="18">
        <v>69.196325186274237</v>
      </c>
      <c r="L49" s="17">
        <v>66.2</v>
      </c>
      <c r="M49" s="18">
        <v>64.356202049361443</v>
      </c>
    </row>
    <row r="50" spans="1:13" x14ac:dyDescent="0.15">
      <c r="A50" s="3" t="s">
        <v>100</v>
      </c>
      <c r="B50" s="4" t="s">
        <v>101</v>
      </c>
      <c r="C50" s="18">
        <v>81.7</v>
      </c>
      <c r="D50" s="18">
        <v>82.2</v>
      </c>
      <c r="E50" s="18">
        <v>80.099999999999994</v>
      </c>
      <c r="F50" s="18">
        <v>78.599999999999994</v>
      </c>
      <c r="G50" s="18">
        <v>77.3</v>
      </c>
      <c r="H50" s="18">
        <v>75.900000000000006</v>
      </c>
      <c r="I50" s="18">
        <v>75.599999999999994</v>
      </c>
      <c r="J50" s="18">
        <v>77.3</v>
      </c>
      <c r="K50" s="18">
        <v>74.231225564304083</v>
      </c>
      <c r="L50" s="17">
        <v>71.2</v>
      </c>
      <c r="M50" s="18">
        <v>69.40303455188986</v>
      </c>
    </row>
    <row r="51" spans="1:13" x14ac:dyDescent="0.15">
      <c r="A51" s="3" t="s">
        <v>102</v>
      </c>
      <c r="B51" s="4" t="s">
        <v>103</v>
      </c>
      <c r="C51" s="18">
        <v>87.6</v>
      </c>
      <c r="D51" s="18">
        <v>86.8</v>
      </c>
      <c r="E51" s="18">
        <v>90.4</v>
      </c>
      <c r="F51" s="18">
        <v>90.6</v>
      </c>
      <c r="G51" s="18">
        <v>91</v>
      </c>
      <c r="H51" s="18">
        <v>89.9</v>
      </c>
      <c r="I51" s="18">
        <v>90.2</v>
      </c>
      <c r="J51" s="18">
        <v>89.8</v>
      </c>
      <c r="K51" s="18">
        <v>88.73736287679192</v>
      </c>
      <c r="L51" s="17">
        <v>88.4</v>
      </c>
      <c r="M51" s="18">
        <v>86.006138250291826</v>
      </c>
    </row>
    <row r="52" spans="1:13" x14ac:dyDescent="0.15">
      <c r="A52" s="3" t="s">
        <v>104</v>
      </c>
      <c r="B52" s="4" t="s">
        <v>105</v>
      </c>
      <c r="C52" s="18">
        <v>78.099999999999994</v>
      </c>
      <c r="D52" s="18">
        <v>76</v>
      </c>
      <c r="E52" s="18">
        <v>74.400000000000006</v>
      </c>
      <c r="F52" s="18">
        <v>73.2</v>
      </c>
      <c r="G52" s="18">
        <v>72</v>
      </c>
      <c r="H52" s="18">
        <v>71.400000000000006</v>
      </c>
      <c r="I52" s="18">
        <v>72.5</v>
      </c>
      <c r="J52" s="18">
        <v>73.099999999999994</v>
      </c>
      <c r="K52" s="18">
        <v>71.160061050642312</v>
      </c>
      <c r="L52" s="17">
        <v>69.8</v>
      </c>
      <c r="M52" s="18">
        <v>68.894643711642772</v>
      </c>
    </row>
    <row r="53" spans="1:13" x14ac:dyDescent="0.15">
      <c r="A53" s="3" t="s">
        <v>106</v>
      </c>
      <c r="B53" s="4" t="s">
        <v>107</v>
      </c>
      <c r="C53" s="18">
        <v>88.5</v>
      </c>
      <c r="D53" s="18">
        <v>88.1</v>
      </c>
      <c r="E53" s="18">
        <v>86.3</v>
      </c>
      <c r="F53" s="18">
        <v>86.1</v>
      </c>
      <c r="G53" s="18">
        <v>85.3</v>
      </c>
      <c r="H53" s="18">
        <v>84.8</v>
      </c>
      <c r="I53" s="18">
        <v>85.2</v>
      </c>
      <c r="J53" s="18">
        <v>85</v>
      </c>
      <c r="K53" s="18">
        <v>83.398895838167121</v>
      </c>
      <c r="L53" s="17">
        <v>82.6</v>
      </c>
      <c r="M53" s="18">
        <v>83.016203855385427</v>
      </c>
    </row>
    <row r="54" spans="1:13" x14ac:dyDescent="0.15">
      <c r="A54" s="3" t="s">
        <v>108</v>
      </c>
      <c r="B54" s="4" t="s">
        <v>109</v>
      </c>
      <c r="C54" s="18">
        <v>93.3</v>
      </c>
      <c r="D54" s="18">
        <v>93.6</v>
      </c>
      <c r="E54" s="18">
        <v>94.5</v>
      </c>
      <c r="F54" s="18">
        <v>95</v>
      </c>
      <c r="G54" s="18">
        <v>95.5</v>
      </c>
      <c r="H54" s="18">
        <v>96.9</v>
      </c>
      <c r="I54" s="18">
        <v>98.6</v>
      </c>
      <c r="J54" s="18">
        <v>98.1</v>
      </c>
      <c r="K54" s="18">
        <v>97.208239036232044</v>
      </c>
      <c r="L54" s="17">
        <v>96.4</v>
      </c>
      <c r="M54" s="18">
        <v>95.844230728023803</v>
      </c>
    </row>
    <row r="55" spans="1:13" x14ac:dyDescent="0.15">
      <c r="A55" s="3" t="s">
        <v>110</v>
      </c>
      <c r="B55" s="4" t="s">
        <v>111</v>
      </c>
      <c r="C55" s="18">
        <v>50.7</v>
      </c>
      <c r="D55" s="18">
        <v>49.3</v>
      </c>
      <c r="E55" s="18">
        <v>47.5</v>
      </c>
      <c r="F55" s="18">
        <v>45.3</v>
      </c>
      <c r="G55" s="18">
        <v>45.2</v>
      </c>
      <c r="H55" s="18">
        <v>43.7</v>
      </c>
      <c r="I55" s="18">
        <v>43.4</v>
      </c>
      <c r="J55" s="18">
        <v>44.7</v>
      </c>
      <c r="K55" s="18">
        <v>42.990053644081904</v>
      </c>
      <c r="L55" s="17">
        <v>40.799999999999997</v>
      </c>
      <c r="M55" s="18">
        <v>38.523454510187058</v>
      </c>
    </row>
    <row r="56" spans="1:13" x14ac:dyDescent="0.15">
      <c r="A56" s="3" t="s">
        <v>112</v>
      </c>
      <c r="B56" s="4" t="s">
        <v>113</v>
      </c>
      <c r="C56" s="18">
        <v>98.8</v>
      </c>
      <c r="D56" s="18">
        <v>98.2</v>
      </c>
      <c r="E56" s="18">
        <v>97.9</v>
      </c>
      <c r="F56" s="18">
        <v>98.9</v>
      </c>
      <c r="G56" s="18">
        <v>97.9</v>
      </c>
      <c r="H56" s="18">
        <v>97.5</v>
      </c>
      <c r="I56" s="18">
        <v>97.2</v>
      </c>
      <c r="J56" s="18">
        <v>101.1</v>
      </c>
      <c r="K56" s="18">
        <v>99.569097784998377</v>
      </c>
      <c r="L56" s="17">
        <v>94.2</v>
      </c>
      <c r="M56" s="18">
        <v>94.595776345578017</v>
      </c>
    </row>
    <row r="57" spans="1:13" x14ac:dyDescent="0.15">
      <c r="A57" s="3" t="s">
        <v>114</v>
      </c>
      <c r="B57" s="4" t="s">
        <v>115</v>
      </c>
      <c r="C57" s="18">
        <v>70.599999999999994</v>
      </c>
      <c r="D57" s="18">
        <v>71.900000000000006</v>
      </c>
      <c r="E57" s="18">
        <v>71.900000000000006</v>
      </c>
      <c r="F57" s="18">
        <v>72.900000000000006</v>
      </c>
      <c r="G57" s="18">
        <v>74.599999999999994</v>
      </c>
      <c r="H57" s="18">
        <v>73.5</v>
      </c>
      <c r="I57" s="18">
        <v>77.099999999999994</v>
      </c>
      <c r="J57" s="18">
        <v>76.400000000000006</v>
      </c>
      <c r="K57" s="18">
        <v>74.437087923794607</v>
      </c>
      <c r="L57" s="17">
        <v>73</v>
      </c>
      <c r="M57" s="18">
        <v>71.235630078556525</v>
      </c>
    </row>
    <row r="58" spans="1:13" x14ac:dyDescent="0.15">
      <c r="A58" s="3" t="s">
        <v>116</v>
      </c>
      <c r="B58" s="4" t="s">
        <v>117</v>
      </c>
      <c r="C58" s="18">
        <v>80.5</v>
      </c>
      <c r="D58" s="18">
        <v>81.099999999999994</v>
      </c>
      <c r="E58" s="18">
        <v>80.5</v>
      </c>
      <c r="F58" s="18">
        <v>80.8</v>
      </c>
      <c r="G58" s="18">
        <v>79</v>
      </c>
      <c r="H58" s="18">
        <v>76.7</v>
      </c>
      <c r="I58" s="18">
        <v>76.2</v>
      </c>
      <c r="J58" s="18">
        <v>76.900000000000006</v>
      </c>
      <c r="K58" s="18">
        <v>74.51822129476686</v>
      </c>
      <c r="L58" s="17">
        <v>71.7</v>
      </c>
      <c r="M58" s="18">
        <v>69.852122116486228</v>
      </c>
    </row>
    <row r="59" spans="1:13" x14ac:dyDescent="0.15">
      <c r="A59" s="3" t="s">
        <v>118</v>
      </c>
      <c r="B59" s="4" t="s">
        <v>119</v>
      </c>
      <c r="C59" s="18">
        <v>19.3</v>
      </c>
      <c r="D59" s="18">
        <v>19.7</v>
      </c>
      <c r="E59" s="18">
        <v>20</v>
      </c>
      <c r="F59" s="18">
        <v>18</v>
      </c>
      <c r="G59" s="18">
        <v>18.7</v>
      </c>
      <c r="H59" s="18">
        <v>17.7</v>
      </c>
      <c r="I59" s="18">
        <v>18.8</v>
      </c>
      <c r="J59" s="18">
        <v>18.7</v>
      </c>
      <c r="K59" s="18">
        <v>17.934251926521828</v>
      </c>
      <c r="L59" s="17">
        <v>16.899999999999999</v>
      </c>
      <c r="M59" s="18">
        <v>14.626666190916625</v>
      </c>
    </row>
    <row r="60" spans="1:13" x14ac:dyDescent="0.15">
      <c r="A60" s="3" t="s">
        <v>120</v>
      </c>
      <c r="B60" s="4" t="s">
        <v>121</v>
      </c>
      <c r="C60" s="18">
        <v>34.9</v>
      </c>
      <c r="D60" s="18">
        <v>34</v>
      </c>
      <c r="E60" s="18">
        <v>33.6</v>
      </c>
      <c r="F60" s="18">
        <v>32.6</v>
      </c>
      <c r="G60" s="18">
        <v>34.799999999999997</v>
      </c>
      <c r="H60" s="18">
        <v>33.700000000000003</v>
      </c>
      <c r="I60" s="18">
        <v>34.5</v>
      </c>
      <c r="J60" s="18">
        <v>33.5</v>
      </c>
      <c r="K60" s="18">
        <v>32.227011096593287</v>
      </c>
      <c r="L60" s="17">
        <v>32</v>
      </c>
      <c r="M60" s="18">
        <v>30.481111070323838</v>
      </c>
    </row>
    <row r="61" spans="1:13" x14ac:dyDescent="0.15">
      <c r="A61" s="3" t="s">
        <v>122</v>
      </c>
      <c r="B61" s="4" t="s">
        <v>123</v>
      </c>
      <c r="C61" s="18">
        <v>75.3</v>
      </c>
      <c r="D61" s="18">
        <v>75.3</v>
      </c>
      <c r="E61" s="18">
        <v>74.599999999999994</v>
      </c>
      <c r="F61" s="18">
        <v>72.900000000000006</v>
      </c>
      <c r="G61" s="18">
        <v>72.2</v>
      </c>
      <c r="H61" s="18">
        <v>71.2</v>
      </c>
      <c r="I61" s="18">
        <v>72</v>
      </c>
      <c r="J61" s="18">
        <v>73.8</v>
      </c>
      <c r="K61" s="18">
        <v>72.476282842326327</v>
      </c>
      <c r="L61" s="17">
        <v>70.5</v>
      </c>
      <c r="M61" s="18">
        <v>69.087001335450154</v>
      </c>
    </row>
    <row r="62" spans="1:13" x14ac:dyDescent="0.15">
      <c r="A62" s="3" t="s">
        <v>124</v>
      </c>
      <c r="B62" s="4" t="s">
        <v>125</v>
      </c>
      <c r="C62" s="18">
        <v>80.2</v>
      </c>
      <c r="D62" s="18">
        <v>80.900000000000006</v>
      </c>
      <c r="E62" s="18">
        <v>80.599999999999994</v>
      </c>
      <c r="F62" s="18">
        <v>81.8</v>
      </c>
      <c r="G62" s="18">
        <v>83.1</v>
      </c>
      <c r="H62" s="18">
        <v>85.4</v>
      </c>
      <c r="I62" s="18">
        <v>86.8</v>
      </c>
      <c r="J62" s="18">
        <v>89.4</v>
      </c>
      <c r="K62" s="18">
        <v>87.064185319608356</v>
      </c>
      <c r="L62" s="17">
        <v>83.9</v>
      </c>
      <c r="M62" s="18">
        <v>82.214639567811815</v>
      </c>
    </row>
    <row r="63" spans="1:13" x14ac:dyDescent="0.15">
      <c r="A63" s="3" t="s">
        <v>126</v>
      </c>
      <c r="B63" s="4" t="s">
        <v>127</v>
      </c>
      <c r="C63" s="18">
        <v>90.4</v>
      </c>
      <c r="D63" s="18">
        <v>86.4</v>
      </c>
      <c r="E63" s="18">
        <v>84.8</v>
      </c>
      <c r="F63" s="18">
        <v>84.2</v>
      </c>
      <c r="G63" s="18">
        <v>82.7</v>
      </c>
      <c r="H63" s="18">
        <v>79.2</v>
      </c>
      <c r="I63" s="18">
        <v>78.900000000000006</v>
      </c>
      <c r="J63" s="18">
        <v>76.5</v>
      </c>
      <c r="K63" s="18">
        <v>74.00003923403446</v>
      </c>
      <c r="L63" s="17">
        <v>72</v>
      </c>
      <c r="M63" s="18">
        <v>71.152295183959268</v>
      </c>
    </row>
    <row r="64" spans="1:13" x14ac:dyDescent="0.15">
      <c r="A64" s="3" t="s">
        <v>128</v>
      </c>
      <c r="B64" s="4" t="s">
        <v>129</v>
      </c>
      <c r="C64" s="18">
        <v>35.4</v>
      </c>
      <c r="D64" s="18">
        <v>33.9</v>
      </c>
      <c r="E64" s="18">
        <v>31.7</v>
      </c>
      <c r="F64" s="18">
        <v>29.7</v>
      </c>
      <c r="G64" s="18">
        <v>30.6</v>
      </c>
      <c r="H64" s="18">
        <v>28.1</v>
      </c>
      <c r="I64" s="18">
        <v>28.6</v>
      </c>
      <c r="J64" s="18">
        <v>28.1</v>
      </c>
      <c r="K64" s="18">
        <v>25.833372355665151</v>
      </c>
      <c r="L64" s="17">
        <v>24.7</v>
      </c>
      <c r="M64" s="18">
        <v>23.188488518886743</v>
      </c>
    </row>
    <row r="65" spans="1:13" x14ac:dyDescent="0.15">
      <c r="A65" s="3" t="s">
        <v>130</v>
      </c>
      <c r="B65" s="4" t="s">
        <v>131</v>
      </c>
      <c r="C65" s="18">
        <v>67.099999999999994</v>
      </c>
      <c r="D65" s="18">
        <v>67.7</v>
      </c>
      <c r="E65" s="18">
        <v>67.5</v>
      </c>
      <c r="F65" s="18">
        <v>69.099999999999994</v>
      </c>
      <c r="G65" s="18">
        <v>70.7</v>
      </c>
      <c r="H65" s="18">
        <v>71.8</v>
      </c>
      <c r="I65" s="18">
        <v>71.2</v>
      </c>
      <c r="J65" s="18">
        <v>69.7</v>
      </c>
      <c r="K65" s="18">
        <v>68.122186316506401</v>
      </c>
      <c r="L65" s="17">
        <v>65.900000000000006</v>
      </c>
      <c r="M65" s="18">
        <v>64.158169131824053</v>
      </c>
    </row>
    <row r="66" spans="1:13" x14ac:dyDescent="0.15">
      <c r="A66" s="3" t="s">
        <v>132</v>
      </c>
      <c r="B66" s="4" t="s">
        <v>133</v>
      </c>
      <c r="C66" s="18">
        <v>45.9</v>
      </c>
      <c r="D66" s="18">
        <v>47.4</v>
      </c>
      <c r="E66" s="18">
        <v>50.4</v>
      </c>
      <c r="F66" s="18">
        <v>50.6</v>
      </c>
      <c r="G66" s="18">
        <v>52.1</v>
      </c>
      <c r="H66" s="18">
        <v>52.6</v>
      </c>
      <c r="I66" s="18">
        <v>55.9</v>
      </c>
      <c r="J66" s="18">
        <v>57.5</v>
      </c>
      <c r="K66" s="18">
        <v>55.28241010073139</v>
      </c>
      <c r="L66" s="17">
        <v>53.9</v>
      </c>
      <c r="M66" s="18">
        <v>52.148697220287659</v>
      </c>
    </row>
    <row r="67" spans="1:13" x14ac:dyDescent="0.15">
      <c r="A67" s="3" t="s">
        <v>134</v>
      </c>
      <c r="B67" s="4" t="s">
        <v>135</v>
      </c>
      <c r="C67" s="18">
        <v>67</v>
      </c>
      <c r="D67" s="18">
        <v>66.400000000000006</v>
      </c>
      <c r="E67" s="18">
        <v>65</v>
      </c>
      <c r="F67" s="18">
        <v>64.599999999999994</v>
      </c>
      <c r="G67" s="18">
        <v>65.2</v>
      </c>
      <c r="H67" s="18">
        <v>63.5</v>
      </c>
      <c r="I67" s="18">
        <v>63</v>
      </c>
      <c r="J67" s="18">
        <v>61.5</v>
      </c>
      <c r="K67" s="18">
        <v>59.9</v>
      </c>
      <c r="L67" s="17">
        <v>57.6</v>
      </c>
      <c r="M67" s="18">
        <v>55.246845463564348</v>
      </c>
    </row>
    <row r="68" spans="1:13" x14ac:dyDescent="0.15">
      <c r="A68" s="3" t="s">
        <v>136</v>
      </c>
      <c r="B68" s="4" t="s">
        <v>137</v>
      </c>
      <c r="C68" s="18">
        <v>81.2</v>
      </c>
      <c r="D68" s="18">
        <v>80.099999999999994</v>
      </c>
      <c r="E68" s="18">
        <v>79.400000000000006</v>
      </c>
      <c r="F68" s="18">
        <v>80.7</v>
      </c>
      <c r="G68" s="18">
        <v>80.3</v>
      </c>
      <c r="H68" s="18">
        <v>80.400000000000006</v>
      </c>
      <c r="I68" s="18">
        <v>83.2</v>
      </c>
      <c r="J68" s="18">
        <v>83.1</v>
      </c>
      <c r="K68" s="18">
        <v>81.836709192401358</v>
      </c>
      <c r="L68" s="17">
        <v>81.400000000000006</v>
      </c>
      <c r="M68" s="18">
        <v>79.176348438347674</v>
      </c>
    </row>
    <row r="69" spans="1:13" x14ac:dyDescent="0.15">
      <c r="A69" s="3" t="s">
        <v>138</v>
      </c>
      <c r="B69" s="4" t="s">
        <v>139</v>
      </c>
      <c r="C69" s="18">
        <v>105</v>
      </c>
      <c r="D69" s="18">
        <v>102.5</v>
      </c>
      <c r="E69" s="18">
        <v>101.9</v>
      </c>
      <c r="F69" s="18">
        <v>101.3</v>
      </c>
      <c r="G69" s="18">
        <v>102.7</v>
      </c>
      <c r="H69" s="18">
        <v>104.9</v>
      </c>
      <c r="I69" s="18">
        <v>103.8</v>
      </c>
      <c r="J69" s="18">
        <v>102.4</v>
      </c>
      <c r="K69" s="18">
        <v>101.61674247538269</v>
      </c>
      <c r="L69" s="17">
        <v>99.4</v>
      </c>
      <c r="M69" s="18">
        <v>97.167611171464245</v>
      </c>
    </row>
    <row r="70" spans="1:13" x14ac:dyDescent="0.15">
      <c r="A70" s="3" t="s">
        <v>140</v>
      </c>
      <c r="B70" s="4" t="s">
        <v>141</v>
      </c>
      <c r="C70" s="18">
        <v>97.2</v>
      </c>
      <c r="D70" s="18">
        <v>98.3</v>
      </c>
      <c r="E70" s="18">
        <v>99.2</v>
      </c>
      <c r="F70" s="18">
        <v>101.1</v>
      </c>
      <c r="G70" s="18">
        <v>100.6</v>
      </c>
      <c r="H70" s="18">
        <v>99.9</v>
      </c>
      <c r="I70" s="18">
        <v>99.8</v>
      </c>
      <c r="J70" s="18">
        <v>99.5</v>
      </c>
      <c r="K70" s="18">
        <v>98.094589910851951</v>
      </c>
      <c r="L70" s="17">
        <v>95.5</v>
      </c>
      <c r="M70" s="18">
        <v>92.902075508546261</v>
      </c>
    </row>
    <row r="71" spans="1:13" x14ac:dyDescent="0.15">
      <c r="A71" s="3" t="s">
        <v>142</v>
      </c>
      <c r="B71" s="4" t="s">
        <v>143</v>
      </c>
      <c r="C71" s="18">
        <v>73</v>
      </c>
      <c r="D71" s="18">
        <v>72.599999999999994</v>
      </c>
      <c r="E71" s="18">
        <v>71.400000000000006</v>
      </c>
      <c r="F71" s="18">
        <v>70.8</v>
      </c>
      <c r="G71" s="18">
        <v>71</v>
      </c>
      <c r="H71" s="18">
        <v>70.5</v>
      </c>
      <c r="I71" s="18">
        <v>70.900000000000006</v>
      </c>
      <c r="J71" s="18">
        <v>71.3</v>
      </c>
      <c r="K71" s="18">
        <v>70.35847016331266</v>
      </c>
      <c r="L71" s="17">
        <v>68.2</v>
      </c>
      <c r="M71" s="18">
        <v>65.951059853400935</v>
      </c>
    </row>
    <row r="72" spans="1:13" x14ac:dyDescent="0.15">
      <c r="A72" s="3" t="s">
        <v>144</v>
      </c>
      <c r="B72" s="4" t="s">
        <v>145</v>
      </c>
      <c r="C72" s="18">
        <v>101.6</v>
      </c>
      <c r="D72" s="18">
        <v>108</v>
      </c>
      <c r="E72" s="18">
        <v>104.9</v>
      </c>
      <c r="F72" s="18">
        <v>105.8</v>
      </c>
      <c r="G72" s="18">
        <v>104.3</v>
      </c>
      <c r="H72" s="18">
        <v>104.5</v>
      </c>
      <c r="I72" s="18">
        <v>105.1</v>
      </c>
      <c r="J72" s="18">
        <v>105.3</v>
      </c>
      <c r="K72" s="18">
        <v>101.96955214756449</v>
      </c>
      <c r="L72" s="17">
        <v>99.3</v>
      </c>
      <c r="M72" s="18">
        <v>97.679000000000016</v>
      </c>
    </row>
    <row r="73" spans="1:13" x14ac:dyDescent="0.15">
      <c r="A73" s="3" t="s">
        <v>146</v>
      </c>
      <c r="B73" s="4" t="s">
        <v>147</v>
      </c>
      <c r="C73" s="18">
        <v>80</v>
      </c>
      <c r="D73" s="18">
        <v>78.3</v>
      </c>
      <c r="E73" s="18">
        <v>78.5</v>
      </c>
      <c r="F73" s="18">
        <v>78.3</v>
      </c>
      <c r="G73" s="18">
        <v>77.900000000000006</v>
      </c>
      <c r="H73" s="18">
        <v>78.099999999999994</v>
      </c>
      <c r="I73" s="18">
        <v>79.8</v>
      </c>
      <c r="J73" s="18">
        <v>79.099999999999994</v>
      </c>
      <c r="K73" s="18">
        <v>77.262441667919603</v>
      </c>
      <c r="L73" s="17">
        <v>77.8</v>
      </c>
      <c r="M73" s="18">
        <v>76.788976996052341</v>
      </c>
    </row>
    <row r="74" spans="1:13" x14ac:dyDescent="0.15">
      <c r="A74" s="3" t="s">
        <v>148</v>
      </c>
      <c r="B74" s="4" t="s">
        <v>149</v>
      </c>
      <c r="C74" s="18">
        <v>50.1</v>
      </c>
      <c r="D74" s="18">
        <v>48.7</v>
      </c>
      <c r="E74" s="18">
        <v>48.3</v>
      </c>
      <c r="F74" s="18">
        <v>47.6</v>
      </c>
      <c r="G74" s="18">
        <v>48.3</v>
      </c>
      <c r="H74" s="18">
        <v>49.1</v>
      </c>
      <c r="I74" s="18">
        <v>52.7</v>
      </c>
      <c r="J74" s="18">
        <v>52</v>
      </c>
      <c r="K74" s="18">
        <v>50.204313269002519</v>
      </c>
      <c r="L74" s="17">
        <v>49.6</v>
      </c>
      <c r="M74" s="18">
        <v>47.620856576906171</v>
      </c>
    </row>
    <row r="75" spans="1:13" x14ac:dyDescent="0.15">
      <c r="A75" s="3" t="s">
        <v>150</v>
      </c>
      <c r="B75" s="4" t="s">
        <v>151</v>
      </c>
      <c r="C75" s="18">
        <v>29.8</v>
      </c>
      <c r="D75" s="18">
        <v>30.1</v>
      </c>
      <c r="E75" s="18">
        <v>29.1</v>
      </c>
      <c r="F75" s="18">
        <v>24.7</v>
      </c>
      <c r="G75" s="18">
        <v>25.9</v>
      </c>
      <c r="H75" s="18">
        <v>23.4</v>
      </c>
      <c r="I75" s="18">
        <v>22.8</v>
      </c>
      <c r="J75" s="18">
        <v>22.5</v>
      </c>
      <c r="K75" s="18">
        <v>20.3</v>
      </c>
      <c r="L75" s="17">
        <v>19.8</v>
      </c>
      <c r="M75" s="18">
        <v>17.799999999999997</v>
      </c>
    </row>
    <row r="76" spans="1:13" x14ac:dyDescent="0.15">
      <c r="A76" s="3" t="s">
        <v>152</v>
      </c>
      <c r="B76" s="4" t="s">
        <v>153</v>
      </c>
      <c r="C76" s="18">
        <v>79.2</v>
      </c>
      <c r="D76" s="18">
        <v>79.3</v>
      </c>
      <c r="E76" s="18">
        <v>78</v>
      </c>
      <c r="F76" s="18">
        <v>77.5</v>
      </c>
      <c r="G76" s="18">
        <v>76.900000000000006</v>
      </c>
      <c r="H76" s="18">
        <v>79.3</v>
      </c>
      <c r="I76" s="18">
        <v>79.599999999999994</v>
      </c>
      <c r="J76" s="18">
        <v>77.900000000000006</v>
      </c>
      <c r="K76" s="18">
        <v>76.308509939412346</v>
      </c>
      <c r="L76" s="17">
        <v>74.400000000000006</v>
      </c>
      <c r="M76" s="18">
        <v>75.307432584422173</v>
      </c>
    </row>
    <row r="77" spans="1:13" x14ac:dyDescent="0.15">
      <c r="A77" s="3" t="s">
        <v>154</v>
      </c>
      <c r="B77" s="4" t="s">
        <v>155</v>
      </c>
      <c r="C77" s="18">
        <v>83.1</v>
      </c>
      <c r="D77" s="18">
        <v>81.599999999999994</v>
      </c>
      <c r="E77" s="18">
        <v>80.599999999999994</v>
      </c>
      <c r="F77" s="18">
        <v>78.2</v>
      </c>
      <c r="G77" s="18">
        <v>76.8</v>
      </c>
      <c r="H77" s="18">
        <v>75</v>
      </c>
      <c r="I77" s="18">
        <v>74.900000000000006</v>
      </c>
      <c r="J77" s="18">
        <v>72.900000000000006</v>
      </c>
      <c r="K77" s="18">
        <v>72.297728137090687</v>
      </c>
      <c r="L77" s="17">
        <v>70.400000000000006</v>
      </c>
      <c r="M77" s="18">
        <v>67.845504751186965</v>
      </c>
    </row>
    <row r="78" spans="1:13" x14ac:dyDescent="0.15">
      <c r="A78" s="3" t="s">
        <v>156</v>
      </c>
      <c r="B78" s="4" t="s">
        <v>157</v>
      </c>
      <c r="C78" s="18">
        <v>107.3</v>
      </c>
      <c r="D78" s="18">
        <v>104.8</v>
      </c>
      <c r="E78" s="18">
        <v>104.3</v>
      </c>
      <c r="F78" s="18">
        <v>103.9</v>
      </c>
      <c r="G78" s="18">
        <v>102.2</v>
      </c>
      <c r="H78" s="18">
        <v>104.4</v>
      </c>
      <c r="I78" s="18">
        <v>104.7</v>
      </c>
      <c r="J78" s="18">
        <v>105.4</v>
      </c>
      <c r="K78" s="18">
        <v>102.20568542153825</v>
      </c>
      <c r="L78" s="17">
        <v>99.1</v>
      </c>
      <c r="M78" s="18">
        <v>95.94116979347217</v>
      </c>
    </row>
    <row r="79" spans="1:13" x14ac:dyDescent="0.15">
      <c r="A79" s="3" t="s">
        <v>158</v>
      </c>
      <c r="B79" s="4" t="s">
        <v>159</v>
      </c>
      <c r="C79" s="18">
        <v>22.4</v>
      </c>
      <c r="D79" s="18">
        <v>25.3</v>
      </c>
      <c r="E79" s="18">
        <v>26.5</v>
      </c>
      <c r="F79" s="18">
        <v>24.8</v>
      </c>
      <c r="G79" s="18">
        <v>26.1</v>
      </c>
      <c r="H79" s="18">
        <v>24.6</v>
      </c>
      <c r="I79" s="18">
        <v>22.5</v>
      </c>
      <c r="J79" s="18">
        <v>22.3</v>
      </c>
      <c r="K79" s="18">
        <v>20.739304778688499</v>
      </c>
      <c r="L79" s="17">
        <v>20.6</v>
      </c>
      <c r="M79" s="18">
        <v>19.939416880897308</v>
      </c>
    </row>
    <row r="80" spans="1:13" x14ac:dyDescent="0.15">
      <c r="A80" s="3" t="s">
        <v>160</v>
      </c>
      <c r="B80" s="4" t="s">
        <v>161</v>
      </c>
      <c r="C80" s="18">
        <v>92.2</v>
      </c>
      <c r="D80" s="18">
        <v>90.2</v>
      </c>
      <c r="E80" s="18">
        <v>89.6</v>
      </c>
      <c r="F80" s="18">
        <v>89.7</v>
      </c>
      <c r="G80" s="18">
        <v>87.2</v>
      </c>
      <c r="H80" s="18">
        <v>87.1</v>
      </c>
      <c r="I80" s="18">
        <v>86.9</v>
      </c>
      <c r="J80" s="18">
        <v>85.8</v>
      </c>
      <c r="K80" s="18">
        <v>84.271115167419168</v>
      </c>
      <c r="L80" s="17">
        <v>83</v>
      </c>
      <c r="M80" s="18">
        <v>83.386608652067594</v>
      </c>
    </row>
    <row r="81" spans="1:13" x14ac:dyDescent="0.15">
      <c r="A81" s="3" t="s">
        <v>162</v>
      </c>
      <c r="B81" s="4" t="s">
        <v>163</v>
      </c>
      <c r="C81" s="18">
        <v>84.6</v>
      </c>
      <c r="D81" s="18">
        <v>84.4</v>
      </c>
      <c r="E81" s="18">
        <v>82.2</v>
      </c>
      <c r="F81" s="18">
        <v>80.8</v>
      </c>
      <c r="G81" s="18">
        <v>79.5</v>
      </c>
      <c r="H81" s="18">
        <v>79.400000000000006</v>
      </c>
      <c r="I81" s="18">
        <v>79.7</v>
      </c>
      <c r="J81" s="18">
        <v>78.900000000000006</v>
      </c>
      <c r="K81" s="18">
        <v>78.533740027483759</v>
      </c>
      <c r="L81" s="17">
        <v>76.5</v>
      </c>
      <c r="M81" s="18">
        <v>75.123971723981796</v>
      </c>
    </row>
    <row r="82" spans="1:13" x14ac:dyDescent="0.15">
      <c r="A82" s="3" t="s">
        <v>164</v>
      </c>
      <c r="B82" s="4" t="s">
        <v>165</v>
      </c>
      <c r="C82" s="18">
        <v>45.7</v>
      </c>
      <c r="D82" s="18">
        <v>45.8</v>
      </c>
      <c r="E82" s="18">
        <v>45.8</v>
      </c>
      <c r="F82" s="18">
        <v>44.6</v>
      </c>
      <c r="G82" s="18">
        <v>43.4</v>
      </c>
      <c r="H82" s="18">
        <v>43.2</v>
      </c>
      <c r="I82" s="18">
        <v>43.1</v>
      </c>
      <c r="J82" s="18">
        <v>45.2</v>
      </c>
      <c r="K82" s="18">
        <v>43.801000000000002</v>
      </c>
      <c r="L82" s="17">
        <v>43.8</v>
      </c>
      <c r="M82" s="18">
        <v>42.353130248878053</v>
      </c>
    </row>
    <row r="83" spans="1:13" x14ac:dyDescent="0.15">
      <c r="A83" s="3" t="s">
        <v>166</v>
      </c>
      <c r="B83" s="4" t="s">
        <v>167</v>
      </c>
      <c r="C83" s="18">
        <v>67.400000000000006</v>
      </c>
      <c r="D83" s="18">
        <v>67.099999999999994</v>
      </c>
      <c r="E83" s="18">
        <v>65.8</v>
      </c>
      <c r="F83" s="18">
        <v>65.599999999999994</v>
      </c>
      <c r="G83" s="18">
        <v>64.900000000000006</v>
      </c>
      <c r="H83" s="18">
        <v>64.599999999999994</v>
      </c>
      <c r="I83" s="18">
        <v>65</v>
      </c>
      <c r="J83" s="18">
        <v>65.2</v>
      </c>
      <c r="K83" s="18">
        <v>63.119458650188577</v>
      </c>
      <c r="L83" s="17">
        <v>61.2</v>
      </c>
      <c r="M83" s="18">
        <v>60.024947038703083</v>
      </c>
    </row>
    <row r="84" spans="1:13" x14ac:dyDescent="0.15">
      <c r="A84" s="3" t="s">
        <v>168</v>
      </c>
      <c r="B84" s="4" t="s">
        <v>169</v>
      </c>
      <c r="C84" s="18">
        <v>31.3</v>
      </c>
      <c r="D84" s="18">
        <v>31</v>
      </c>
      <c r="E84" s="18">
        <v>43.5</v>
      </c>
      <c r="F84" s="18">
        <v>36.1</v>
      </c>
      <c r="G84" s="18">
        <v>36.299999999999997</v>
      </c>
      <c r="H84" s="18">
        <v>36</v>
      </c>
      <c r="I84" s="18">
        <v>35.1</v>
      </c>
      <c r="J84" s="18">
        <v>37.4</v>
      </c>
      <c r="K84" s="18">
        <v>34.474899667233061</v>
      </c>
      <c r="L84" s="17">
        <v>34.299999999999997</v>
      </c>
      <c r="M84" s="18">
        <v>32.332289117028274</v>
      </c>
    </row>
    <row r="85" spans="1:13" x14ac:dyDescent="0.15">
      <c r="A85" s="3" t="s">
        <v>170</v>
      </c>
      <c r="B85" s="4" t="s">
        <v>171</v>
      </c>
      <c r="C85" s="18">
        <v>77</v>
      </c>
      <c r="D85" s="18">
        <v>74.5</v>
      </c>
      <c r="E85" s="18">
        <v>74.8</v>
      </c>
      <c r="F85" s="18">
        <v>75.7</v>
      </c>
      <c r="G85" s="18">
        <v>76.7</v>
      </c>
      <c r="H85" s="18">
        <v>76.900000000000006</v>
      </c>
      <c r="I85" s="18">
        <v>78</v>
      </c>
      <c r="J85" s="18">
        <v>78.7</v>
      </c>
      <c r="K85" s="18">
        <v>76.752071135120261</v>
      </c>
      <c r="L85" s="17">
        <v>75.900000000000006</v>
      </c>
      <c r="M85" s="18">
        <v>75.428530529412825</v>
      </c>
    </row>
    <row r="86" spans="1:13" x14ac:dyDescent="0.15">
      <c r="A86" s="3" t="s">
        <v>172</v>
      </c>
      <c r="B86" s="4" t="s">
        <v>173</v>
      </c>
      <c r="C86" s="18">
        <v>72.7</v>
      </c>
      <c r="D86" s="18">
        <v>70.2</v>
      </c>
      <c r="E86" s="18">
        <v>70.900000000000006</v>
      </c>
      <c r="F86" s="18">
        <v>69.8</v>
      </c>
      <c r="G86" s="18">
        <v>68.5</v>
      </c>
      <c r="H86" s="18">
        <v>68.3</v>
      </c>
      <c r="I86" s="18">
        <v>66.5</v>
      </c>
      <c r="J86" s="18">
        <v>65.900000000000006</v>
      </c>
      <c r="K86" s="18">
        <v>63.438514842526807</v>
      </c>
      <c r="L86" s="17">
        <v>61.6</v>
      </c>
      <c r="M86" s="18">
        <v>59.770101356315976</v>
      </c>
    </row>
    <row r="87" spans="1:13" x14ac:dyDescent="0.15">
      <c r="A87" s="3" t="s">
        <v>174</v>
      </c>
      <c r="B87" s="4" t="s">
        <v>175</v>
      </c>
      <c r="C87" s="18">
        <v>100.7</v>
      </c>
      <c r="D87" s="18">
        <v>98.7</v>
      </c>
      <c r="E87" s="18">
        <v>98.4</v>
      </c>
      <c r="F87" s="18">
        <v>99.6</v>
      </c>
      <c r="G87" s="18">
        <v>99</v>
      </c>
      <c r="H87" s="18">
        <v>97.3</v>
      </c>
      <c r="I87" s="18">
        <v>98.3</v>
      </c>
      <c r="J87" s="18">
        <v>96.4</v>
      </c>
      <c r="K87" s="18">
        <v>97.380514993270978</v>
      </c>
      <c r="L87" s="17">
        <v>93.5</v>
      </c>
      <c r="M87" s="18">
        <v>90.315869925977708</v>
      </c>
    </row>
    <row r="88" spans="1:13" x14ac:dyDescent="0.15">
      <c r="A88" s="3" t="s">
        <v>176</v>
      </c>
      <c r="B88" s="4" t="s">
        <v>177</v>
      </c>
      <c r="C88" s="17">
        <v>74.400000000000006</v>
      </c>
      <c r="D88" s="17">
        <v>74.400000000000006</v>
      </c>
      <c r="E88" s="17">
        <v>74.400000000000006</v>
      </c>
      <c r="F88" s="17">
        <v>74.400000000000006</v>
      </c>
      <c r="G88" s="17">
        <v>74.400000000000006</v>
      </c>
      <c r="H88" s="17">
        <v>74.400000000000006</v>
      </c>
      <c r="I88" s="17">
        <v>74.400000000000006</v>
      </c>
      <c r="J88" s="17">
        <v>74.400000000000006</v>
      </c>
      <c r="K88" s="17">
        <v>74.400000000000006</v>
      </c>
      <c r="L88" s="17">
        <v>74.400000000000006</v>
      </c>
      <c r="M88" s="17">
        <v>74.400000000000006</v>
      </c>
    </row>
    <row r="89" spans="1:13" x14ac:dyDescent="0.15">
      <c r="A89" s="3" t="s">
        <v>178</v>
      </c>
      <c r="B89" s="4" t="s">
        <v>179</v>
      </c>
      <c r="C89" s="18">
        <v>61.5</v>
      </c>
      <c r="D89" s="18">
        <v>59.5</v>
      </c>
      <c r="E89" s="18">
        <v>58.8</v>
      </c>
      <c r="F89" s="18">
        <v>59.6</v>
      </c>
      <c r="G89" s="18">
        <v>59</v>
      </c>
      <c r="H89" s="18">
        <v>57.5</v>
      </c>
      <c r="I89" s="18">
        <v>58.5</v>
      </c>
      <c r="J89" s="18">
        <v>58.5</v>
      </c>
      <c r="K89" s="18">
        <v>55.891487188246302</v>
      </c>
      <c r="L89" s="17">
        <v>53.2</v>
      </c>
      <c r="M89" s="18">
        <v>50.899274182096256</v>
      </c>
    </row>
    <row r="90" spans="1:13" x14ac:dyDescent="0.15">
      <c r="A90" s="3" t="s">
        <v>180</v>
      </c>
      <c r="B90" s="4" t="s">
        <v>181</v>
      </c>
      <c r="C90" s="18">
        <v>88.4</v>
      </c>
      <c r="D90" s="18">
        <v>91.8</v>
      </c>
      <c r="E90" s="18">
        <v>87.4</v>
      </c>
      <c r="F90" s="18">
        <v>85.7</v>
      </c>
      <c r="G90" s="18">
        <v>83.9</v>
      </c>
      <c r="H90" s="18">
        <v>82.2</v>
      </c>
      <c r="I90" s="18">
        <v>81.099999999999994</v>
      </c>
      <c r="J90" s="18">
        <v>80.3</v>
      </c>
      <c r="K90" s="18">
        <v>78.634121909327106</v>
      </c>
      <c r="L90" s="17">
        <v>76.2</v>
      </c>
      <c r="M90" s="18">
        <v>73.929363570809528</v>
      </c>
    </row>
    <row r="91" spans="1:13" x14ac:dyDescent="0.15">
      <c r="A91" s="3" t="s">
        <v>182</v>
      </c>
      <c r="B91" s="4" t="s">
        <v>183</v>
      </c>
      <c r="C91" s="18">
        <v>88.7</v>
      </c>
      <c r="D91" s="18">
        <v>86.7</v>
      </c>
      <c r="E91" s="18">
        <v>85.5</v>
      </c>
      <c r="F91" s="18">
        <v>83.7</v>
      </c>
      <c r="G91" s="18">
        <v>84.3</v>
      </c>
      <c r="H91" s="18">
        <v>84.4</v>
      </c>
      <c r="I91" s="18">
        <v>84.4</v>
      </c>
      <c r="J91" s="18">
        <v>82.4</v>
      </c>
      <c r="K91" s="18">
        <v>80.724310036705234</v>
      </c>
      <c r="L91" s="17">
        <v>78.7</v>
      </c>
      <c r="M91" s="18">
        <v>76.860187450284428</v>
      </c>
    </row>
    <row r="92" spans="1:13" x14ac:dyDescent="0.15">
      <c r="A92" s="3" t="s">
        <v>184</v>
      </c>
      <c r="B92" s="4" t="s">
        <v>185</v>
      </c>
      <c r="C92" s="18">
        <v>55.4</v>
      </c>
      <c r="D92" s="18">
        <v>54.2</v>
      </c>
      <c r="E92" s="18">
        <v>51.9</v>
      </c>
      <c r="F92" s="18">
        <v>47.9</v>
      </c>
      <c r="G92" s="18">
        <v>48</v>
      </c>
      <c r="H92" s="18">
        <v>48.5</v>
      </c>
      <c r="I92" s="18">
        <v>47.4</v>
      </c>
      <c r="J92" s="18">
        <v>46.4</v>
      </c>
      <c r="K92" s="18">
        <v>44.899921744994565</v>
      </c>
      <c r="L92" s="17">
        <v>43.9</v>
      </c>
      <c r="M92" s="18">
        <v>42.31122746144478</v>
      </c>
    </row>
    <row r="93" spans="1:13" x14ac:dyDescent="0.15">
      <c r="A93" s="3" t="s">
        <v>186</v>
      </c>
      <c r="B93" s="4" t="s">
        <v>187</v>
      </c>
      <c r="C93" s="18">
        <v>90.9</v>
      </c>
      <c r="D93" s="18">
        <v>87.7</v>
      </c>
      <c r="E93" s="18">
        <v>85.8</v>
      </c>
      <c r="F93" s="18">
        <v>86.3</v>
      </c>
      <c r="G93" s="18">
        <v>86.9</v>
      </c>
      <c r="H93" s="18">
        <v>88.1</v>
      </c>
      <c r="I93" s="18">
        <v>89.6</v>
      </c>
      <c r="J93" s="18">
        <v>88.2</v>
      </c>
      <c r="K93" s="18">
        <v>86.813285867309418</v>
      </c>
      <c r="L93" s="17">
        <v>85</v>
      </c>
      <c r="M93" s="18">
        <v>84.720433339172388</v>
      </c>
    </row>
    <row r="94" spans="1:13" x14ac:dyDescent="0.15">
      <c r="A94" s="3" t="s">
        <v>188</v>
      </c>
      <c r="B94" s="4" t="s">
        <v>189</v>
      </c>
      <c r="C94" s="18">
        <v>82.2</v>
      </c>
      <c r="D94" s="18">
        <v>80.400000000000006</v>
      </c>
      <c r="E94" s="18">
        <v>79</v>
      </c>
      <c r="F94" s="18">
        <v>79.400000000000006</v>
      </c>
      <c r="G94" s="18">
        <v>78.599999999999994</v>
      </c>
      <c r="H94" s="18">
        <v>79.900000000000006</v>
      </c>
      <c r="I94" s="18">
        <v>80.900000000000006</v>
      </c>
      <c r="J94" s="18">
        <v>81.7</v>
      </c>
      <c r="K94" s="18">
        <v>80.133361876387369</v>
      </c>
      <c r="L94" s="17">
        <v>79.7</v>
      </c>
      <c r="M94" s="18">
        <v>78.29011539823739</v>
      </c>
    </row>
    <row r="95" spans="1:13" x14ac:dyDescent="0.15">
      <c r="A95" s="3" t="s">
        <v>190</v>
      </c>
      <c r="B95" s="4" t="s">
        <v>191</v>
      </c>
      <c r="C95" s="18">
        <v>91.7</v>
      </c>
      <c r="D95" s="18">
        <v>94</v>
      </c>
      <c r="E95" s="18">
        <v>93.3</v>
      </c>
      <c r="F95" s="18">
        <v>95.1</v>
      </c>
      <c r="G95" s="18">
        <v>94.3</v>
      </c>
      <c r="H95" s="18">
        <v>97.3</v>
      </c>
      <c r="I95" s="18">
        <v>95.5</v>
      </c>
      <c r="J95" s="18">
        <v>93.8</v>
      </c>
      <c r="K95" s="18">
        <v>92.560250792477007</v>
      </c>
      <c r="L95" s="17">
        <v>90.2</v>
      </c>
      <c r="M95" s="18">
        <v>90.043900591600533</v>
      </c>
    </row>
    <row r="96" spans="1:13" x14ac:dyDescent="0.15">
      <c r="A96" s="3" t="s">
        <v>192</v>
      </c>
      <c r="B96" s="4" t="s">
        <v>193</v>
      </c>
      <c r="C96" s="18">
        <v>69.099999999999994</v>
      </c>
      <c r="D96" s="18">
        <v>68.7</v>
      </c>
      <c r="E96" s="18">
        <v>84.9</v>
      </c>
      <c r="F96" s="18">
        <v>84.5</v>
      </c>
      <c r="G96" s="18">
        <v>87.8</v>
      </c>
      <c r="H96" s="18">
        <v>95.3</v>
      </c>
      <c r="I96" s="18">
        <v>96.4</v>
      </c>
      <c r="J96" s="18">
        <v>96.3</v>
      </c>
      <c r="K96" s="18">
        <v>94.600000000000009</v>
      </c>
      <c r="L96" s="17">
        <v>92.2</v>
      </c>
      <c r="M96" s="18">
        <v>95.193718492361825</v>
      </c>
    </row>
    <row r="97" spans="1:13" x14ac:dyDescent="0.15">
      <c r="A97" s="3" t="s">
        <v>194</v>
      </c>
      <c r="B97" s="4" t="s">
        <v>195</v>
      </c>
      <c r="C97" s="18">
        <v>47.8</v>
      </c>
      <c r="D97" s="18">
        <v>45.3</v>
      </c>
      <c r="E97" s="18">
        <v>44.2</v>
      </c>
      <c r="F97" s="18">
        <v>43</v>
      </c>
      <c r="G97" s="18">
        <v>43.2</v>
      </c>
      <c r="H97" s="18">
        <v>43</v>
      </c>
      <c r="I97" s="18">
        <v>42.4</v>
      </c>
      <c r="J97" s="18">
        <v>41.7</v>
      </c>
      <c r="K97" s="18">
        <v>39.409554289355547</v>
      </c>
      <c r="L97" s="17">
        <v>38.1</v>
      </c>
      <c r="M97" s="18">
        <v>36.470890843369041</v>
      </c>
    </row>
    <row r="98" spans="1:13" x14ac:dyDescent="0.15">
      <c r="A98" s="3" t="s">
        <v>196</v>
      </c>
      <c r="B98" s="4" t="s">
        <v>197</v>
      </c>
      <c r="C98" s="18">
        <v>27.3</v>
      </c>
      <c r="D98" s="18">
        <v>26.1</v>
      </c>
      <c r="E98" s="18">
        <v>25.5</v>
      </c>
      <c r="F98" s="18">
        <v>23.3</v>
      </c>
      <c r="G98" s="18">
        <v>24.6</v>
      </c>
      <c r="H98" s="18">
        <v>22.1</v>
      </c>
      <c r="I98" s="18">
        <v>24.1</v>
      </c>
      <c r="J98" s="18">
        <v>23.4</v>
      </c>
      <c r="K98" s="18">
        <v>20.757276455472248</v>
      </c>
      <c r="L98" s="17">
        <v>20.399999999999999</v>
      </c>
      <c r="M98" s="18">
        <v>18.849240407506709</v>
      </c>
    </row>
    <row r="99" spans="1:13" x14ac:dyDescent="0.15">
      <c r="A99" s="3" t="s">
        <v>198</v>
      </c>
      <c r="B99" s="4" t="s">
        <v>199</v>
      </c>
      <c r="C99" s="18">
        <v>82.6</v>
      </c>
      <c r="D99" s="18">
        <v>83.2</v>
      </c>
      <c r="E99" s="18">
        <v>82.5</v>
      </c>
      <c r="F99" s="18">
        <v>82.7</v>
      </c>
      <c r="G99" s="18">
        <v>83.1</v>
      </c>
      <c r="H99" s="18">
        <v>83.6</v>
      </c>
      <c r="I99" s="18">
        <v>84.2</v>
      </c>
      <c r="J99" s="18">
        <v>84</v>
      </c>
      <c r="K99" s="18">
        <v>83.57162962089447</v>
      </c>
      <c r="L99" s="17">
        <v>80.900000000000006</v>
      </c>
      <c r="M99" s="18">
        <v>79.530298801714963</v>
      </c>
    </row>
    <row r="100" spans="1:13" x14ac:dyDescent="0.15">
      <c r="A100" s="3" t="s">
        <v>200</v>
      </c>
      <c r="B100" s="4" t="s">
        <v>201</v>
      </c>
      <c r="C100" s="18">
        <v>93.6</v>
      </c>
      <c r="D100" s="18">
        <v>91.2</v>
      </c>
      <c r="E100" s="18">
        <v>88.8</v>
      </c>
      <c r="F100" s="18">
        <v>89.2</v>
      </c>
      <c r="G100" s="18">
        <v>89.1</v>
      </c>
      <c r="H100" s="18">
        <v>86.9</v>
      </c>
      <c r="I100" s="18">
        <v>87.6</v>
      </c>
      <c r="J100" s="18">
        <v>88</v>
      </c>
      <c r="K100" s="18">
        <v>85.487621561044378</v>
      </c>
      <c r="L100" s="17">
        <v>83.3</v>
      </c>
      <c r="M100" s="18">
        <v>84.016360883130588</v>
      </c>
    </row>
    <row r="101" spans="1:13" x14ac:dyDescent="0.15">
      <c r="A101" s="3" t="s">
        <v>202</v>
      </c>
      <c r="B101" s="4" t="s">
        <v>203</v>
      </c>
      <c r="C101" s="18">
        <v>69.2</v>
      </c>
      <c r="D101" s="18">
        <v>68.7</v>
      </c>
      <c r="E101" s="18">
        <v>68.5</v>
      </c>
      <c r="F101" s="18">
        <v>66.099999999999994</v>
      </c>
      <c r="G101" s="18">
        <v>66.2</v>
      </c>
      <c r="H101" s="18">
        <v>65.900000000000006</v>
      </c>
      <c r="I101" s="18">
        <v>66.099999999999994</v>
      </c>
      <c r="J101" s="18">
        <v>65.400000000000006</v>
      </c>
      <c r="K101" s="18">
        <v>63.594837078320339</v>
      </c>
      <c r="L101" s="17">
        <v>60.5</v>
      </c>
      <c r="M101" s="18">
        <v>57.561895525091394</v>
      </c>
    </row>
    <row r="102" spans="1:13" x14ac:dyDescent="0.15">
      <c r="A102" s="3" t="s">
        <v>204</v>
      </c>
      <c r="B102" s="4" t="s">
        <v>205</v>
      </c>
      <c r="C102" s="18">
        <v>78.3</v>
      </c>
      <c r="D102" s="18">
        <v>75.599999999999994</v>
      </c>
      <c r="E102" s="18">
        <v>75.099999999999994</v>
      </c>
      <c r="F102" s="18">
        <v>75.400000000000006</v>
      </c>
      <c r="G102" s="18">
        <v>75.400000000000006</v>
      </c>
      <c r="H102" s="18">
        <v>74.3</v>
      </c>
      <c r="I102" s="18">
        <v>74</v>
      </c>
      <c r="J102" s="18">
        <v>74.400000000000006</v>
      </c>
      <c r="K102" s="18">
        <v>72.400000000000006</v>
      </c>
      <c r="L102" s="17">
        <v>69.8</v>
      </c>
      <c r="M102" s="18">
        <v>66.2</v>
      </c>
    </row>
    <row r="103" spans="1:13" x14ac:dyDescent="0.15">
      <c r="A103" s="3" t="s">
        <v>206</v>
      </c>
      <c r="B103" s="4" t="s">
        <v>207</v>
      </c>
      <c r="C103" s="18">
        <v>79.3</v>
      </c>
      <c r="D103" s="18">
        <v>79.3</v>
      </c>
      <c r="E103" s="18">
        <v>77.900000000000006</v>
      </c>
      <c r="F103" s="18">
        <v>89.3</v>
      </c>
      <c r="G103" s="18">
        <v>89.8</v>
      </c>
      <c r="H103" s="18">
        <v>92.9</v>
      </c>
      <c r="I103" s="18">
        <v>95.2</v>
      </c>
      <c r="J103" s="18">
        <v>92.9</v>
      </c>
      <c r="K103" s="18">
        <v>93.581321058940247</v>
      </c>
      <c r="L103" s="17">
        <v>94.5</v>
      </c>
      <c r="M103" s="18">
        <v>96.043312964491079</v>
      </c>
    </row>
    <row r="104" spans="1:13" x14ac:dyDescent="0.15">
      <c r="A104" s="3" t="s">
        <v>208</v>
      </c>
      <c r="B104" s="4" t="s">
        <v>209</v>
      </c>
      <c r="C104" s="18">
        <v>48.2</v>
      </c>
      <c r="D104" s="18">
        <v>45.4</v>
      </c>
      <c r="E104" s="18">
        <v>43.8</v>
      </c>
      <c r="F104" s="18">
        <v>42.4</v>
      </c>
      <c r="G104" s="18">
        <v>43</v>
      </c>
      <c r="H104" s="18">
        <v>40.9</v>
      </c>
      <c r="I104" s="18">
        <v>39.6</v>
      </c>
      <c r="J104" s="18">
        <v>38.6</v>
      </c>
      <c r="K104" s="18">
        <v>36.206244780408497</v>
      </c>
      <c r="L104" s="17">
        <v>34.5</v>
      </c>
      <c r="M104" s="18">
        <v>33.593645802064856</v>
      </c>
    </row>
    <row r="105" spans="1:13" x14ac:dyDescent="0.15">
      <c r="A105" s="3" t="s">
        <v>210</v>
      </c>
      <c r="B105" s="4" t="s">
        <v>211</v>
      </c>
      <c r="C105" s="18">
        <v>89.1</v>
      </c>
      <c r="D105" s="18">
        <v>88</v>
      </c>
      <c r="E105" s="18">
        <v>87.6</v>
      </c>
      <c r="F105" s="18">
        <v>91.7</v>
      </c>
      <c r="G105" s="18">
        <v>93</v>
      </c>
      <c r="H105" s="18">
        <v>94.9</v>
      </c>
      <c r="I105" s="18">
        <v>95.4</v>
      </c>
      <c r="J105" s="18">
        <v>93.7</v>
      </c>
      <c r="K105" s="18">
        <v>92.152828583502625</v>
      </c>
      <c r="L105" s="17">
        <v>90.1</v>
      </c>
      <c r="M105" s="18">
        <v>88.742468596031458</v>
      </c>
    </row>
    <row r="106" spans="1:13" x14ac:dyDescent="0.15">
      <c r="A106" s="3" t="s">
        <v>212</v>
      </c>
      <c r="B106" s="4" t="s">
        <v>213</v>
      </c>
      <c r="C106" s="18">
        <v>44.4</v>
      </c>
      <c r="D106" s="18">
        <v>44.2</v>
      </c>
      <c r="E106" s="18">
        <v>44.7</v>
      </c>
      <c r="F106" s="18">
        <v>44.5</v>
      </c>
      <c r="G106" s="18">
        <v>46.1</v>
      </c>
      <c r="H106" s="18">
        <v>45.2</v>
      </c>
      <c r="I106" s="18">
        <v>43.2</v>
      </c>
      <c r="J106" s="18">
        <v>41.7</v>
      </c>
      <c r="K106" s="18">
        <v>40.490200538855717</v>
      </c>
      <c r="L106" s="17">
        <v>38.9</v>
      </c>
      <c r="M106" s="17">
        <v>37.200000000000003</v>
      </c>
    </row>
    <row r="107" spans="1:13" x14ac:dyDescent="0.15">
      <c r="A107" s="3" t="s">
        <v>214</v>
      </c>
      <c r="B107" s="4" t="s">
        <v>215</v>
      </c>
      <c r="C107" s="18">
        <v>76.099999999999994</v>
      </c>
      <c r="D107" s="18">
        <v>75.099999999999994</v>
      </c>
      <c r="E107" s="18">
        <v>73.599999999999994</v>
      </c>
      <c r="F107" s="18">
        <v>73.099999999999994</v>
      </c>
      <c r="G107" s="18">
        <v>71.099999999999994</v>
      </c>
      <c r="H107" s="18">
        <v>71.900000000000006</v>
      </c>
      <c r="I107" s="18">
        <v>70.400000000000006</v>
      </c>
      <c r="J107" s="18">
        <v>74.3</v>
      </c>
      <c r="K107" s="18">
        <v>71.518143591578905</v>
      </c>
      <c r="L107" s="17">
        <v>69.7</v>
      </c>
      <c r="M107" s="18">
        <v>67.199999999999989</v>
      </c>
    </row>
    <row r="108" spans="1:13" x14ac:dyDescent="0.15">
      <c r="A108" s="3" t="s">
        <v>216</v>
      </c>
      <c r="B108" s="4" t="s">
        <v>217</v>
      </c>
      <c r="C108" s="18">
        <v>83.8</v>
      </c>
      <c r="D108" s="18">
        <v>81.2</v>
      </c>
      <c r="E108" s="18">
        <v>78.7</v>
      </c>
      <c r="F108" s="18">
        <v>76.5</v>
      </c>
      <c r="G108" s="18">
        <v>75.099999999999994</v>
      </c>
      <c r="H108" s="18">
        <v>73</v>
      </c>
      <c r="I108" s="18">
        <v>73.2</v>
      </c>
      <c r="J108" s="18">
        <v>72</v>
      </c>
      <c r="K108" s="18">
        <v>69.546036139980387</v>
      </c>
      <c r="L108" s="17">
        <v>67.099999999999994</v>
      </c>
      <c r="M108" s="18">
        <v>65.979543277379292</v>
      </c>
    </row>
    <row r="109" spans="1:13" x14ac:dyDescent="0.15">
      <c r="A109" s="3" t="s">
        <v>218</v>
      </c>
      <c r="B109" s="4" t="s">
        <v>219</v>
      </c>
      <c r="C109" s="18">
        <v>60.1</v>
      </c>
      <c r="D109" s="18">
        <v>59.6</v>
      </c>
      <c r="E109" s="18">
        <v>58.7</v>
      </c>
      <c r="F109" s="18">
        <v>57.8</v>
      </c>
      <c r="G109" s="18">
        <v>58.1</v>
      </c>
      <c r="H109" s="18">
        <v>57</v>
      </c>
      <c r="I109" s="18">
        <v>56.6</v>
      </c>
      <c r="J109" s="18">
        <v>56.7</v>
      </c>
      <c r="K109" s="18">
        <v>54.873471289125369</v>
      </c>
      <c r="L109" s="17">
        <v>54.1</v>
      </c>
      <c r="M109" s="18">
        <v>51.935212521890428</v>
      </c>
    </row>
    <row r="110" spans="1:13" x14ac:dyDescent="0.15">
      <c r="A110" s="3" t="s">
        <v>220</v>
      </c>
      <c r="B110" s="4" t="s">
        <v>221</v>
      </c>
      <c r="C110" s="18">
        <v>57.3</v>
      </c>
      <c r="D110" s="18">
        <v>56.3</v>
      </c>
      <c r="E110" s="18">
        <v>55.5</v>
      </c>
      <c r="F110" s="18">
        <v>54.4</v>
      </c>
      <c r="G110" s="18">
        <v>55.7</v>
      </c>
      <c r="H110" s="18">
        <v>54.2</v>
      </c>
      <c r="I110" s="18">
        <v>55.2</v>
      </c>
      <c r="J110" s="18">
        <v>55.7</v>
      </c>
      <c r="K110" s="18">
        <v>55.338419760815825</v>
      </c>
      <c r="L110" s="17">
        <v>55.3</v>
      </c>
      <c r="M110" s="18">
        <v>55.466794684098247</v>
      </c>
    </row>
    <row r="111" spans="1:13" x14ac:dyDescent="0.15">
      <c r="A111" s="3" t="s">
        <v>222</v>
      </c>
      <c r="B111" s="4" t="s">
        <v>223</v>
      </c>
      <c r="C111" s="18">
        <v>77</v>
      </c>
      <c r="D111" s="18">
        <v>76.3</v>
      </c>
      <c r="E111" s="18">
        <v>76.099999999999994</v>
      </c>
      <c r="F111" s="18">
        <v>74.3</v>
      </c>
      <c r="G111" s="18">
        <v>74.400000000000006</v>
      </c>
      <c r="H111" s="18">
        <v>74.599999999999994</v>
      </c>
      <c r="I111" s="18">
        <v>74.2</v>
      </c>
      <c r="J111" s="18">
        <v>74.900000000000006</v>
      </c>
      <c r="K111" s="18">
        <v>74.004152547876984</v>
      </c>
      <c r="L111" s="17">
        <v>73</v>
      </c>
      <c r="M111" s="18">
        <v>71.221051978706925</v>
      </c>
    </row>
    <row r="112" spans="1:13" x14ac:dyDescent="0.15">
      <c r="A112" s="3" t="s">
        <v>224</v>
      </c>
      <c r="B112" s="4" t="s">
        <v>225</v>
      </c>
      <c r="C112" s="18">
        <v>81.7</v>
      </c>
      <c r="D112" s="18">
        <v>83.6</v>
      </c>
      <c r="E112" s="18">
        <v>82.4</v>
      </c>
      <c r="F112" s="18">
        <v>82.8</v>
      </c>
      <c r="G112" s="18">
        <v>85.9</v>
      </c>
      <c r="H112" s="18">
        <v>86.9</v>
      </c>
      <c r="I112" s="18">
        <v>87.8</v>
      </c>
      <c r="J112" s="18">
        <v>89</v>
      </c>
      <c r="K112" s="18">
        <v>88.654134498376521</v>
      </c>
      <c r="L112" s="17">
        <v>88.7</v>
      </c>
      <c r="M112" s="18">
        <v>91.693712961507416</v>
      </c>
    </row>
    <row r="113" spans="1:13" x14ac:dyDescent="0.15">
      <c r="A113" s="3" t="s">
        <v>226</v>
      </c>
      <c r="B113" s="4" t="s">
        <v>227</v>
      </c>
      <c r="C113" s="18">
        <v>99.4</v>
      </c>
      <c r="D113" s="18">
        <v>98.3</v>
      </c>
      <c r="E113" s="18">
        <v>96.2</v>
      </c>
      <c r="F113" s="18">
        <v>94.6</v>
      </c>
      <c r="G113" s="18">
        <v>94.3</v>
      </c>
      <c r="H113" s="18">
        <v>94.7</v>
      </c>
      <c r="I113" s="18">
        <v>96.3</v>
      </c>
      <c r="J113" s="18">
        <v>95.7</v>
      </c>
      <c r="K113" s="18">
        <v>96.092310141360556</v>
      </c>
      <c r="L113" s="17">
        <v>94.3</v>
      </c>
      <c r="M113" s="18">
        <v>94</v>
      </c>
    </row>
    <row r="114" spans="1:13" x14ac:dyDescent="0.15">
      <c r="A114" s="3" t="s">
        <v>228</v>
      </c>
      <c r="B114" s="4" t="s">
        <v>229</v>
      </c>
      <c r="C114" s="18">
        <v>74.5</v>
      </c>
      <c r="D114" s="18">
        <v>71.7</v>
      </c>
      <c r="E114" s="18">
        <v>71</v>
      </c>
      <c r="F114" s="18">
        <v>70.400000000000006</v>
      </c>
      <c r="G114" s="18">
        <v>71.5</v>
      </c>
      <c r="H114" s="18">
        <v>70.8</v>
      </c>
      <c r="I114" s="18">
        <v>71.099999999999994</v>
      </c>
      <c r="J114" s="18">
        <v>70.400000000000006</v>
      </c>
      <c r="K114" s="18">
        <v>68.815589568912074</v>
      </c>
      <c r="L114" s="17">
        <v>66.400000000000006</v>
      </c>
      <c r="M114" s="18">
        <v>65.09591525499161</v>
      </c>
    </row>
    <row r="115" spans="1:13" x14ac:dyDescent="0.15">
      <c r="A115" s="3" t="s">
        <v>230</v>
      </c>
      <c r="B115" s="4" t="s">
        <v>231</v>
      </c>
      <c r="C115" s="18">
        <v>95.4</v>
      </c>
      <c r="D115" s="18">
        <v>93.7</v>
      </c>
      <c r="E115" s="18">
        <v>93</v>
      </c>
      <c r="F115" s="18">
        <v>91.8</v>
      </c>
      <c r="G115" s="18">
        <v>91</v>
      </c>
      <c r="H115" s="18">
        <v>90.5</v>
      </c>
      <c r="I115" s="18">
        <v>91.2</v>
      </c>
      <c r="J115" s="18">
        <v>91</v>
      </c>
      <c r="K115" s="18">
        <v>87.876426937591646</v>
      </c>
      <c r="L115" s="17">
        <v>84.7</v>
      </c>
      <c r="M115" s="18">
        <v>82.566602146371423</v>
      </c>
    </row>
    <row r="116" spans="1:13" x14ac:dyDescent="0.15">
      <c r="A116" s="3" t="s">
        <v>232</v>
      </c>
      <c r="B116" s="4" t="s">
        <v>233</v>
      </c>
      <c r="C116" s="18">
        <v>27.9</v>
      </c>
      <c r="D116" s="18">
        <v>28.3</v>
      </c>
      <c r="E116" s="18">
        <v>28.1</v>
      </c>
      <c r="F116" s="18">
        <v>26.9</v>
      </c>
      <c r="G116" s="18">
        <v>28.6</v>
      </c>
      <c r="H116" s="18">
        <v>26.9</v>
      </c>
      <c r="I116" s="18">
        <v>28.2</v>
      </c>
      <c r="J116" s="18">
        <v>27.4</v>
      </c>
      <c r="K116" s="18">
        <v>26.169988728733632</v>
      </c>
      <c r="L116" s="17">
        <v>24.8</v>
      </c>
      <c r="M116" s="18">
        <v>22.859835187501513</v>
      </c>
    </row>
    <row r="117" spans="1:13" x14ac:dyDescent="0.15">
      <c r="A117" s="3" t="s">
        <v>234</v>
      </c>
      <c r="B117" s="4" t="s">
        <v>235</v>
      </c>
      <c r="C117" s="18">
        <v>23.9</v>
      </c>
      <c r="D117" s="18">
        <v>24.8</v>
      </c>
      <c r="E117" s="18">
        <v>25.6</v>
      </c>
      <c r="F117" s="18">
        <v>22.7</v>
      </c>
      <c r="G117" s="18">
        <v>24.1</v>
      </c>
      <c r="H117" s="18">
        <v>22.6</v>
      </c>
      <c r="I117" s="18">
        <v>21.3</v>
      </c>
      <c r="J117" s="18">
        <v>22.6</v>
      </c>
      <c r="K117" s="18">
        <v>20.888699780987427</v>
      </c>
      <c r="L117" s="17">
        <v>20.100000000000001</v>
      </c>
      <c r="M117" s="18">
        <v>17.879896291384675</v>
      </c>
    </row>
    <row r="118" spans="1:13" x14ac:dyDescent="0.15">
      <c r="A118" s="3" t="s">
        <v>236</v>
      </c>
      <c r="B118" s="4" t="s">
        <v>237</v>
      </c>
      <c r="C118" s="18">
        <v>82.5</v>
      </c>
      <c r="D118" s="18">
        <v>81.2</v>
      </c>
      <c r="E118" s="18">
        <v>79.599999999999994</v>
      </c>
      <c r="F118" s="18">
        <v>79.2</v>
      </c>
      <c r="G118" s="18">
        <v>78.400000000000006</v>
      </c>
      <c r="H118" s="18">
        <v>79</v>
      </c>
      <c r="I118" s="18">
        <v>79</v>
      </c>
      <c r="J118" s="18">
        <v>77.400000000000006</v>
      </c>
      <c r="K118" s="18">
        <v>75.329321297361915</v>
      </c>
      <c r="L118" s="17">
        <v>78.099999999999994</v>
      </c>
      <c r="M118" s="18">
        <v>77.077511533108535</v>
      </c>
    </row>
    <row r="119" spans="1:13" x14ac:dyDescent="0.15">
      <c r="A119" s="3" t="s">
        <v>238</v>
      </c>
      <c r="B119" s="4" t="s">
        <v>239</v>
      </c>
      <c r="C119" s="18">
        <v>97.8</v>
      </c>
      <c r="D119" s="18">
        <v>99.1</v>
      </c>
      <c r="E119" s="18">
        <v>96.9</v>
      </c>
      <c r="F119" s="18">
        <v>99</v>
      </c>
      <c r="G119" s="18">
        <v>97.9</v>
      </c>
      <c r="H119" s="18">
        <v>97.8</v>
      </c>
      <c r="I119" s="18">
        <v>98.4</v>
      </c>
      <c r="J119" s="18">
        <v>97.4</v>
      </c>
      <c r="K119" s="18">
        <v>96.152903443483794</v>
      </c>
      <c r="L119" s="17">
        <v>96.2</v>
      </c>
      <c r="M119" s="18">
        <v>95.314883034944515</v>
      </c>
    </row>
    <row r="120" spans="1:13" x14ac:dyDescent="0.15">
      <c r="A120" s="3" t="s">
        <v>240</v>
      </c>
      <c r="B120" s="4" t="s">
        <v>241</v>
      </c>
      <c r="C120" s="18">
        <v>100.2</v>
      </c>
      <c r="D120" s="18">
        <v>99.9</v>
      </c>
      <c r="E120" s="18">
        <v>101.1</v>
      </c>
      <c r="F120" s="18">
        <v>100.7</v>
      </c>
      <c r="G120" s="18">
        <v>99.7</v>
      </c>
      <c r="H120" s="18">
        <v>102.5</v>
      </c>
      <c r="I120" s="18">
        <v>103.5</v>
      </c>
      <c r="J120" s="18">
        <v>101.6</v>
      </c>
      <c r="K120" s="18">
        <v>99.908231606157372</v>
      </c>
      <c r="L120" s="17">
        <v>98.5</v>
      </c>
      <c r="M120" s="18">
        <v>97.267511129843498</v>
      </c>
    </row>
    <row r="121" spans="1:13" x14ac:dyDescent="0.15">
      <c r="A121" s="3" t="s">
        <v>242</v>
      </c>
      <c r="B121" s="4" t="s">
        <v>243</v>
      </c>
      <c r="C121" s="18">
        <v>18.7</v>
      </c>
      <c r="D121" s="18">
        <v>20.399999999999999</v>
      </c>
      <c r="E121" s="18">
        <v>23.9</v>
      </c>
      <c r="F121" s="18">
        <v>21.5</v>
      </c>
      <c r="G121" s="18">
        <v>23</v>
      </c>
      <c r="H121" s="18">
        <v>20.9</v>
      </c>
      <c r="I121" s="18">
        <v>21.2</v>
      </c>
      <c r="J121" s="18">
        <v>20.5</v>
      </c>
      <c r="K121" s="18">
        <v>18.258721568281661</v>
      </c>
      <c r="L121" s="17">
        <v>18</v>
      </c>
      <c r="M121" s="18">
        <v>16.191210487026542</v>
      </c>
    </row>
    <row r="122" spans="1:13" x14ac:dyDescent="0.15">
      <c r="A122" s="3" t="s">
        <v>244</v>
      </c>
      <c r="B122" s="4" t="s">
        <v>245</v>
      </c>
      <c r="C122" s="18">
        <v>48.7</v>
      </c>
      <c r="D122" s="18">
        <v>49.3</v>
      </c>
      <c r="E122" s="18">
        <v>51.7</v>
      </c>
      <c r="F122" s="18">
        <v>52</v>
      </c>
      <c r="G122" s="18">
        <v>53.1</v>
      </c>
      <c r="H122" s="18">
        <v>52</v>
      </c>
      <c r="I122" s="18">
        <v>51.6</v>
      </c>
      <c r="J122" s="18">
        <v>52.5</v>
      </c>
      <c r="K122" s="18">
        <v>52.649801603506262</v>
      </c>
      <c r="L122" s="17">
        <v>50</v>
      </c>
      <c r="M122" s="18">
        <v>47.991160569378557</v>
      </c>
    </row>
    <row r="123" spans="1:13" x14ac:dyDescent="0.15">
      <c r="A123" s="3" t="s">
        <v>246</v>
      </c>
      <c r="B123" s="4" t="s">
        <v>247</v>
      </c>
      <c r="C123" s="18">
        <v>102.5</v>
      </c>
      <c r="D123" s="18">
        <v>102.3</v>
      </c>
      <c r="E123" s="18">
        <v>101.6</v>
      </c>
      <c r="F123" s="18">
        <v>102.9</v>
      </c>
      <c r="G123" s="18">
        <v>103</v>
      </c>
      <c r="H123" s="18">
        <v>103</v>
      </c>
      <c r="I123" s="18">
        <v>101.7</v>
      </c>
      <c r="J123" s="18">
        <v>98.9</v>
      </c>
      <c r="K123" s="18">
        <v>96.338060055447116</v>
      </c>
      <c r="L123" s="17">
        <v>94.2</v>
      </c>
      <c r="M123" s="18">
        <v>92.078093032559309</v>
      </c>
    </row>
    <row r="124" spans="1:13" x14ac:dyDescent="0.15">
      <c r="A124" s="3" t="s">
        <v>248</v>
      </c>
      <c r="B124" s="4" t="s">
        <v>249</v>
      </c>
      <c r="C124" s="18">
        <v>59.3</v>
      </c>
      <c r="D124" s="18">
        <v>57.8</v>
      </c>
      <c r="E124" s="18">
        <v>56.1</v>
      </c>
      <c r="F124" s="18">
        <v>55.8</v>
      </c>
      <c r="G124" s="18">
        <v>55.7</v>
      </c>
      <c r="H124" s="18">
        <v>54.6</v>
      </c>
      <c r="I124" s="18">
        <v>53.2</v>
      </c>
      <c r="J124" s="18">
        <v>50.7</v>
      </c>
      <c r="K124" s="18">
        <v>49.48072267554133</v>
      </c>
      <c r="L124" s="17">
        <v>47</v>
      </c>
      <c r="M124" s="18">
        <v>45.981914888452231</v>
      </c>
    </row>
    <row r="125" spans="1:13" x14ac:dyDescent="0.15">
      <c r="A125" s="3" t="s">
        <v>250</v>
      </c>
      <c r="B125" s="4" t="s">
        <v>251</v>
      </c>
      <c r="C125" s="18">
        <v>83.9</v>
      </c>
      <c r="D125" s="18">
        <v>84.2</v>
      </c>
      <c r="E125" s="18">
        <v>83.7</v>
      </c>
      <c r="F125" s="18">
        <v>84.9</v>
      </c>
      <c r="G125" s="18">
        <v>84.1</v>
      </c>
      <c r="H125" s="18">
        <v>83.4</v>
      </c>
      <c r="I125" s="18">
        <v>86.2</v>
      </c>
      <c r="J125" s="18">
        <v>86.4</v>
      </c>
      <c r="K125" s="18">
        <v>84.770265798169987</v>
      </c>
      <c r="L125" s="17">
        <v>83.1</v>
      </c>
      <c r="M125" s="18">
        <v>82.297290483885263</v>
      </c>
    </row>
    <row r="126" spans="1:13" x14ac:dyDescent="0.15">
      <c r="A126" s="3" t="s">
        <v>252</v>
      </c>
      <c r="B126" s="4" t="s">
        <v>253</v>
      </c>
      <c r="C126" s="18">
        <v>72.099999999999994</v>
      </c>
      <c r="D126" s="18">
        <v>72.400000000000006</v>
      </c>
      <c r="E126" s="18">
        <v>70.900000000000006</v>
      </c>
      <c r="F126" s="18">
        <v>71.8</v>
      </c>
      <c r="G126" s="18">
        <v>71.599999999999994</v>
      </c>
      <c r="H126" s="18">
        <v>71.3</v>
      </c>
      <c r="I126" s="18">
        <v>72.599999999999994</v>
      </c>
      <c r="J126" s="18">
        <v>71.599999999999994</v>
      </c>
      <c r="K126" s="18">
        <v>69.751517010760807</v>
      </c>
      <c r="L126" s="17">
        <v>67</v>
      </c>
      <c r="M126" s="18">
        <v>65.178194217917579</v>
      </c>
    </row>
    <row r="127" spans="1:13" x14ac:dyDescent="0.15">
      <c r="A127" s="3" t="s">
        <v>254</v>
      </c>
      <c r="B127" s="4" t="s">
        <v>255</v>
      </c>
      <c r="C127" s="18">
        <v>76.900000000000006</v>
      </c>
      <c r="D127" s="18">
        <v>73.599999999999994</v>
      </c>
      <c r="E127" s="18">
        <v>73.5</v>
      </c>
      <c r="F127" s="18">
        <v>72.3</v>
      </c>
      <c r="G127" s="18">
        <v>72.900000000000006</v>
      </c>
      <c r="H127" s="18">
        <v>72</v>
      </c>
      <c r="I127" s="18">
        <v>72</v>
      </c>
      <c r="J127" s="18">
        <v>70.3</v>
      </c>
      <c r="K127" s="18">
        <v>70.072982065627599</v>
      </c>
      <c r="L127" s="17">
        <v>68.2</v>
      </c>
      <c r="M127" s="18">
        <v>67.62810848276709</v>
      </c>
    </row>
    <row r="128" spans="1:13" x14ac:dyDescent="0.15">
      <c r="A128" s="3" t="s">
        <v>256</v>
      </c>
      <c r="B128" s="4" t="s">
        <v>257</v>
      </c>
      <c r="C128" s="18">
        <v>87.1</v>
      </c>
      <c r="D128" s="18">
        <v>85</v>
      </c>
      <c r="E128" s="18">
        <v>83.2</v>
      </c>
      <c r="F128" s="18">
        <v>82.8</v>
      </c>
      <c r="G128" s="18">
        <v>85.3</v>
      </c>
      <c r="H128" s="18">
        <v>86.2</v>
      </c>
      <c r="I128" s="18">
        <v>84.7</v>
      </c>
      <c r="J128" s="18">
        <v>84.4</v>
      </c>
      <c r="K128" s="18">
        <v>85.499881873296687</v>
      </c>
      <c r="L128" s="17">
        <v>83.1</v>
      </c>
      <c r="M128" s="18">
        <v>80.999999999999986</v>
      </c>
    </row>
    <row r="129" spans="1:13" x14ac:dyDescent="0.15">
      <c r="A129" s="3" t="s">
        <v>258</v>
      </c>
      <c r="B129" s="4" t="s">
        <v>259</v>
      </c>
      <c r="C129" s="18">
        <v>84.9</v>
      </c>
      <c r="D129" s="18">
        <v>82.9</v>
      </c>
      <c r="E129" s="18">
        <v>82.1</v>
      </c>
      <c r="F129" s="18">
        <v>80.8</v>
      </c>
      <c r="G129" s="18">
        <v>78.900000000000006</v>
      </c>
      <c r="H129" s="18">
        <v>78.099999999999994</v>
      </c>
      <c r="I129" s="18">
        <v>78.5</v>
      </c>
      <c r="J129" s="18">
        <v>76.8</v>
      </c>
      <c r="K129" s="18">
        <v>75.223378861501686</v>
      </c>
      <c r="L129" s="17">
        <v>72.900000000000006</v>
      </c>
      <c r="M129" s="18">
        <v>74.966869559121676</v>
      </c>
    </row>
    <row r="130" spans="1:13" x14ac:dyDescent="0.15">
      <c r="A130" s="3" t="s">
        <v>260</v>
      </c>
      <c r="B130" s="4" t="s">
        <v>261</v>
      </c>
      <c r="C130" s="18">
        <v>49</v>
      </c>
      <c r="D130" s="18">
        <v>46.8</v>
      </c>
      <c r="E130" s="18">
        <v>44.3</v>
      </c>
      <c r="F130" s="18">
        <v>40.9</v>
      </c>
      <c r="G130" s="18">
        <v>42.1</v>
      </c>
      <c r="H130" s="18">
        <v>39.799999999999997</v>
      </c>
      <c r="I130" s="18">
        <v>40.700000000000003</v>
      </c>
      <c r="J130" s="18">
        <v>40.799999999999997</v>
      </c>
      <c r="K130" s="18">
        <v>41.461169761490382</v>
      </c>
      <c r="L130" s="17">
        <v>42.8</v>
      </c>
      <c r="M130" s="18">
        <v>41.028733918699864</v>
      </c>
    </row>
    <row r="131" spans="1:13" x14ac:dyDescent="0.15">
      <c r="A131" s="3" t="s">
        <v>262</v>
      </c>
      <c r="B131" s="4" t="s">
        <v>263</v>
      </c>
      <c r="C131" s="18">
        <v>33.1</v>
      </c>
      <c r="D131" s="18">
        <v>32.299999999999997</v>
      </c>
      <c r="E131" s="18">
        <v>34.200000000000003</v>
      </c>
      <c r="F131" s="18">
        <v>32.6</v>
      </c>
      <c r="G131" s="18">
        <v>33.1</v>
      </c>
      <c r="H131" s="18">
        <v>29.7</v>
      </c>
      <c r="I131" s="18">
        <v>29.2</v>
      </c>
      <c r="J131" s="18">
        <v>29</v>
      </c>
      <c r="K131" s="18">
        <v>27.273450536625276</v>
      </c>
      <c r="L131" s="17">
        <v>25.3</v>
      </c>
      <c r="M131" s="18">
        <v>23.514663310890921</v>
      </c>
    </row>
    <row r="132" spans="1:13" x14ac:dyDescent="0.15">
      <c r="A132" s="3" t="s">
        <v>264</v>
      </c>
      <c r="B132" s="4" t="s">
        <v>265</v>
      </c>
      <c r="C132" s="18">
        <v>51.8</v>
      </c>
      <c r="D132" s="18">
        <v>49.5</v>
      </c>
      <c r="E132" s="18">
        <v>48</v>
      </c>
      <c r="F132" s="18">
        <v>47.1</v>
      </c>
      <c r="G132" s="18">
        <v>48.9</v>
      </c>
      <c r="H132" s="18">
        <v>46.3</v>
      </c>
      <c r="I132" s="18">
        <v>45.1</v>
      </c>
      <c r="J132" s="18">
        <v>44</v>
      </c>
      <c r="K132" s="18">
        <v>48.06415433835673</v>
      </c>
      <c r="L132" s="17">
        <v>45.4</v>
      </c>
      <c r="M132" s="18">
        <v>43.739878349097893</v>
      </c>
    </row>
    <row r="133" spans="1:13" x14ac:dyDescent="0.15">
      <c r="A133" s="3" t="s">
        <v>266</v>
      </c>
      <c r="B133" s="4" t="s">
        <v>267</v>
      </c>
      <c r="C133" s="18">
        <v>92.5</v>
      </c>
      <c r="D133" s="18">
        <v>91.4</v>
      </c>
      <c r="E133" s="18">
        <v>90.1</v>
      </c>
      <c r="F133" s="18">
        <v>90</v>
      </c>
      <c r="G133" s="18">
        <v>89.6</v>
      </c>
      <c r="H133" s="18">
        <v>90.8</v>
      </c>
      <c r="I133" s="18">
        <v>92.2</v>
      </c>
      <c r="J133" s="18">
        <v>93.4</v>
      </c>
      <c r="K133" s="18">
        <v>93.12762985550377</v>
      </c>
      <c r="L133" s="17">
        <v>92.5</v>
      </c>
      <c r="M133" s="17">
        <v>92.1</v>
      </c>
    </row>
    <row r="134" spans="1:13" x14ac:dyDescent="0.15">
      <c r="A134" s="3" t="s">
        <v>268</v>
      </c>
      <c r="B134" s="4" t="s">
        <v>269</v>
      </c>
      <c r="C134" s="18">
        <v>41.3</v>
      </c>
      <c r="D134" s="18">
        <v>38.799999999999997</v>
      </c>
      <c r="E134" s="18">
        <v>37.6</v>
      </c>
      <c r="F134" s="18">
        <v>35.4</v>
      </c>
      <c r="G134" s="18">
        <v>36.4</v>
      </c>
      <c r="H134" s="18">
        <v>36.299999999999997</v>
      </c>
      <c r="I134" s="18">
        <v>36.1</v>
      </c>
      <c r="J134" s="18">
        <v>38.1</v>
      </c>
      <c r="K134" s="18">
        <v>35.733914589471908</v>
      </c>
      <c r="L134" s="17">
        <v>33.700000000000003</v>
      </c>
      <c r="M134" s="18">
        <v>32.015273429589861</v>
      </c>
    </row>
    <row r="135" spans="1:13" x14ac:dyDescent="0.15">
      <c r="A135" s="3" t="s">
        <v>270</v>
      </c>
      <c r="B135" s="4" t="s">
        <v>271</v>
      </c>
      <c r="C135" s="18">
        <v>60.2</v>
      </c>
      <c r="D135" s="18">
        <v>59.8</v>
      </c>
      <c r="E135" s="18">
        <v>59.5</v>
      </c>
      <c r="F135" s="18">
        <v>57.4</v>
      </c>
      <c r="G135" s="18">
        <v>56.9</v>
      </c>
      <c r="H135" s="18">
        <v>54.2</v>
      </c>
      <c r="I135" s="18">
        <v>52.9</v>
      </c>
      <c r="J135" s="18">
        <v>50.9</v>
      </c>
      <c r="K135" s="18">
        <v>49.361408681531437</v>
      </c>
      <c r="L135" s="17">
        <v>47.8</v>
      </c>
      <c r="M135" s="18">
        <v>46.654601494682311</v>
      </c>
    </row>
    <row r="136" spans="1:13" x14ac:dyDescent="0.15">
      <c r="A136" s="3" t="s">
        <v>272</v>
      </c>
      <c r="B136" s="4" t="s">
        <v>273</v>
      </c>
      <c r="C136" s="18">
        <v>79</v>
      </c>
      <c r="D136" s="18">
        <v>77.7</v>
      </c>
      <c r="E136" s="18">
        <v>77.099999999999994</v>
      </c>
      <c r="F136" s="18">
        <v>77.099999999999994</v>
      </c>
      <c r="G136" s="18">
        <v>76.5</v>
      </c>
      <c r="H136" s="18">
        <v>80</v>
      </c>
      <c r="I136" s="18">
        <v>81</v>
      </c>
      <c r="J136" s="18">
        <v>79.2</v>
      </c>
      <c r="K136" s="18">
        <v>77.165456594200066</v>
      </c>
      <c r="L136" s="17">
        <v>74.7</v>
      </c>
      <c r="M136" s="18">
        <v>72.558583196210833</v>
      </c>
    </row>
    <row r="137" spans="1:13" x14ac:dyDescent="0.15">
      <c r="A137" s="3" t="s">
        <v>274</v>
      </c>
      <c r="B137" s="4" t="s">
        <v>275</v>
      </c>
      <c r="C137" s="18">
        <v>88.7</v>
      </c>
      <c r="D137" s="18">
        <v>91</v>
      </c>
      <c r="E137" s="18">
        <v>89.3</v>
      </c>
      <c r="F137" s="18">
        <v>89.3</v>
      </c>
      <c r="G137" s="18">
        <v>90.5</v>
      </c>
      <c r="H137" s="18">
        <v>90.2</v>
      </c>
      <c r="I137" s="18">
        <v>91.3</v>
      </c>
      <c r="J137" s="18">
        <v>90.8</v>
      </c>
      <c r="K137" s="18">
        <v>89.287724322407271</v>
      </c>
      <c r="L137" s="17">
        <v>87.5</v>
      </c>
      <c r="M137" s="18">
        <v>86.029522300517755</v>
      </c>
    </row>
    <row r="138" spans="1:13" x14ac:dyDescent="0.15">
      <c r="A138" s="3" t="s">
        <v>276</v>
      </c>
      <c r="B138" s="4" t="s">
        <v>277</v>
      </c>
      <c r="C138" s="17">
        <v>74.2</v>
      </c>
      <c r="D138" s="17">
        <v>74.2</v>
      </c>
      <c r="E138" s="17">
        <v>74.2</v>
      </c>
      <c r="F138" s="17">
        <v>74.2</v>
      </c>
      <c r="G138" s="17">
        <v>74.2</v>
      </c>
      <c r="H138" s="17">
        <v>74.2</v>
      </c>
      <c r="I138" s="17">
        <v>74.2</v>
      </c>
      <c r="J138" s="17">
        <v>74.2</v>
      </c>
      <c r="K138" s="17">
        <v>74.2</v>
      </c>
      <c r="L138" s="17">
        <v>74.2</v>
      </c>
      <c r="M138" s="17">
        <v>74.2</v>
      </c>
    </row>
    <row r="139" spans="1:13" x14ac:dyDescent="0.15">
      <c r="A139" s="3" t="s">
        <v>278</v>
      </c>
      <c r="B139" s="4" t="s">
        <v>279</v>
      </c>
      <c r="C139" s="17">
        <v>62.9</v>
      </c>
      <c r="D139" s="17">
        <v>62.9</v>
      </c>
      <c r="E139" s="17">
        <v>62.9</v>
      </c>
      <c r="F139" s="17">
        <v>62.9</v>
      </c>
      <c r="G139" s="17">
        <v>62.9</v>
      </c>
      <c r="H139" s="17">
        <v>62.9</v>
      </c>
      <c r="I139" s="17">
        <v>62.9</v>
      </c>
      <c r="J139" s="17">
        <v>62.9</v>
      </c>
      <c r="K139" s="17">
        <v>62.9</v>
      </c>
      <c r="L139" s="17">
        <v>62.9</v>
      </c>
      <c r="M139" s="17">
        <v>62.9</v>
      </c>
    </row>
    <row r="140" spans="1:13" x14ac:dyDescent="0.15">
      <c r="A140" s="3" t="s">
        <v>280</v>
      </c>
      <c r="B140" s="4" t="s">
        <v>281</v>
      </c>
      <c r="C140" s="18">
        <v>71.099999999999994</v>
      </c>
      <c r="D140" s="18">
        <v>69.5</v>
      </c>
      <c r="E140" s="18">
        <v>68.5</v>
      </c>
      <c r="F140" s="18">
        <v>68.7</v>
      </c>
      <c r="G140" s="18">
        <v>69.3</v>
      </c>
      <c r="H140" s="18">
        <v>68.2</v>
      </c>
      <c r="I140" s="18">
        <v>67.599999999999994</v>
      </c>
      <c r="J140" s="18">
        <v>67.099999999999994</v>
      </c>
      <c r="K140" s="18">
        <v>65.530869715782273</v>
      </c>
      <c r="L140" s="17">
        <v>64.2</v>
      </c>
      <c r="M140" s="18">
        <v>63.296648558996196</v>
      </c>
    </row>
    <row r="141" spans="1:13" x14ac:dyDescent="0.15">
      <c r="A141" s="3" t="s">
        <v>282</v>
      </c>
      <c r="B141" s="4" t="s">
        <v>283</v>
      </c>
      <c r="C141" s="18">
        <v>75.8</v>
      </c>
      <c r="D141" s="18">
        <v>74.5</v>
      </c>
      <c r="E141" s="18">
        <v>73.900000000000006</v>
      </c>
      <c r="F141" s="18">
        <v>74.599999999999994</v>
      </c>
      <c r="G141" s="18">
        <v>75.8</v>
      </c>
      <c r="H141" s="18">
        <v>73.7</v>
      </c>
      <c r="I141" s="18">
        <v>72.900000000000006</v>
      </c>
      <c r="J141" s="18">
        <v>72.099999999999994</v>
      </c>
      <c r="K141" s="18">
        <v>72.130781649309696</v>
      </c>
      <c r="L141" s="17">
        <v>71.099999999999994</v>
      </c>
      <c r="M141" s="18">
        <v>70.281900464615177</v>
      </c>
    </row>
    <row r="142" spans="1:13" x14ac:dyDescent="0.15">
      <c r="A142" s="3" t="s">
        <v>284</v>
      </c>
      <c r="B142" s="4" t="s">
        <v>285</v>
      </c>
      <c r="C142" s="18">
        <v>77.5</v>
      </c>
      <c r="D142" s="18">
        <v>75.2</v>
      </c>
      <c r="E142" s="18">
        <v>73.400000000000006</v>
      </c>
      <c r="F142" s="18">
        <v>72.7</v>
      </c>
      <c r="G142" s="18">
        <v>73.099999999999994</v>
      </c>
      <c r="H142" s="18">
        <v>71.599999999999994</v>
      </c>
      <c r="I142" s="18">
        <v>72.2</v>
      </c>
      <c r="J142" s="18">
        <v>71.2</v>
      </c>
      <c r="K142" s="18">
        <v>70.234987323170316</v>
      </c>
      <c r="L142" s="17">
        <v>70.400000000000006</v>
      </c>
      <c r="M142" s="18">
        <v>68.800000000000011</v>
      </c>
    </row>
    <row r="143" spans="1:13" x14ac:dyDescent="0.15">
      <c r="A143" s="3" t="s">
        <v>286</v>
      </c>
      <c r="B143" s="4" t="s">
        <v>287</v>
      </c>
      <c r="C143" s="18">
        <v>74.599999999999994</v>
      </c>
      <c r="D143" s="18">
        <v>76.8</v>
      </c>
      <c r="E143" s="18">
        <v>79.3</v>
      </c>
      <c r="F143" s="18">
        <v>81.400000000000006</v>
      </c>
      <c r="G143" s="18">
        <v>82.8</v>
      </c>
      <c r="H143" s="18">
        <v>82.9</v>
      </c>
      <c r="I143" s="18">
        <v>83.6</v>
      </c>
      <c r="J143" s="18">
        <v>82.3</v>
      </c>
      <c r="K143" s="18">
        <v>79.628288471555436</v>
      </c>
      <c r="L143" s="17">
        <v>77.2</v>
      </c>
      <c r="M143" s="18">
        <v>74.564647754190503</v>
      </c>
    </row>
    <row r="144" spans="1:13" x14ac:dyDescent="0.15">
      <c r="A144" s="3" t="s">
        <v>288</v>
      </c>
      <c r="B144" s="4" t="s">
        <v>289</v>
      </c>
      <c r="C144" s="18">
        <v>77.8</v>
      </c>
      <c r="D144" s="18">
        <v>74.400000000000006</v>
      </c>
      <c r="E144" s="18">
        <v>75</v>
      </c>
      <c r="F144" s="18">
        <v>74.400000000000006</v>
      </c>
      <c r="G144" s="18">
        <v>72</v>
      </c>
      <c r="H144" s="18">
        <v>73.8</v>
      </c>
      <c r="I144" s="18">
        <v>72</v>
      </c>
      <c r="J144" s="18">
        <v>70</v>
      </c>
      <c r="K144" s="18">
        <v>68.060062365345601</v>
      </c>
      <c r="L144" s="17">
        <v>68</v>
      </c>
      <c r="M144" s="18">
        <v>66.11626143786188</v>
      </c>
    </row>
    <row r="145" spans="1:13" x14ac:dyDescent="0.15">
      <c r="A145" s="3" t="s">
        <v>290</v>
      </c>
      <c r="B145" s="4" t="s">
        <v>291</v>
      </c>
      <c r="C145" s="18">
        <v>67.900000000000006</v>
      </c>
      <c r="D145" s="18">
        <v>67</v>
      </c>
      <c r="E145" s="18">
        <v>65.099999999999994</v>
      </c>
      <c r="F145" s="18">
        <v>64</v>
      </c>
      <c r="G145" s="18">
        <v>63.7</v>
      </c>
      <c r="H145" s="18">
        <v>62.1</v>
      </c>
      <c r="I145" s="18">
        <v>60.2</v>
      </c>
      <c r="J145" s="18">
        <v>59.4</v>
      </c>
      <c r="K145" s="18">
        <v>56.754155689071474</v>
      </c>
      <c r="L145" s="17">
        <v>55.2</v>
      </c>
      <c r="M145" s="18">
        <v>54.6754977355289</v>
      </c>
    </row>
    <row r="146" spans="1:13" x14ac:dyDescent="0.15">
      <c r="A146" s="3" t="s">
        <v>292</v>
      </c>
      <c r="B146" s="4" t="s">
        <v>293</v>
      </c>
      <c r="C146" s="18">
        <v>93.6</v>
      </c>
      <c r="D146" s="18">
        <v>92.1</v>
      </c>
      <c r="E146" s="18">
        <v>90.4</v>
      </c>
      <c r="F146" s="18">
        <v>91.2</v>
      </c>
      <c r="G146" s="18">
        <v>89.9</v>
      </c>
      <c r="H146" s="18">
        <v>91.9</v>
      </c>
      <c r="I146" s="18">
        <v>91</v>
      </c>
      <c r="J146" s="18">
        <v>89.3</v>
      </c>
      <c r="K146" s="18">
        <v>89.086996446722708</v>
      </c>
      <c r="L146" s="17">
        <v>86.8</v>
      </c>
      <c r="M146" s="18">
        <v>84.355802513443578</v>
      </c>
    </row>
    <row r="147" spans="1:13" x14ac:dyDescent="0.15">
      <c r="A147" s="3" t="s">
        <v>294</v>
      </c>
      <c r="B147" s="4" t="s">
        <v>295</v>
      </c>
      <c r="C147" s="18">
        <v>34.799999999999997</v>
      </c>
      <c r="D147" s="18">
        <v>35.1</v>
      </c>
      <c r="E147" s="18">
        <v>35.6</v>
      </c>
      <c r="F147" s="18">
        <v>34</v>
      </c>
      <c r="G147" s="18">
        <v>35.9</v>
      </c>
      <c r="H147" s="18">
        <v>34.4</v>
      </c>
      <c r="I147" s="18">
        <v>32.9</v>
      </c>
      <c r="J147" s="18">
        <v>32.5</v>
      </c>
      <c r="K147" s="18">
        <v>30.421202731234999</v>
      </c>
      <c r="L147" s="17">
        <v>28.1</v>
      </c>
      <c r="M147" s="18">
        <v>26.326194655765399</v>
      </c>
    </row>
    <row r="148" spans="1:13" x14ac:dyDescent="0.15">
      <c r="A148" s="3" t="s">
        <v>296</v>
      </c>
      <c r="B148" s="4" t="s">
        <v>297</v>
      </c>
      <c r="C148" s="18">
        <v>48.8</v>
      </c>
      <c r="D148" s="18">
        <v>47.1</v>
      </c>
      <c r="E148" s="18">
        <v>47.4</v>
      </c>
      <c r="F148" s="18">
        <v>45.3</v>
      </c>
      <c r="G148" s="18">
        <v>45.3</v>
      </c>
      <c r="H148" s="18">
        <v>42.6</v>
      </c>
      <c r="I148" s="18">
        <v>44.9</v>
      </c>
      <c r="J148" s="18">
        <v>44.3</v>
      </c>
      <c r="K148" s="18">
        <v>42.474888880008614</v>
      </c>
      <c r="L148" s="17">
        <v>40.5</v>
      </c>
      <c r="M148" s="18">
        <v>38.221814603755412</v>
      </c>
    </row>
    <row r="149" spans="1:13" x14ac:dyDescent="0.15">
      <c r="A149" s="3" t="s">
        <v>298</v>
      </c>
      <c r="B149" s="4" t="s">
        <v>299</v>
      </c>
      <c r="C149" s="18">
        <v>36</v>
      </c>
      <c r="D149" s="18">
        <v>35.5</v>
      </c>
      <c r="E149" s="18">
        <v>34</v>
      </c>
      <c r="F149" s="18">
        <v>32.299999999999997</v>
      </c>
      <c r="G149" s="18">
        <v>32.6</v>
      </c>
      <c r="H149" s="18">
        <v>31.5</v>
      </c>
      <c r="I149" s="18">
        <v>33.9</v>
      </c>
      <c r="J149" s="18">
        <v>32.4</v>
      </c>
      <c r="K149" s="18">
        <v>30.333501864954648</v>
      </c>
      <c r="L149" s="17">
        <v>28</v>
      </c>
      <c r="M149" s="18">
        <v>25.846480224381409</v>
      </c>
    </row>
    <row r="150" spans="1:13" x14ac:dyDescent="0.15">
      <c r="A150" s="3" t="s">
        <v>300</v>
      </c>
      <c r="B150" s="4" t="s">
        <v>301</v>
      </c>
      <c r="C150" s="18">
        <v>88.6</v>
      </c>
      <c r="D150" s="18">
        <v>85.9</v>
      </c>
      <c r="E150" s="18">
        <v>85.6</v>
      </c>
      <c r="F150" s="18">
        <v>85.2</v>
      </c>
      <c r="G150" s="18">
        <v>86.4</v>
      </c>
      <c r="H150" s="18">
        <v>85.9</v>
      </c>
      <c r="I150" s="18">
        <v>85.3</v>
      </c>
      <c r="J150" s="18">
        <v>84.8</v>
      </c>
      <c r="K150" s="18">
        <v>83.104918317936921</v>
      </c>
      <c r="L150" s="17">
        <v>81.900000000000006</v>
      </c>
      <c r="M150" s="18">
        <v>79.745246481375318</v>
      </c>
    </row>
    <row r="151" spans="1:13" x14ac:dyDescent="0.15">
      <c r="A151" s="3" t="s">
        <v>302</v>
      </c>
      <c r="B151" s="4" t="s">
        <v>303</v>
      </c>
      <c r="C151" s="18">
        <v>67.900000000000006</v>
      </c>
      <c r="D151" s="18">
        <v>67.599999999999994</v>
      </c>
      <c r="E151" s="18">
        <v>66.8</v>
      </c>
      <c r="F151" s="18">
        <v>67.599999999999994</v>
      </c>
      <c r="G151" s="18">
        <v>66.599999999999994</v>
      </c>
      <c r="H151" s="18">
        <v>67</v>
      </c>
      <c r="I151" s="18">
        <v>69.900000000000006</v>
      </c>
      <c r="J151" s="18">
        <v>72.3</v>
      </c>
      <c r="K151" s="18">
        <v>72.899999999999991</v>
      </c>
      <c r="L151" s="17">
        <v>71.099999999999994</v>
      </c>
      <c r="M151" s="18">
        <v>70.107243070682799</v>
      </c>
    </row>
    <row r="152" spans="1:13" x14ac:dyDescent="0.15">
      <c r="A152" s="3" t="s">
        <v>304</v>
      </c>
      <c r="B152" s="4" t="s">
        <v>305</v>
      </c>
      <c r="C152" s="18">
        <v>43.5</v>
      </c>
      <c r="D152" s="18">
        <v>43.1</v>
      </c>
      <c r="E152" s="18">
        <v>42.8</v>
      </c>
      <c r="F152" s="18">
        <v>44.4</v>
      </c>
      <c r="G152" s="18">
        <v>43.1</v>
      </c>
      <c r="H152" s="18">
        <v>40.9</v>
      </c>
      <c r="I152" s="18">
        <v>39.799999999999997</v>
      </c>
      <c r="J152" s="18">
        <v>37.9</v>
      </c>
      <c r="K152" s="18">
        <v>41.382981120319691</v>
      </c>
      <c r="L152" s="17">
        <v>40.700000000000003</v>
      </c>
      <c r="M152" s="18">
        <v>40.351633356200693</v>
      </c>
    </row>
    <row r="153" spans="1:13" x14ac:dyDescent="0.15">
      <c r="A153" s="3" t="s">
        <v>306</v>
      </c>
      <c r="B153" s="4" t="s">
        <v>307</v>
      </c>
      <c r="C153" s="18">
        <v>95.7</v>
      </c>
      <c r="D153" s="18">
        <v>93.1</v>
      </c>
      <c r="E153" s="18">
        <v>92.2</v>
      </c>
      <c r="F153" s="18">
        <v>92.9</v>
      </c>
      <c r="G153" s="18">
        <v>92.6</v>
      </c>
      <c r="H153" s="18">
        <v>90.7</v>
      </c>
      <c r="I153" s="18">
        <v>87.7</v>
      </c>
      <c r="J153" s="18">
        <v>86.6</v>
      </c>
      <c r="K153" s="18">
        <v>84.896688089270484</v>
      </c>
      <c r="L153" s="17">
        <v>84</v>
      </c>
      <c r="M153" s="18">
        <v>81.8</v>
      </c>
    </row>
    <row r="154" spans="1:13" x14ac:dyDescent="0.15">
      <c r="A154" s="3" t="s">
        <v>308</v>
      </c>
      <c r="B154" s="4" t="s">
        <v>309</v>
      </c>
      <c r="C154" s="18">
        <v>111.8</v>
      </c>
      <c r="D154" s="18">
        <v>108.7</v>
      </c>
      <c r="E154" s="18">
        <v>109.4</v>
      </c>
      <c r="F154" s="18">
        <v>111</v>
      </c>
      <c r="G154" s="18">
        <v>110.1</v>
      </c>
      <c r="H154" s="18">
        <v>110.8</v>
      </c>
      <c r="I154" s="18">
        <v>111.5</v>
      </c>
      <c r="J154" s="18">
        <v>110.6</v>
      </c>
      <c r="K154" s="18">
        <v>108.66319439644046</v>
      </c>
      <c r="L154" s="17">
        <v>108</v>
      </c>
      <c r="M154" s="18">
        <v>104.76588517295875</v>
      </c>
    </row>
    <row r="155" spans="1:13" x14ac:dyDescent="0.15">
      <c r="A155" s="3" t="s">
        <v>310</v>
      </c>
      <c r="B155" s="4" t="s">
        <v>311</v>
      </c>
      <c r="C155" s="18">
        <v>72.5</v>
      </c>
      <c r="D155" s="18">
        <v>71.099999999999994</v>
      </c>
      <c r="E155" s="18">
        <v>71.2</v>
      </c>
      <c r="F155" s="18">
        <v>71.2</v>
      </c>
      <c r="G155" s="18">
        <v>70.599999999999994</v>
      </c>
      <c r="H155" s="18">
        <v>68.400000000000006</v>
      </c>
      <c r="I155" s="18">
        <v>66.7</v>
      </c>
      <c r="J155" s="18">
        <v>65.900000000000006</v>
      </c>
      <c r="K155" s="18">
        <v>64.012359522037855</v>
      </c>
      <c r="L155" s="17">
        <v>61.9</v>
      </c>
      <c r="M155" s="18">
        <v>60.122306831094718</v>
      </c>
    </row>
    <row r="156" spans="1:13" x14ac:dyDescent="0.15">
      <c r="A156" s="3" t="s">
        <v>312</v>
      </c>
      <c r="B156" s="4" t="s">
        <v>313</v>
      </c>
      <c r="C156" s="18">
        <v>82.8</v>
      </c>
      <c r="D156" s="18">
        <v>82.5</v>
      </c>
      <c r="E156" s="18">
        <v>83.5</v>
      </c>
      <c r="F156" s="18">
        <v>85.6</v>
      </c>
      <c r="G156" s="18">
        <v>85.8</v>
      </c>
      <c r="H156" s="18">
        <v>86.2</v>
      </c>
      <c r="I156" s="18">
        <v>87.6</v>
      </c>
      <c r="J156" s="18">
        <v>88.8</v>
      </c>
      <c r="K156" s="18">
        <v>87.540650359718114</v>
      </c>
      <c r="L156" s="17">
        <v>85.3</v>
      </c>
      <c r="M156" s="18">
        <v>83</v>
      </c>
    </row>
    <row r="157" spans="1:13" x14ac:dyDescent="0.15">
      <c r="A157" s="3" t="s">
        <v>314</v>
      </c>
      <c r="B157" s="4" t="s">
        <v>315</v>
      </c>
      <c r="C157" s="18">
        <v>20.9</v>
      </c>
      <c r="D157" s="18">
        <v>22.8</v>
      </c>
      <c r="E157" s="18">
        <v>21.3</v>
      </c>
      <c r="F157" s="18">
        <v>19.7</v>
      </c>
      <c r="G157" s="18">
        <v>21.4</v>
      </c>
      <c r="H157" s="18">
        <v>20.2</v>
      </c>
      <c r="I157" s="18">
        <v>22.6</v>
      </c>
      <c r="J157" s="18">
        <v>22.1</v>
      </c>
      <c r="K157" s="18">
        <v>20.818812325589526</v>
      </c>
      <c r="L157" s="17">
        <v>20.3</v>
      </c>
      <c r="M157" s="18">
        <v>18.209201949895153</v>
      </c>
    </row>
    <row r="158" spans="1:13" x14ac:dyDescent="0.15">
      <c r="A158" s="3" t="s">
        <v>316</v>
      </c>
      <c r="B158" s="4" t="s">
        <v>317</v>
      </c>
      <c r="C158" s="18">
        <v>21.8</v>
      </c>
      <c r="D158" s="18">
        <v>23.2</v>
      </c>
      <c r="E158" s="18">
        <v>23.3</v>
      </c>
      <c r="F158" s="18">
        <v>21.5</v>
      </c>
      <c r="G158" s="18">
        <v>23.3</v>
      </c>
      <c r="H158" s="18">
        <v>22.3</v>
      </c>
      <c r="I158" s="18">
        <v>21.8</v>
      </c>
      <c r="J158" s="18">
        <v>21.1</v>
      </c>
      <c r="K158" s="18">
        <v>19.209526313751059</v>
      </c>
      <c r="L158" s="17">
        <v>18.7</v>
      </c>
      <c r="M158" s="18">
        <v>17.094085702623488</v>
      </c>
    </row>
    <row r="159" spans="1:13" x14ac:dyDescent="0.15">
      <c r="A159" s="3" t="s">
        <v>318</v>
      </c>
      <c r="B159" s="4" t="s">
        <v>319</v>
      </c>
      <c r="C159" s="18">
        <v>87.9</v>
      </c>
      <c r="D159" s="18">
        <v>85.9</v>
      </c>
      <c r="E159" s="18">
        <v>94.5</v>
      </c>
      <c r="F159" s="18">
        <v>97.4</v>
      </c>
      <c r="G159" s="18">
        <v>101.6</v>
      </c>
      <c r="H159" s="18">
        <v>107.8</v>
      </c>
      <c r="I159" s="18">
        <v>110.8</v>
      </c>
      <c r="J159" s="18">
        <v>110.6</v>
      </c>
      <c r="K159" s="18">
        <v>111.39303110352296</v>
      </c>
      <c r="L159" s="17">
        <v>111.5</v>
      </c>
      <c r="M159" s="18">
        <v>110.74969653593257</v>
      </c>
    </row>
    <row r="160" spans="1:13" x14ac:dyDescent="0.15">
      <c r="A160" s="3" t="s">
        <v>320</v>
      </c>
      <c r="B160" s="4" t="s">
        <v>321</v>
      </c>
      <c r="C160" s="18">
        <v>89.2</v>
      </c>
      <c r="D160" s="18">
        <v>88.3</v>
      </c>
      <c r="E160" s="18">
        <v>85.7</v>
      </c>
      <c r="F160" s="18">
        <v>85.2</v>
      </c>
      <c r="G160" s="18">
        <v>84.6</v>
      </c>
      <c r="H160" s="18">
        <v>83.4</v>
      </c>
      <c r="I160" s="18">
        <v>83.8</v>
      </c>
      <c r="J160" s="18">
        <v>81.8</v>
      </c>
      <c r="K160" s="18">
        <v>79.502037629536304</v>
      </c>
      <c r="L160" s="17">
        <v>77.7</v>
      </c>
      <c r="M160" s="18">
        <v>75.505153916725249</v>
      </c>
    </row>
    <row r="161" spans="1:13" x14ac:dyDescent="0.15">
      <c r="A161" s="3" t="s">
        <v>322</v>
      </c>
      <c r="B161" s="4" t="s">
        <v>323</v>
      </c>
      <c r="C161" s="18">
        <v>78.8</v>
      </c>
      <c r="D161" s="18">
        <v>78.3</v>
      </c>
      <c r="E161" s="18">
        <v>77</v>
      </c>
      <c r="F161" s="18">
        <v>75.099999999999994</v>
      </c>
      <c r="G161" s="18">
        <v>77</v>
      </c>
      <c r="H161" s="18">
        <v>79.099999999999994</v>
      </c>
      <c r="I161" s="18">
        <v>78.8</v>
      </c>
      <c r="J161" s="18">
        <v>76.2</v>
      </c>
      <c r="K161" s="18">
        <v>74.980031331141149</v>
      </c>
      <c r="L161" s="17">
        <v>73.099999999999994</v>
      </c>
      <c r="M161" s="18">
        <v>70.81357974524154</v>
      </c>
    </row>
    <row r="162" spans="1:13" x14ac:dyDescent="0.15">
      <c r="A162" s="3" t="s">
        <v>324</v>
      </c>
      <c r="B162" s="4" t="s">
        <v>325</v>
      </c>
      <c r="C162" s="18">
        <v>72.7</v>
      </c>
      <c r="D162" s="18">
        <v>71</v>
      </c>
      <c r="E162" s="18">
        <v>69.099999999999994</v>
      </c>
      <c r="F162" s="18">
        <v>68</v>
      </c>
      <c r="G162" s="18">
        <v>66.400000000000006</v>
      </c>
      <c r="H162" s="18">
        <v>64.5</v>
      </c>
      <c r="I162" s="18">
        <v>67</v>
      </c>
      <c r="J162" s="18">
        <v>66.099999999999994</v>
      </c>
      <c r="K162" s="18">
        <v>64.797157892706579</v>
      </c>
      <c r="L162" s="17">
        <v>64.599999999999994</v>
      </c>
      <c r="M162" s="18">
        <v>62.130863846750529</v>
      </c>
    </row>
    <row r="163" spans="1:13" x14ac:dyDescent="0.15">
      <c r="A163" s="3" t="s">
        <v>326</v>
      </c>
      <c r="B163" s="4" t="s">
        <v>327</v>
      </c>
      <c r="C163" s="18">
        <v>98.2</v>
      </c>
      <c r="D163" s="18">
        <v>94.9</v>
      </c>
      <c r="E163" s="18">
        <v>92.7</v>
      </c>
      <c r="F163" s="18">
        <v>91.5</v>
      </c>
      <c r="G163" s="18">
        <v>91</v>
      </c>
      <c r="H163" s="18">
        <v>90.5</v>
      </c>
      <c r="I163" s="18">
        <v>90.8</v>
      </c>
      <c r="J163" s="18">
        <v>90.5</v>
      </c>
      <c r="K163" s="18">
        <v>88.25683064064846</v>
      </c>
      <c r="L163" s="17">
        <v>85.5</v>
      </c>
      <c r="M163" s="18">
        <v>82.663113775059941</v>
      </c>
    </row>
    <row r="164" spans="1:13" x14ac:dyDescent="0.15">
      <c r="A164" s="3" t="s">
        <v>328</v>
      </c>
      <c r="B164" s="4" t="s">
        <v>329</v>
      </c>
      <c r="C164" s="18">
        <v>88.1</v>
      </c>
      <c r="D164" s="18">
        <v>89.4</v>
      </c>
      <c r="E164" s="18">
        <v>87.5</v>
      </c>
      <c r="F164" s="18">
        <v>87.8</v>
      </c>
      <c r="G164" s="18">
        <v>87.8</v>
      </c>
      <c r="H164" s="18">
        <v>86.8</v>
      </c>
      <c r="I164" s="18">
        <v>85.8</v>
      </c>
      <c r="J164" s="18">
        <v>83.9</v>
      </c>
      <c r="K164" s="18">
        <v>85.158845425905355</v>
      </c>
      <c r="L164" s="17">
        <v>87.4</v>
      </c>
      <c r="M164" s="18">
        <v>85.841431164305092</v>
      </c>
    </row>
    <row r="165" spans="1:13" x14ac:dyDescent="0.15">
      <c r="A165" s="3" t="s">
        <v>330</v>
      </c>
      <c r="B165" s="4" t="s">
        <v>331</v>
      </c>
      <c r="C165" s="17">
        <v>87.5</v>
      </c>
      <c r="D165" s="17">
        <v>87.5</v>
      </c>
      <c r="E165" s="17">
        <v>87.5</v>
      </c>
      <c r="F165" s="17">
        <v>87.5</v>
      </c>
      <c r="G165" s="17">
        <v>87.5</v>
      </c>
      <c r="H165" s="17">
        <v>87.5</v>
      </c>
      <c r="I165" s="17">
        <v>87.5</v>
      </c>
      <c r="J165" s="17">
        <v>87.5</v>
      </c>
      <c r="K165" s="17">
        <v>87.5</v>
      </c>
      <c r="L165" s="17">
        <v>87.5</v>
      </c>
      <c r="M165" s="17">
        <v>87.5</v>
      </c>
    </row>
    <row r="166" spans="1:13" x14ac:dyDescent="0.15">
      <c r="A166" s="3" t="s">
        <v>332</v>
      </c>
      <c r="B166" s="4" t="s">
        <v>333</v>
      </c>
      <c r="C166" s="18">
        <v>66.099999999999994</v>
      </c>
      <c r="D166" s="18">
        <v>63.7</v>
      </c>
      <c r="E166" s="18">
        <v>64.400000000000006</v>
      </c>
      <c r="F166" s="18">
        <v>62.6</v>
      </c>
      <c r="G166" s="18">
        <v>61.3</v>
      </c>
      <c r="H166" s="18">
        <v>58.7</v>
      </c>
      <c r="I166" s="18">
        <v>57.8</v>
      </c>
      <c r="J166" s="18">
        <v>56.7</v>
      </c>
      <c r="K166" s="18">
        <v>54.605739840210504</v>
      </c>
      <c r="L166" s="17">
        <v>53</v>
      </c>
      <c r="M166" s="18">
        <v>51.945141070790697</v>
      </c>
    </row>
    <row r="167" spans="1:13" x14ac:dyDescent="0.15">
      <c r="A167" s="3" t="s">
        <v>334</v>
      </c>
      <c r="B167" s="4" t="s">
        <v>335</v>
      </c>
      <c r="C167" s="18">
        <v>67.5</v>
      </c>
      <c r="D167" s="18">
        <v>70.099999999999994</v>
      </c>
      <c r="E167" s="18">
        <v>74.2</v>
      </c>
      <c r="F167" s="18">
        <v>76.5</v>
      </c>
      <c r="G167" s="18">
        <v>77.5</v>
      </c>
      <c r="H167" s="18">
        <v>75.7</v>
      </c>
      <c r="I167" s="18">
        <v>74.599999999999994</v>
      </c>
      <c r="J167" s="18">
        <v>74.2</v>
      </c>
      <c r="K167" s="18">
        <v>72.070674568833795</v>
      </c>
      <c r="L167" s="17">
        <v>70.099999999999994</v>
      </c>
      <c r="M167" s="18">
        <v>68.125913026173365</v>
      </c>
    </row>
    <row r="168" spans="1:13" x14ac:dyDescent="0.15">
      <c r="A168" s="3" t="s">
        <v>336</v>
      </c>
      <c r="B168" s="4" t="s">
        <v>337</v>
      </c>
      <c r="C168" s="18">
        <v>77.099999999999994</v>
      </c>
      <c r="D168" s="18">
        <v>74.900000000000006</v>
      </c>
      <c r="E168" s="18">
        <v>76.599999999999994</v>
      </c>
      <c r="F168" s="18">
        <v>75.900000000000006</v>
      </c>
      <c r="G168" s="18">
        <v>74.099999999999994</v>
      </c>
      <c r="H168" s="18">
        <v>74.599999999999994</v>
      </c>
      <c r="I168" s="18">
        <v>77.3</v>
      </c>
      <c r="J168" s="18">
        <v>80.8</v>
      </c>
      <c r="K168" s="18">
        <v>82.219035999187113</v>
      </c>
      <c r="L168" s="17">
        <v>80.3</v>
      </c>
      <c r="M168" s="18">
        <v>79.147394003889175</v>
      </c>
    </row>
    <row r="169" spans="1:13" x14ac:dyDescent="0.15">
      <c r="A169" s="3" t="s">
        <v>338</v>
      </c>
      <c r="B169" s="4" t="s">
        <v>339</v>
      </c>
      <c r="C169" s="18">
        <v>82.5</v>
      </c>
      <c r="D169" s="18">
        <v>79.7</v>
      </c>
      <c r="E169" s="18">
        <v>77.400000000000006</v>
      </c>
      <c r="F169" s="18">
        <v>76.7</v>
      </c>
      <c r="G169" s="18">
        <v>78.2</v>
      </c>
      <c r="H169" s="18">
        <v>77.400000000000006</v>
      </c>
      <c r="I169" s="18">
        <v>76</v>
      </c>
      <c r="J169" s="18">
        <v>74.400000000000006</v>
      </c>
      <c r="K169" s="18">
        <v>72.621115037655585</v>
      </c>
      <c r="L169" s="17">
        <v>71.400000000000006</v>
      </c>
      <c r="M169" s="18">
        <v>69.058141935866843</v>
      </c>
    </row>
    <row r="170" spans="1:13" x14ac:dyDescent="0.15">
      <c r="A170" s="3" t="s">
        <v>340</v>
      </c>
      <c r="B170" s="4" t="s">
        <v>341</v>
      </c>
      <c r="C170" s="18">
        <v>97.5</v>
      </c>
      <c r="D170" s="18">
        <v>96.3</v>
      </c>
      <c r="E170" s="18">
        <v>96.5</v>
      </c>
      <c r="F170" s="18">
        <v>96.6</v>
      </c>
      <c r="G170" s="18">
        <v>96</v>
      </c>
      <c r="H170" s="18">
        <v>97</v>
      </c>
      <c r="I170" s="18">
        <v>97.7</v>
      </c>
      <c r="J170" s="18">
        <v>96</v>
      </c>
      <c r="K170" s="18">
        <v>95.143795552327461</v>
      </c>
      <c r="L170" s="17">
        <v>95.3</v>
      </c>
      <c r="M170" s="18">
        <v>92.770368474375701</v>
      </c>
    </row>
    <row r="171" spans="1:13" x14ac:dyDescent="0.15">
      <c r="A171" s="3" t="s">
        <v>342</v>
      </c>
      <c r="B171" s="4" t="s">
        <v>343</v>
      </c>
      <c r="C171" s="18">
        <v>69.5</v>
      </c>
      <c r="D171" s="18">
        <v>69</v>
      </c>
      <c r="E171" s="18">
        <v>67.2</v>
      </c>
      <c r="F171" s="18">
        <v>65.900000000000006</v>
      </c>
      <c r="G171" s="18">
        <v>67.2</v>
      </c>
      <c r="H171" s="18">
        <v>76.3</v>
      </c>
      <c r="I171" s="18">
        <v>75.5</v>
      </c>
      <c r="J171" s="18">
        <v>74</v>
      </c>
      <c r="K171" s="18">
        <v>72.561612447311063</v>
      </c>
      <c r="L171" s="17">
        <v>71</v>
      </c>
      <c r="M171" s="18">
        <v>69.00704175599185</v>
      </c>
    </row>
    <row r="172" spans="1:13" x14ac:dyDescent="0.15">
      <c r="A172" s="3" t="s">
        <v>344</v>
      </c>
      <c r="B172" s="4" t="s">
        <v>345</v>
      </c>
      <c r="C172" s="18">
        <v>52.4</v>
      </c>
      <c r="D172" s="18">
        <v>50.4</v>
      </c>
      <c r="E172" s="18">
        <v>48.9</v>
      </c>
      <c r="F172" s="18">
        <v>47.3</v>
      </c>
      <c r="G172" s="18">
        <v>47.6</v>
      </c>
      <c r="H172" s="18">
        <v>46.2</v>
      </c>
      <c r="I172" s="18">
        <v>44.5</v>
      </c>
      <c r="J172" s="18">
        <v>43.7</v>
      </c>
      <c r="K172" s="18">
        <v>42.829244512651798</v>
      </c>
      <c r="L172" s="17">
        <v>40.1</v>
      </c>
      <c r="M172" s="18">
        <v>38.099225116036195</v>
      </c>
    </row>
    <row r="173" spans="1:13" x14ac:dyDescent="0.15">
      <c r="A173" s="3" t="s">
        <v>346</v>
      </c>
      <c r="B173" s="4" t="s">
        <v>347</v>
      </c>
      <c r="C173" s="18">
        <v>33.9</v>
      </c>
      <c r="D173" s="18">
        <v>34.1</v>
      </c>
      <c r="E173" s="18">
        <v>35.299999999999997</v>
      </c>
      <c r="F173" s="18">
        <v>33.200000000000003</v>
      </c>
      <c r="G173" s="18">
        <v>34.299999999999997</v>
      </c>
      <c r="H173" s="18">
        <v>33.4</v>
      </c>
      <c r="I173" s="18">
        <v>32.4</v>
      </c>
      <c r="J173" s="18">
        <v>33.200000000000003</v>
      </c>
      <c r="K173" s="18">
        <v>34.298822243375881</v>
      </c>
      <c r="L173" s="17">
        <v>36.700000000000003</v>
      </c>
      <c r="M173" s="18">
        <v>38.260475361020404</v>
      </c>
    </row>
    <row r="174" spans="1:13" x14ac:dyDescent="0.15">
      <c r="A174" s="3" t="s">
        <v>348</v>
      </c>
      <c r="B174" s="4" t="s">
        <v>349</v>
      </c>
      <c r="C174" s="18">
        <v>81.2</v>
      </c>
      <c r="D174" s="18">
        <v>81.3</v>
      </c>
      <c r="E174" s="18">
        <v>80.400000000000006</v>
      </c>
      <c r="F174" s="18">
        <v>81.099999999999994</v>
      </c>
      <c r="G174" s="18">
        <v>80.8</v>
      </c>
      <c r="H174" s="18">
        <v>80.8</v>
      </c>
      <c r="I174" s="18">
        <v>81.8</v>
      </c>
      <c r="J174" s="18">
        <v>80.3</v>
      </c>
      <c r="K174" s="18">
        <v>79.385690849722849</v>
      </c>
      <c r="L174" s="17">
        <v>80.099999999999994</v>
      </c>
      <c r="M174" s="18">
        <v>78.144136624664753</v>
      </c>
    </row>
    <row r="175" spans="1:13" x14ac:dyDescent="0.15">
      <c r="A175" s="3" t="s">
        <v>350</v>
      </c>
      <c r="B175" s="4" t="s">
        <v>351</v>
      </c>
      <c r="C175" s="18">
        <v>35.299999999999997</v>
      </c>
      <c r="D175" s="18">
        <v>34.799999999999997</v>
      </c>
      <c r="E175" s="18">
        <v>34.799999999999997</v>
      </c>
      <c r="F175" s="18">
        <v>33.5</v>
      </c>
      <c r="G175" s="18">
        <v>35.4</v>
      </c>
      <c r="H175" s="18">
        <v>35.4</v>
      </c>
      <c r="I175" s="18">
        <v>34</v>
      </c>
      <c r="J175" s="18">
        <v>35.6</v>
      </c>
      <c r="K175" s="18">
        <v>37.700000000000003</v>
      </c>
      <c r="L175" s="17">
        <v>38</v>
      </c>
      <c r="M175" s="18">
        <v>38.272758278186529</v>
      </c>
    </row>
    <row r="176" spans="1:13" x14ac:dyDescent="0.15">
      <c r="A176" s="3" t="s">
        <v>352</v>
      </c>
      <c r="B176" s="4" t="s">
        <v>353</v>
      </c>
      <c r="C176" s="18">
        <v>41.3</v>
      </c>
      <c r="D176" s="18">
        <v>40.4</v>
      </c>
      <c r="E176" s="18">
        <v>40.5</v>
      </c>
      <c r="F176" s="18">
        <v>38.4</v>
      </c>
      <c r="G176" s="18">
        <v>37.9</v>
      </c>
      <c r="H176" s="18">
        <v>36.4</v>
      </c>
      <c r="I176" s="18">
        <v>36.200000000000003</v>
      </c>
      <c r="J176" s="18">
        <v>36.799999999999997</v>
      </c>
      <c r="K176" s="18">
        <v>35.444748420198586</v>
      </c>
      <c r="L176" s="17">
        <v>34</v>
      </c>
      <c r="M176" s="18">
        <v>33.405777354578404</v>
      </c>
    </row>
    <row r="177" spans="1:13" x14ac:dyDescent="0.15">
      <c r="A177" s="3" t="s">
        <v>354</v>
      </c>
      <c r="B177" s="4" t="s">
        <v>355</v>
      </c>
      <c r="C177" s="18">
        <v>90.5</v>
      </c>
      <c r="D177" s="18">
        <v>88.3</v>
      </c>
      <c r="E177" s="18">
        <v>87.5</v>
      </c>
      <c r="F177" s="18">
        <v>86.9</v>
      </c>
      <c r="G177" s="18">
        <v>86.3</v>
      </c>
      <c r="H177" s="18">
        <v>85.3</v>
      </c>
      <c r="I177" s="18">
        <v>83.5</v>
      </c>
      <c r="J177" s="18">
        <v>81.5</v>
      </c>
      <c r="K177" s="18">
        <v>79.099999999999994</v>
      </c>
      <c r="L177" s="17">
        <v>75.7</v>
      </c>
      <c r="M177" s="18">
        <v>73.103887180309783</v>
      </c>
    </row>
    <row r="178" spans="1:13" x14ac:dyDescent="0.15">
      <c r="A178" s="3" t="s">
        <v>356</v>
      </c>
      <c r="B178" s="4" t="s">
        <v>357</v>
      </c>
      <c r="C178" s="17">
        <v>111.4</v>
      </c>
      <c r="D178" s="17">
        <v>111.4</v>
      </c>
      <c r="E178" s="17">
        <v>111.4</v>
      </c>
      <c r="F178" s="17">
        <v>111.4</v>
      </c>
      <c r="G178" s="17">
        <v>111.4</v>
      </c>
      <c r="H178" s="17">
        <v>111.4</v>
      </c>
      <c r="I178" s="17">
        <v>111.4</v>
      </c>
      <c r="J178" s="17">
        <v>111.4</v>
      </c>
      <c r="K178" s="17">
        <v>111.4</v>
      </c>
      <c r="L178" s="17">
        <v>111.4</v>
      </c>
      <c r="M178" s="17">
        <v>111.4</v>
      </c>
    </row>
    <row r="179" spans="1:13" x14ac:dyDescent="0.15">
      <c r="A179" s="3" t="s">
        <v>358</v>
      </c>
      <c r="B179" s="4" t="s">
        <v>359</v>
      </c>
      <c r="C179" s="18">
        <v>76.599999999999994</v>
      </c>
      <c r="D179" s="18">
        <v>76.099999999999994</v>
      </c>
      <c r="E179" s="18">
        <v>74</v>
      </c>
      <c r="F179" s="18">
        <v>73.099999999999994</v>
      </c>
      <c r="G179" s="18">
        <v>72.7</v>
      </c>
      <c r="H179" s="18">
        <v>72.400000000000006</v>
      </c>
      <c r="I179" s="18">
        <v>70.7</v>
      </c>
      <c r="J179" s="18">
        <v>70.2</v>
      </c>
      <c r="K179" s="18">
        <v>68.395652340569626</v>
      </c>
      <c r="L179" s="17">
        <v>66.099999999999994</v>
      </c>
      <c r="M179" s="18">
        <v>63.885397212926094</v>
      </c>
    </row>
    <row r="180" spans="1:13" x14ac:dyDescent="0.15">
      <c r="A180" s="3" t="s">
        <v>360</v>
      </c>
      <c r="B180" s="4" t="s">
        <v>361</v>
      </c>
      <c r="C180" s="18">
        <v>100</v>
      </c>
      <c r="D180" s="18">
        <v>100.3</v>
      </c>
      <c r="E180" s="18">
        <v>104.8</v>
      </c>
      <c r="F180" s="18">
        <v>107</v>
      </c>
      <c r="G180" s="18">
        <v>105.4</v>
      </c>
      <c r="H180" s="18">
        <v>108.2</v>
      </c>
      <c r="I180" s="18">
        <v>111.5</v>
      </c>
      <c r="J180" s="18">
        <v>111.1</v>
      </c>
      <c r="K180" s="18">
        <v>112.6715037597987</v>
      </c>
      <c r="L180" s="17">
        <v>113.5</v>
      </c>
      <c r="M180" s="18">
        <v>112.43869382016283</v>
      </c>
    </row>
    <row r="181" spans="1:13" x14ac:dyDescent="0.15">
      <c r="A181" s="3" t="s">
        <v>362</v>
      </c>
      <c r="B181" s="4" t="s">
        <v>363</v>
      </c>
      <c r="C181" s="18">
        <v>83.9</v>
      </c>
      <c r="D181" s="18">
        <v>83.8</v>
      </c>
      <c r="E181" s="18">
        <v>85.9</v>
      </c>
      <c r="F181" s="18">
        <v>86.6</v>
      </c>
      <c r="G181" s="18">
        <v>86.2</v>
      </c>
      <c r="H181" s="18">
        <v>85.1</v>
      </c>
      <c r="I181" s="18">
        <v>86.3</v>
      </c>
      <c r="J181" s="18">
        <v>87.8</v>
      </c>
      <c r="K181" s="18">
        <v>87.22404970609999</v>
      </c>
      <c r="L181" s="17">
        <v>85.7</v>
      </c>
      <c r="M181" s="18">
        <v>84.474128911940568</v>
      </c>
    </row>
    <row r="182" spans="1:13" x14ac:dyDescent="0.15">
      <c r="A182" s="3" t="s">
        <v>364</v>
      </c>
      <c r="B182" s="4" t="s">
        <v>365</v>
      </c>
      <c r="C182" s="18">
        <v>110.2</v>
      </c>
      <c r="D182" s="18">
        <v>107.9</v>
      </c>
      <c r="E182" s="18">
        <v>106.3</v>
      </c>
      <c r="F182" s="18">
        <v>105.2</v>
      </c>
      <c r="G182" s="18">
        <v>102.8</v>
      </c>
      <c r="H182" s="18">
        <v>100</v>
      </c>
      <c r="I182" s="18">
        <v>100.5</v>
      </c>
      <c r="J182" s="18">
        <v>101.6</v>
      </c>
      <c r="K182" s="18">
        <v>102.29375253209211</v>
      </c>
      <c r="L182" s="17">
        <v>99.5</v>
      </c>
      <c r="M182" s="18">
        <v>99.220856805507481</v>
      </c>
    </row>
    <row r="186" spans="1:13" x14ac:dyDescent="0.15">
      <c r="A186" s="101"/>
      <c r="B186" s="100"/>
      <c r="C186" s="18"/>
      <c r="D186" s="18"/>
      <c r="E186" s="18"/>
      <c r="F186" s="18"/>
      <c r="G186" s="18"/>
      <c r="H186" s="18"/>
      <c r="I186" s="18"/>
      <c r="J186" s="18"/>
      <c r="K186" s="18"/>
    </row>
  </sheetData>
  <conditionalFormatting sqref="K1:M1">
    <cfRule type="duplicateValues" dxfId="59" priority="57" stopIfTrue="1"/>
  </conditionalFormatting>
  <conditionalFormatting sqref="K2">
    <cfRule type="duplicateValues" dxfId="58" priority="55" stopIfTrue="1"/>
  </conditionalFormatting>
  <conditionalFormatting sqref="K3">
    <cfRule type="duplicateValues" dxfId="57" priority="54" stopIfTrue="1"/>
  </conditionalFormatting>
  <conditionalFormatting sqref="K4">
    <cfRule type="duplicateValues" dxfId="56" priority="53" stopIfTrue="1"/>
  </conditionalFormatting>
  <conditionalFormatting sqref="K5">
    <cfRule type="duplicateValues" dxfId="55" priority="52" stopIfTrue="1"/>
  </conditionalFormatting>
  <conditionalFormatting sqref="K6">
    <cfRule type="duplicateValues" dxfId="54" priority="51" stopIfTrue="1"/>
  </conditionalFormatting>
  <conditionalFormatting sqref="K7:K8">
    <cfRule type="duplicateValues" dxfId="53" priority="50" stopIfTrue="1"/>
  </conditionalFormatting>
  <conditionalFormatting sqref="K21">
    <cfRule type="duplicateValues" dxfId="52" priority="49" stopIfTrue="1"/>
  </conditionalFormatting>
  <conditionalFormatting sqref="K22:K35">
    <cfRule type="duplicateValues" dxfId="51" priority="48" stopIfTrue="1"/>
  </conditionalFormatting>
  <conditionalFormatting sqref="K9">
    <cfRule type="duplicateValues" dxfId="50" priority="56" stopIfTrue="1"/>
  </conditionalFormatting>
  <conditionalFormatting sqref="K58:K59">
    <cfRule type="duplicateValues" dxfId="49" priority="46" stopIfTrue="1"/>
  </conditionalFormatting>
  <conditionalFormatting sqref="K49:K56">
    <cfRule type="duplicateValues" dxfId="48" priority="45" stopIfTrue="1"/>
  </conditionalFormatting>
  <conditionalFormatting sqref="K47">
    <cfRule type="duplicateValues" dxfId="47" priority="44" stopIfTrue="1"/>
  </conditionalFormatting>
  <conditionalFormatting sqref="K44">
    <cfRule type="duplicateValues" dxfId="46" priority="43" stopIfTrue="1"/>
  </conditionalFormatting>
  <conditionalFormatting sqref="K39:K42">
    <cfRule type="duplicateValues" dxfId="45" priority="42" stopIfTrue="1"/>
  </conditionalFormatting>
  <conditionalFormatting sqref="K37:K38">
    <cfRule type="duplicateValues" dxfId="44" priority="41" stopIfTrue="1"/>
  </conditionalFormatting>
  <conditionalFormatting sqref="K60 K46 K43 K57">
    <cfRule type="duplicateValues" dxfId="43" priority="47" stopIfTrue="1"/>
  </conditionalFormatting>
  <conditionalFormatting sqref="K108">
    <cfRule type="duplicateValues" dxfId="42" priority="39" stopIfTrue="1"/>
  </conditionalFormatting>
  <conditionalFormatting sqref="K118:K120">
    <cfRule type="duplicateValues" dxfId="41" priority="38" stopIfTrue="1"/>
  </conditionalFormatting>
  <conditionalFormatting sqref="K112:K115">
    <cfRule type="duplicateValues" dxfId="40" priority="37" stopIfTrue="1"/>
  </conditionalFormatting>
  <conditionalFormatting sqref="K109:K110">
    <cfRule type="duplicateValues" dxfId="39" priority="36" stopIfTrue="1"/>
  </conditionalFormatting>
  <conditionalFormatting sqref="K105:K107">
    <cfRule type="duplicateValues" dxfId="38" priority="35" stopIfTrue="1"/>
  </conditionalFormatting>
  <conditionalFormatting sqref="K97:K104">
    <cfRule type="duplicateValues" dxfId="37" priority="34" stopIfTrue="1"/>
  </conditionalFormatting>
  <conditionalFormatting sqref="K89:K96">
    <cfRule type="duplicateValues" dxfId="36" priority="33" stopIfTrue="1"/>
  </conditionalFormatting>
  <conditionalFormatting sqref="K83:K87">
    <cfRule type="duplicateValues" dxfId="35" priority="32" stopIfTrue="1"/>
  </conditionalFormatting>
  <conditionalFormatting sqref="K81">
    <cfRule type="duplicateValues" dxfId="34" priority="31" stopIfTrue="1"/>
  </conditionalFormatting>
  <conditionalFormatting sqref="K80">
    <cfRule type="duplicateValues" dxfId="33" priority="30" stopIfTrue="1"/>
  </conditionalFormatting>
  <conditionalFormatting sqref="K79">
    <cfRule type="duplicateValues" dxfId="32" priority="29" stopIfTrue="1"/>
  </conditionalFormatting>
  <conditionalFormatting sqref="K78">
    <cfRule type="duplicateValues" dxfId="31" priority="28" stopIfTrue="1"/>
  </conditionalFormatting>
  <conditionalFormatting sqref="K66:K77">
    <cfRule type="duplicateValues" dxfId="30" priority="27" stopIfTrue="1"/>
  </conditionalFormatting>
  <conditionalFormatting sqref="K61:K65">
    <cfRule type="duplicateValues" dxfId="29" priority="26" stopIfTrue="1"/>
  </conditionalFormatting>
  <conditionalFormatting sqref="K121 K116:K117 K111 K82">
    <cfRule type="duplicateValues" dxfId="28" priority="40" stopIfTrue="1"/>
  </conditionalFormatting>
  <conditionalFormatting sqref="G181">
    <cfRule type="cellIs" dxfId="27" priority="21" stopIfTrue="1" operator="equal">
      <formula>"Worse"</formula>
    </cfRule>
    <cfRule type="cellIs" dxfId="26" priority="22" stopIfTrue="1" operator="equal">
      <formula>"Better"</formula>
    </cfRule>
    <cfRule type="cellIs" dxfId="25" priority="23" stopIfTrue="1" operator="equal">
      <formula>"Better"</formula>
    </cfRule>
  </conditionalFormatting>
  <conditionalFormatting sqref="K179:K181">
    <cfRule type="duplicateValues" dxfId="24" priority="24" stopIfTrue="1"/>
  </conditionalFormatting>
  <conditionalFormatting sqref="K176:K177">
    <cfRule type="duplicateValues" dxfId="23" priority="20" stopIfTrue="1"/>
  </conditionalFormatting>
  <conditionalFormatting sqref="K174">
    <cfRule type="duplicateValues" dxfId="22" priority="19" stopIfTrue="1"/>
  </conditionalFormatting>
  <conditionalFormatting sqref="K170:K172">
    <cfRule type="duplicateValues" dxfId="21" priority="18" stopIfTrue="1"/>
  </conditionalFormatting>
  <conditionalFormatting sqref="K167:K169">
    <cfRule type="duplicateValues" dxfId="20" priority="17" stopIfTrue="1"/>
  </conditionalFormatting>
  <conditionalFormatting sqref="K166">
    <cfRule type="duplicateValues" dxfId="19" priority="16" stopIfTrue="1"/>
  </conditionalFormatting>
  <conditionalFormatting sqref="K162:K164">
    <cfRule type="duplicateValues" dxfId="18" priority="15" stopIfTrue="1"/>
  </conditionalFormatting>
  <conditionalFormatting sqref="K160:K161">
    <cfRule type="duplicateValues" dxfId="17" priority="14" stopIfTrue="1"/>
  </conditionalFormatting>
  <conditionalFormatting sqref="K157:K159">
    <cfRule type="duplicateValues" dxfId="16" priority="13" stopIfTrue="1"/>
  </conditionalFormatting>
  <conditionalFormatting sqref="K154:K156">
    <cfRule type="duplicateValues" dxfId="15" priority="12" stopIfTrue="1"/>
  </conditionalFormatting>
  <conditionalFormatting sqref="K153">
    <cfRule type="duplicateValues" dxfId="14" priority="11" stopIfTrue="1"/>
  </conditionalFormatting>
  <conditionalFormatting sqref="K141:K142">
    <cfRule type="duplicateValues" dxfId="13" priority="10" stopIfTrue="1"/>
  </conditionalFormatting>
  <conditionalFormatting sqref="K140">
    <cfRule type="duplicateValues" dxfId="12" priority="9" stopIfTrue="1"/>
  </conditionalFormatting>
  <conditionalFormatting sqref="K135:K137">
    <cfRule type="duplicateValues" dxfId="11" priority="8" stopIfTrue="1"/>
  </conditionalFormatting>
  <conditionalFormatting sqref="K134">
    <cfRule type="duplicateValues" dxfId="10" priority="7" stopIfTrue="1"/>
  </conditionalFormatting>
  <conditionalFormatting sqref="K130:K132">
    <cfRule type="duplicateValues" dxfId="9" priority="6" stopIfTrue="1"/>
  </conditionalFormatting>
  <conditionalFormatting sqref="K124:K128">
    <cfRule type="duplicateValues" dxfId="8" priority="5" stopIfTrue="1"/>
  </conditionalFormatting>
  <conditionalFormatting sqref="K122:K123">
    <cfRule type="duplicateValues" dxfId="7" priority="4" stopIfTrue="1"/>
  </conditionalFormatting>
  <conditionalFormatting sqref="K129">
    <cfRule type="duplicateValues" dxfId="6" priority="3" stopIfTrue="1"/>
  </conditionalFormatting>
  <conditionalFormatting sqref="K175 K173 K133">
    <cfRule type="duplicateValues" dxfId="5" priority="25" stopIfTrue="1"/>
  </conditionalFormatting>
  <conditionalFormatting sqref="K186">
    <cfRule type="duplicateValues" dxfId="4" priority="2" stopIfTrue="1"/>
  </conditionalFormatting>
  <conditionalFormatting sqref="K36">
    <cfRule type="duplicateValues" dxfId="3" priority="1" stopIfTrue="1"/>
  </conditionalFormatting>
  <conditionalFormatting sqref="K151:K152">
    <cfRule type="duplicateValues" dxfId="2" priority="58" stopIfTrue="1"/>
  </conditionalFormatting>
  <conditionalFormatting sqref="K143:K150">
    <cfRule type="duplicateValues" dxfId="1" priority="59" stopIfTrue="1"/>
  </conditionalFormatting>
  <conditionalFormatting sqref="K45">
    <cfRule type="duplicateValues" dxfId="0" priority="60" stopIfTrue="1"/>
  </conditionalFormatting>
  <pageMargins left="0.7" right="0.7" top="0.78740157499999996" bottom="0.78740157499999996"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BCD7F-EE43-194F-91A4-59C4C60C5678}">
  <sheetPr>
    <tabColor theme="8"/>
  </sheetPr>
  <dimension ref="A1:M190"/>
  <sheetViews>
    <sheetView zoomScale="125" zoomScaleNormal="125" workbookViewId="0"/>
  </sheetViews>
  <sheetFormatPr baseColWidth="10" defaultColWidth="10.83203125" defaultRowHeight="11" x14ac:dyDescent="0.15"/>
  <cols>
    <col min="1" max="1" width="31.83203125" style="48" customWidth="1"/>
    <col min="2" max="2" width="4" style="49" customWidth="1"/>
    <col min="3" max="13" width="8.33203125" style="11" customWidth="1"/>
    <col min="14" max="16384" width="10.83203125" style="40"/>
  </cols>
  <sheetData>
    <row r="1" spans="1:13" x14ac:dyDescent="0.15">
      <c r="A1" s="107" t="s">
        <v>0</v>
      </c>
      <c r="B1" s="106" t="s">
        <v>1</v>
      </c>
      <c r="C1" s="105">
        <v>2010</v>
      </c>
      <c r="D1" s="105">
        <v>2011</v>
      </c>
      <c r="E1" s="105">
        <v>2012</v>
      </c>
      <c r="F1" s="105">
        <v>2013</v>
      </c>
      <c r="G1" s="105">
        <v>2014</v>
      </c>
      <c r="H1" s="105">
        <v>2015</v>
      </c>
      <c r="I1" s="105">
        <v>2016</v>
      </c>
      <c r="J1" s="105">
        <v>2017</v>
      </c>
      <c r="K1" s="105">
        <v>2018</v>
      </c>
      <c r="L1" s="105">
        <v>2019</v>
      </c>
      <c r="M1" s="105">
        <v>2020</v>
      </c>
    </row>
    <row r="2" spans="1:13" x14ac:dyDescent="0.15">
      <c r="A2" s="53" t="s">
        <v>4</v>
      </c>
      <c r="B2" s="49" t="s">
        <v>5</v>
      </c>
      <c r="C2" s="15">
        <v>0.23960000000000001</v>
      </c>
      <c r="D2" s="15">
        <v>0.25530000000000003</v>
      </c>
      <c r="E2" s="15">
        <v>0.245</v>
      </c>
      <c r="F2" s="15">
        <v>0.28939999999999999</v>
      </c>
      <c r="G2" s="15">
        <v>0.3039</v>
      </c>
      <c r="H2" s="15">
        <v>0.29070000000000001</v>
      </c>
      <c r="I2" s="15">
        <v>0.28399999999999997</v>
      </c>
      <c r="J2" s="15">
        <v>0.28399999999999997</v>
      </c>
      <c r="K2" s="15">
        <v>0.28399999999999997</v>
      </c>
      <c r="L2" s="15">
        <v>0.28399999999999997</v>
      </c>
      <c r="M2" s="15">
        <v>0.28399999999999997</v>
      </c>
    </row>
    <row r="3" spans="1:13" x14ac:dyDescent="0.15">
      <c r="A3" s="53" t="s">
        <v>6</v>
      </c>
      <c r="B3" s="49" t="s">
        <v>7</v>
      </c>
      <c r="C3" s="15">
        <v>1.2346999999999999</v>
      </c>
      <c r="D3" s="15">
        <v>1.2217</v>
      </c>
      <c r="E3" s="15">
        <v>1.2683</v>
      </c>
      <c r="F3" s="15">
        <v>1.2773000000000001</v>
      </c>
      <c r="G3" s="15">
        <v>1.2773000000000001</v>
      </c>
      <c r="H3" s="15">
        <v>1.2773000000000001</v>
      </c>
      <c r="I3" s="15">
        <v>1.2163999999999999</v>
      </c>
      <c r="J3" s="15">
        <v>1.2163999999999999</v>
      </c>
      <c r="K3" s="15">
        <v>1.2163999999999999</v>
      </c>
      <c r="L3" s="15">
        <v>1.2163999999999999</v>
      </c>
      <c r="M3" s="15">
        <v>1.2163999999999999</v>
      </c>
    </row>
    <row r="4" spans="1:13" x14ac:dyDescent="0.15">
      <c r="A4" s="53" t="s">
        <v>8</v>
      </c>
      <c r="B4" s="49" t="s">
        <v>9</v>
      </c>
      <c r="C4" s="15">
        <v>1.2070000000000001</v>
      </c>
      <c r="D4" s="15">
        <v>1.2070000000000001</v>
      </c>
      <c r="E4" s="15">
        <v>1.2070000000000001</v>
      </c>
      <c r="F4" s="15">
        <v>1.2070000000000001</v>
      </c>
      <c r="G4" s="15">
        <v>1.2070000000000001</v>
      </c>
      <c r="H4" s="15">
        <v>1.2070000000000001</v>
      </c>
      <c r="I4" s="15">
        <v>1.8325</v>
      </c>
      <c r="J4" s="15">
        <v>1.7879</v>
      </c>
      <c r="K4" s="15">
        <v>1.7193000000000001</v>
      </c>
      <c r="L4" s="15">
        <v>1.7193000000000001</v>
      </c>
      <c r="M4" s="15">
        <v>1.7193000000000001</v>
      </c>
    </row>
    <row r="5" spans="1:13" x14ac:dyDescent="0.15">
      <c r="A5" s="53" t="s">
        <v>10</v>
      </c>
      <c r="B5" s="49" t="s">
        <v>11</v>
      </c>
      <c r="C5" s="15">
        <v>0.13109999999999999</v>
      </c>
      <c r="D5" s="15">
        <v>0.13109999999999999</v>
      </c>
      <c r="E5" s="15">
        <v>0.13109999999999999</v>
      </c>
      <c r="F5" s="15">
        <v>0.13109999999999999</v>
      </c>
      <c r="G5" s="15">
        <v>0.13109999999999999</v>
      </c>
      <c r="H5" s="15">
        <v>0.13109999999999999</v>
      </c>
      <c r="I5" s="15">
        <v>0.13109999999999999</v>
      </c>
      <c r="J5" s="15">
        <v>0.21490000000000001</v>
      </c>
      <c r="K5" s="15">
        <v>0.21490000000000001</v>
      </c>
      <c r="L5" s="15">
        <v>0.21490000000000001</v>
      </c>
      <c r="M5" s="15">
        <v>0.21490000000000001</v>
      </c>
    </row>
    <row r="6" spans="1:13" x14ac:dyDescent="0.15">
      <c r="A6" s="53" t="s">
        <v>12</v>
      </c>
      <c r="B6" s="49" t="s">
        <v>13</v>
      </c>
      <c r="C6" s="15">
        <v>1.5754999999999999</v>
      </c>
      <c r="D6" s="15">
        <v>1.5754999999999999</v>
      </c>
      <c r="E6" s="15">
        <v>1.5754999999999999</v>
      </c>
      <c r="F6" s="15">
        <v>1.5754999999999999</v>
      </c>
      <c r="G6" s="15">
        <v>1.5754999999999999</v>
      </c>
      <c r="H6" s="15">
        <v>1.5754999999999999</v>
      </c>
      <c r="I6" s="15">
        <v>1.5754999999999999</v>
      </c>
      <c r="J6" s="15">
        <v>2.96</v>
      </c>
      <c r="K6" s="15">
        <v>2.96</v>
      </c>
      <c r="L6" s="15">
        <v>2.96</v>
      </c>
      <c r="M6" s="15">
        <v>2.96</v>
      </c>
    </row>
    <row r="7" spans="1:13" x14ac:dyDescent="0.15">
      <c r="A7" s="53" t="s">
        <v>14</v>
      </c>
      <c r="B7" s="49" t="s">
        <v>15</v>
      </c>
      <c r="C7" s="15">
        <v>3.21</v>
      </c>
      <c r="D7" s="15">
        <v>3.21</v>
      </c>
      <c r="E7" s="15">
        <v>3.21</v>
      </c>
      <c r="F7" s="15">
        <v>3.9384999999999999</v>
      </c>
      <c r="G7" s="15">
        <v>3.9384999999999999</v>
      </c>
      <c r="H7" s="15">
        <v>3.9384999999999999</v>
      </c>
      <c r="I7" s="15">
        <v>4.0012999999999996</v>
      </c>
      <c r="J7" s="15">
        <v>3.9901</v>
      </c>
      <c r="K7" s="15">
        <v>3.9901</v>
      </c>
      <c r="L7" s="15">
        <v>3.9901</v>
      </c>
      <c r="M7" s="15">
        <v>3.9901</v>
      </c>
    </row>
    <row r="8" spans="1:13" x14ac:dyDescent="0.15">
      <c r="A8" s="53" t="s">
        <v>16</v>
      </c>
      <c r="B8" s="49" t="s">
        <v>17</v>
      </c>
      <c r="C8" s="15">
        <v>2.8418999999999999</v>
      </c>
      <c r="D8" s="15">
        <v>2.8677000000000001</v>
      </c>
      <c r="E8" s="15">
        <v>2.8967999999999998</v>
      </c>
      <c r="F8" s="15">
        <v>2.9030999999999998</v>
      </c>
      <c r="G8" s="15">
        <v>2.8927999999999998</v>
      </c>
      <c r="H8" s="15">
        <v>2.9142999999999999</v>
      </c>
      <c r="I8" s="15">
        <v>2.9142999999999999</v>
      </c>
      <c r="J8" s="15">
        <v>4.4023000000000003</v>
      </c>
      <c r="K8" s="15">
        <v>4.4023000000000003</v>
      </c>
      <c r="L8" s="15">
        <v>4.4023000000000003</v>
      </c>
      <c r="M8" s="15">
        <v>4.4023000000000003</v>
      </c>
    </row>
    <row r="9" spans="1:13" x14ac:dyDescent="0.15">
      <c r="A9" s="53" t="s">
        <v>18</v>
      </c>
      <c r="B9" s="49" t="s">
        <v>19</v>
      </c>
      <c r="C9" s="15">
        <v>3.3429000000000002</v>
      </c>
      <c r="D9" s="15">
        <v>3.2877999999999998</v>
      </c>
      <c r="E9" s="15">
        <v>3.2858000000000001</v>
      </c>
      <c r="F9" s="15">
        <v>3.3530000000000002</v>
      </c>
      <c r="G9" s="15">
        <v>3.4314</v>
      </c>
      <c r="H9" s="15">
        <v>3.4885999999999999</v>
      </c>
      <c r="I9" s="15">
        <v>3.5672000000000001</v>
      </c>
      <c r="J9" s="15">
        <v>3.6778</v>
      </c>
      <c r="K9" s="15">
        <v>3.6778</v>
      </c>
      <c r="L9" s="15">
        <v>3.6778</v>
      </c>
      <c r="M9" s="15">
        <v>3.6778</v>
      </c>
    </row>
    <row r="10" spans="1:13" x14ac:dyDescent="0.15">
      <c r="A10" s="53" t="s">
        <v>20</v>
      </c>
      <c r="B10" s="49" t="s">
        <v>21</v>
      </c>
      <c r="C10" s="15">
        <v>4.8015999999999996</v>
      </c>
      <c r="D10" s="15">
        <v>4.8398000000000003</v>
      </c>
      <c r="E10" s="15">
        <v>4.8859000000000004</v>
      </c>
      <c r="F10" s="15">
        <v>4.9744000000000002</v>
      </c>
      <c r="G10" s="15">
        <v>5.0358999999999998</v>
      </c>
      <c r="H10" s="15">
        <v>5.1035000000000004</v>
      </c>
      <c r="I10" s="15">
        <v>5.1234000000000002</v>
      </c>
      <c r="J10" s="15">
        <v>5.1696999999999997</v>
      </c>
      <c r="K10" s="15">
        <v>5.1696999999999997</v>
      </c>
      <c r="L10" s="15">
        <v>5.1696999999999997</v>
      </c>
      <c r="M10" s="15">
        <v>5.1696999999999997</v>
      </c>
    </row>
    <row r="11" spans="1:13" x14ac:dyDescent="0.15">
      <c r="A11" s="53" t="s">
        <v>22</v>
      </c>
      <c r="B11" s="49" t="s">
        <v>23</v>
      </c>
      <c r="C11" s="15">
        <v>3.6629</v>
      </c>
      <c r="D11" s="15">
        <v>3.4376000000000002</v>
      </c>
      <c r="E11" s="15">
        <v>3.4901</v>
      </c>
      <c r="F11" s="15">
        <v>3.4558</v>
      </c>
      <c r="G11" s="15">
        <v>3.4460000000000002</v>
      </c>
      <c r="H11" s="15">
        <v>3.4460000000000002</v>
      </c>
      <c r="I11" s="15">
        <v>3.4460000000000002</v>
      </c>
      <c r="J11" s="15">
        <v>3.4460000000000002</v>
      </c>
      <c r="K11" s="15">
        <v>3.4460000000000002</v>
      </c>
      <c r="L11" s="15">
        <v>3.4460000000000002</v>
      </c>
      <c r="M11" s="15">
        <v>3.4460000000000002</v>
      </c>
    </row>
    <row r="12" spans="1:13" x14ac:dyDescent="0.15">
      <c r="A12" s="53" t="s">
        <v>24</v>
      </c>
      <c r="B12" s="49" t="s">
        <v>25</v>
      </c>
      <c r="C12" s="15">
        <v>2.7158000000000002</v>
      </c>
      <c r="D12" s="15">
        <v>2.3081</v>
      </c>
      <c r="E12" s="15">
        <v>2.3081</v>
      </c>
      <c r="F12" s="15">
        <v>2.3081</v>
      </c>
      <c r="G12" s="15">
        <v>2.3081</v>
      </c>
      <c r="H12" s="15">
        <v>2.3081</v>
      </c>
      <c r="I12" s="15">
        <v>2.3081</v>
      </c>
      <c r="J12" s="15">
        <v>2.0068000000000001</v>
      </c>
      <c r="K12" s="15">
        <v>2.0068000000000001</v>
      </c>
      <c r="L12" s="15">
        <v>2.0068000000000001</v>
      </c>
      <c r="M12" s="15">
        <v>2.0068000000000001</v>
      </c>
    </row>
    <row r="13" spans="1:13" x14ac:dyDescent="0.15">
      <c r="A13" s="53" t="s">
        <v>26</v>
      </c>
      <c r="B13" s="49" t="s">
        <v>27</v>
      </c>
      <c r="C13" s="15">
        <v>0.94930000000000003</v>
      </c>
      <c r="D13" s="15">
        <v>0.94510000000000005</v>
      </c>
      <c r="E13" s="15">
        <v>0.95699999999999996</v>
      </c>
      <c r="F13" s="15">
        <v>0.9536</v>
      </c>
      <c r="G13" s="15">
        <v>0.95730000000000004</v>
      </c>
      <c r="H13" s="15">
        <v>0.92569999999999997</v>
      </c>
      <c r="I13" s="15">
        <v>0.92569999999999997</v>
      </c>
      <c r="J13" s="15">
        <v>0.92569999999999997</v>
      </c>
      <c r="K13" s="15">
        <v>0.92569999999999997</v>
      </c>
      <c r="L13" s="15">
        <v>0.92569999999999997</v>
      </c>
      <c r="M13" s="15">
        <v>0.92569999999999997</v>
      </c>
    </row>
    <row r="14" spans="1:13" x14ac:dyDescent="0.15">
      <c r="A14" s="53" t="s">
        <v>28</v>
      </c>
      <c r="B14" s="49" t="s">
        <v>29</v>
      </c>
      <c r="C14" s="15">
        <v>0.36349999999999999</v>
      </c>
      <c r="D14" s="15">
        <v>0.38390000000000002</v>
      </c>
      <c r="E14" s="15">
        <v>0.40010000000000001</v>
      </c>
      <c r="F14" s="15">
        <v>0.42180000000000001</v>
      </c>
      <c r="G14" s="15">
        <v>0.48870000000000002</v>
      </c>
      <c r="H14" s="15">
        <v>0.48580000000000001</v>
      </c>
      <c r="I14" s="15">
        <v>0.49740000000000001</v>
      </c>
      <c r="J14" s="15">
        <v>0.54330000000000001</v>
      </c>
      <c r="K14" s="15">
        <v>0.58089999999999997</v>
      </c>
      <c r="L14" s="15">
        <v>0.58089999999999997</v>
      </c>
      <c r="M14" s="15">
        <v>0.58089999999999997</v>
      </c>
    </row>
    <row r="15" spans="1:13" x14ac:dyDescent="0.15">
      <c r="A15" s="53" t="s">
        <v>30</v>
      </c>
      <c r="B15" s="49" t="s">
        <v>31</v>
      </c>
      <c r="C15" s="15">
        <v>1.8109999999999999</v>
      </c>
      <c r="D15" s="15">
        <v>1.8109999999999999</v>
      </c>
      <c r="E15" s="15">
        <v>1.8109999999999999</v>
      </c>
      <c r="F15" s="15">
        <v>1.8109999999999999</v>
      </c>
      <c r="G15" s="15">
        <v>1.8109999999999999</v>
      </c>
      <c r="H15" s="15">
        <v>1.8109999999999999</v>
      </c>
      <c r="I15" s="15">
        <v>1.8109999999999999</v>
      </c>
      <c r="J15" s="15">
        <v>2.4843000000000002</v>
      </c>
      <c r="K15" s="15">
        <v>2.4843000000000002</v>
      </c>
      <c r="L15" s="15">
        <v>2.4843000000000002</v>
      </c>
      <c r="M15" s="15">
        <v>2.4843000000000002</v>
      </c>
    </row>
    <row r="16" spans="1:13" x14ac:dyDescent="0.15">
      <c r="A16" s="53" t="s">
        <v>32</v>
      </c>
      <c r="B16" s="49" t="s">
        <v>33</v>
      </c>
      <c r="C16" s="15">
        <v>3.2498</v>
      </c>
      <c r="D16" s="15">
        <v>4.7610999999999999</v>
      </c>
      <c r="E16" s="15">
        <v>4.8352000000000004</v>
      </c>
      <c r="F16" s="15">
        <v>4.8533999999999997</v>
      </c>
      <c r="G16" s="15">
        <v>5.0119999999999996</v>
      </c>
      <c r="H16" s="15">
        <v>5.1905000000000001</v>
      </c>
      <c r="I16" s="15">
        <v>5.1905000000000001</v>
      </c>
      <c r="J16" s="15">
        <v>5.1905000000000001</v>
      </c>
      <c r="K16" s="15">
        <v>5.1905000000000001</v>
      </c>
      <c r="L16" s="15">
        <v>5.1905000000000001</v>
      </c>
      <c r="M16" s="15">
        <v>5.1905000000000001</v>
      </c>
    </row>
    <row r="17" spans="1:13" x14ac:dyDescent="0.15">
      <c r="A17" s="53" t="s">
        <v>34</v>
      </c>
      <c r="B17" s="49" t="s">
        <v>35</v>
      </c>
      <c r="C17" s="15">
        <v>2.9085000000000001</v>
      </c>
      <c r="D17" s="15">
        <v>2.9218999999999999</v>
      </c>
      <c r="E17" s="15">
        <v>2.9392999999999998</v>
      </c>
      <c r="F17" s="15">
        <v>2.9584999999999999</v>
      </c>
      <c r="G17" s="15">
        <v>2.9723000000000002</v>
      </c>
      <c r="H17" s="15">
        <v>3.0137999999999998</v>
      </c>
      <c r="I17" s="15">
        <v>3.0678999999999998</v>
      </c>
      <c r="J17" s="15">
        <v>3.0709</v>
      </c>
      <c r="K17" s="15">
        <v>3.0709</v>
      </c>
      <c r="L17" s="15">
        <v>3.0709</v>
      </c>
      <c r="M17" s="15">
        <v>3.0709</v>
      </c>
    </row>
    <row r="18" spans="1:13" x14ac:dyDescent="0.15">
      <c r="A18" s="53" t="s">
        <v>36</v>
      </c>
      <c r="B18" s="49" t="s">
        <v>37</v>
      </c>
      <c r="C18" s="15">
        <v>0.82799999999999996</v>
      </c>
      <c r="D18" s="15">
        <v>0.82799999999999996</v>
      </c>
      <c r="E18" s="15">
        <v>1.145</v>
      </c>
      <c r="F18" s="15">
        <v>1.145</v>
      </c>
      <c r="G18" s="15">
        <v>0.56589999999999996</v>
      </c>
      <c r="H18" s="15">
        <v>0.56589999999999996</v>
      </c>
      <c r="I18" s="15">
        <v>0.56589999999999996</v>
      </c>
      <c r="J18" s="15">
        <v>1.1229</v>
      </c>
      <c r="K18" s="15">
        <v>1.1229</v>
      </c>
      <c r="L18" s="15">
        <v>1.1229</v>
      </c>
      <c r="M18" s="15">
        <v>1.1229</v>
      </c>
    </row>
    <row r="19" spans="1:13" x14ac:dyDescent="0.15">
      <c r="A19" s="53" t="s">
        <v>38</v>
      </c>
      <c r="B19" s="49" t="s">
        <v>39</v>
      </c>
      <c r="C19" s="15">
        <v>5.5800000000000002E-2</v>
      </c>
      <c r="D19" s="15">
        <v>5.7700000000000001E-2</v>
      </c>
      <c r="E19" s="15">
        <v>0.1646</v>
      </c>
      <c r="F19" s="15">
        <v>0.18490000000000001</v>
      </c>
      <c r="G19" s="15">
        <v>0.18490000000000001</v>
      </c>
      <c r="H19" s="15">
        <v>0.18490000000000001</v>
      </c>
      <c r="I19" s="15">
        <v>4.8099999999999997E-2</v>
      </c>
      <c r="J19" s="15">
        <v>4.8099999999999997E-2</v>
      </c>
      <c r="K19" s="15">
        <v>7.9100000000000004E-2</v>
      </c>
      <c r="L19" s="15">
        <v>7.9100000000000004E-2</v>
      </c>
      <c r="M19" s="15">
        <v>7.9100000000000004E-2</v>
      </c>
    </row>
    <row r="20" spans="1:13" x14ac:dyDescent="0.15">
      <c r="A20" s="53" t="s">
        <v>40</v>
      </c>
      <c r="B20" s="49" t="s">
        <v>41</v>
      </c>
      <c r="C20" s="15">
        <v>2.3E-2</v>
      </c>
      <c r="D20" s="15">
        <v>2.3E-2</v>
      </c>
      <c r="E20" s="15">
        <v>0.27650000000000002</v>
      </c>
      <c r="F20" s="15">
        <v>0.2858</v>
      </c>
      <c r="G20" s="15">
        <v>0.33929999999999999</v>
      </c>
      <c r="H20" s="15">
        <v>0.3448</v>
      </c>
      <c r="I20" s="15">
        <v>0.40589999999999998</v>
      </c>
      <c r="J20" s="15">
        <v>0.40239999999999998</v>
      </c>
      <c r="K20" s="15">
        <v>0.42420000000000002</v>
      </c>
      <c r="L20" s="15">
        <v>0.42420000000000002</v>
      </c>
      <c r="M20" s="15">
        <v>0.42420000000000002</v>
      </c>
    </row>
    <row r="21" spans="1:13" x14ac:dyDescent="0.15">
      <c r="A21" s="53" t="s">
        <v>42</v>
      </c>
      <c r="B21" s="49" t="s">
        <v>43</v>
      </c>
      <c r="C21" s="15">
        <v>1.9239999999999999</v>
      </c>
      <c r="D21" s="15">
        <v>1.9239999999999999</v>
      </c>
      <c r="E21" s="15">
        <v>1.9239999999999999</v>
      </c>
      <c r="F21" s="15">
        <v>1.9239999999999999</v>
      </c>
      <c r="G21" s="15">
        <v>1.9239999999999999</v>
      </c>
      <c r="H21" s="15">
        <v>1.9239999999999999</v>
      </c>
      <c r="I21" s="15">
        <v>1.9239999999999999</v>
      </c>
      <c r="J21" s="15">
        <v>1.9239999999999999</v>
      </c>
      <c r="K21" s="15">
        <v>1.9239999999999999</v>
      </c>
      <c r="L21" s="15">
        <v>1.9239999999999999</v>
      </c>
      <c r="M21" s="15">
        <v>1.9239999999999999</v>
      </c>
    </row>
    <row r="22" spans="1:13" x14ac:dyDescent="0.15">
      <c r="A22" s="53" t="s">
        <v>44</v>
      </c>
      <c r="B22" s="49" t="s">
        <v>45</v>
      </c>
      <c r="C22" s="15">
        <v>1.7987</v>
      </c>
      <c r="D22" s="15">
        <v>1.8794</v>
      </c>
      <c r="E22" s="15">
        <v>1.9490000000000001</v>
      </c>
      <c r="F22" s="15">
        <v>2.0354999999999999</v>
      </c>
      <c r="G22" s="15">
        <v>2.1326000000000001</v>
      </c>
      <c r="H22" s="15">
        <v>2.1616</v>
      </c>
      <c r="I22" s="15">
        <v>2.1616</v>
      </c>
      <c r="J22" s="15">
        <v>2.1616</v>
      </c>
      <c r="K22" s="15">
        <v>2.1616</v>
      </c>
      <c r="L22" s="15">
        <v>2.1616</v>
      </c>
      <c r="M22" s="15">
        <v>2.1616</v>
      </c>
    </row>
    <row r="23" spans="1:13" x14ac:dyDescent="0.15">
      <c r="A23" s="53" t="s">
        <v>46</v>
      </c>
      <c r="B23" s="49" t="s">
        <v>47</v>
      </c>
      <c r="C23" s="15">
        <v>0.41220000000000001</v>
      </c>
      <c r="D23" s="15">
        <v>0.40639999999999998</v>
      </c>
      <c r="E23" s="15">
        <v>0.40150000000000002</v>
      </c>
      <c r="F23" s="15">
        <v>0.40150000000000002</v>
      </c>
      <c r="G23" s="15">
        <v>0.40150000000000002</v>
      </c>
      <c r="H23" s="15">
        <v>0.40150000000000002</v>
      </c>
      <c r="I23" s="15">
        <v>0.52690000000000003</v>
      </c>
      <c r="J23" s="15">
        <v>0.52690000000000003</v>
      </c>
      <c r="K23" s="15">
        <v>0.52690000000000003</v>
      </c>
      <c r="L23" s="15">
        <v>0.52690000000000003</v>
      </c>
      <c r="M23" s="15">
        <v>0.52690000000000003</v>
      </c>
    </row>
    <row r="24" spans="1:13" x14ac:dyDescent="0.15">
      <c r="A24" s="53" t="s">
        <v>48</v>
      </c>
      <c r="B24" s="49" t="s">
        <v>49</v>
      </c>
      <c r="C24" s="15">
        <v>1.8139000000000001</v>
      </c>
      <c r="D24" s="15">
        <v>1.8491</v>
      </c>
      <c r="E24" s="15">
        <v>1.8491</v>
      </c>
      <c r="F24" s="15">
        <v>1.8491</v>
      </c>
      <c r="G24" s="15">
        <v>1.8491</v>
      </c>
      <c r="H24" s="15">
        <v>1.8491</v>
      </c>
      <c r="I24" s="15">
        <v>1.8491</v>
      </c>
      <c r="J24" s="15">
        <v>2.1652</v>
      </c>
      <c r="K24" s="15">
        <v>2.1642999999999999</v>
      </c>
      <c r="L24" s="15">
        <v>2.1642999999999999</v>
      </c>
      <c r="M24" s="15">
        <v>2.1642999999999999</v>
      </c>
    </row>
    <row r="25" spans="1:13" x14ac:dyDescent="0.15">
      <c r="A25" s="53" t="s">
        <v>50</v>
      </c>
      <c r="B25" s="49" t="s">
        <v>51</v>
      </c>
      <c r="C25" s="15">
        <v>1.4488000000000001</v>
      </c>
      <c r="D25" s="15">
        <v>1.5443</v>
      </c>
      <c r="E25" s="15">
        <v>1.4937</v>
      </c>
      <c r="F25" s="15">
        <v>1.6222000000000001</v>
      </c>
      <c r="G25" s="15">
        <v>1.5105</v>
      </c>
      <c r="H25" s="15">
        <v>1.7811999999999999</v>
      </c>
      <c r="I25" s="15">
        <v>1.7811999999999999</v>
      </c>
      <c r="J25" s="15">
        <v>1.609</v>
      </c>
      <c r="K25" s="15">
        <v>1.609</v>
      </c>
      <c r="L25" s="15">
        <v>1.609</v>
      </c>
      <c r="M25" s="15">
        <v>1.609</v>
      </c>
    </row>
    <row r="26" spans="1:13" x14ac:dyDescent="0.15">
      <c r="A26" s="53" t="s">
        <v>52</v>
      </c>
      <c r="B26" s="49" t="s">
        <v>53</v>
      </c>
      <c r="C26" s="15">
        <v>3.7660999999999998</v>
      </c>
      <c r="D26" s="15">
        <v>3.8466999999999998</v>
      </c>
      <c r="E26" s="15">
        <v>3.8995000000000002</v>
      </c>
      <c r="F26" s="15">
        <v>3.9630000000000001</v>
      </c>
      <c r="G26" s="15">
        <v>3.9750000000000001</v>
      </c>
      <c r="H26" s="15">
        <v>4.0331999999999999</v>
      </c>
      <c r="I26" s="15">
        <v>4.0331999999999999</v>
      </c>
      <c r="J26" s="15">
        <v>4.0331999999999999</v>
      </c>
      <c r="K26" s="15">
        <v>4.0331999999999999</v>
      </c>
      <c r="L26" s="15">
        <v>4.0331999999999999</v>
      </c>
      <c r="M26" s="15">
        <v>4.0331999999999999</v>
      </c>
    </row>
    <row r="27" spans="1:13" x14ac:dyDescent="0.15">
      <c r="A27" s="53" t="s">
        <v>54</v>
      </c>
      <c r="B27" s="49" t="s">
        <v>55</v>
      </c>
      <c r="C27" s="15">
        <v>4.5699999999999998E-2</v>
      </c>
      <c r="D27" s="15">
        <v>3.8600000000000002E-2</v>
      </c>
      <c r="E27" s="15">
        <v>4.7500000000000001E-2</v>
      </c>
      <c r="F27" s="15">
        <v>4.7E-2</v>
      </c>
      <c r="G27" s="15">
        <v>4.87E-2</v>
      </c>
      <c r="H27" s="15">
        <v>6.5699999999999995E-2</v>
      </c>
      <c r="I27" s="15">
        <v>6.4500000000000002E-2</v>
      </c>
      <c r="J27" s="15">
        <v>8.4699999999999998E-2</v>
      </c>
      <c r="K27" s="15">
        <v>8.4699999999999998E-2</v>
      </c>
      <c r="L27" s="15">
        <v>8.4699999999999998E-2</v>
      </c>
      <c r="M27" s="15">
        <v>8.4699999999999998E-2</v>
      </c>
    </row>
    <row r="28" spans="1:13" x14ac:dyDescent="0.15">
      <c r="A28" s="53" t="s">
        <v>56</v>
      </c>
      <c r="B28" s="49" t="s">
        <v>57</v>
      </c>
      <c r="C28" s="15">
        <v>4.82E-2</v>
      </c>
      <c r="D28" s="15">
        <v>3.9899999999999998E-2</v>
      </c>
      <c r="E28" s="15">
        <v>5.3900000000000003E-2</v>
      </c>
      <c r="F28" s="15">
        <v>5.8099999999999999E-2</v>
      </c>
      <c r="G28" s="15">
        <v>6.1899999999999997E-2</v>
      </c>
      <c r="H28" s="15">
        <v>0.05</v>
      </c>
      <c r="I28" s="15">
        <v>0.05</v>
      </c>
      <c r="J28" s="15">
        <v>0.10009999999999999</v>
      </c>
      <c r="K28" s="15">
        <v>0.10009999999999999</v>
      </c>
      <c r="L28" s="15">
        <v>0.10009999999999999</v>
      </c>
      <c r="M28" s="15">
        <v>0.10009999999999999</v>
      </c>
    </row>
    <row r="29" spans="1:13" x14ac:dyDescent="0.15">
      <c r="A29" s="53" t="s">
        <v>58</v>
      </c>
      <c r="B29" s="49" t="s">
        <v>59</v>
      </c>
      <c r="C29" s="15">
        <v>0.23019999999999999</v>
      </c>
      <c r="D29" s="15">
        <v>0.2263</v>
      </c>
      <c r="E29" s="15">
        <v>0.1651</v>
      </c>
      <c r="F29" s="15">
        <v>0.4758</v>
      </c>
      <c r="G29" s="15">
        <v>0.19270000000000001</v>
      </c>
      <c r="H29" s="15">
        <v>0.19270000000000001</v>
      </c>
      <c r="I29" s="15">
        <v>0.19270000000000001</v>
      </c>
      <c r="J29" s="15">
        <v>0.19270000000000001</v>
      </c>
      <c r="K29" s="15">
        <v>0.19270000000000001</v>
      </c>
      <c r="L29" s="15">
        <v>0.19270000000000001</v>
      </c>
      <c r="M29" s="15">
        <v>0.19270000000000001</v>
      </c>
    </row>
    <row r="30" spans="1:13" x14ac:dyDescent="0.15">
      <c r="A30" s="53" t="s">
        <v>60</v>
      </c>
      <c r="B30" s="49" t="s">
        <v>61</v>
      </c>
      <c r="C30" s="15">
        <v>8.4199999999999997E-2</v>
      </c>
      <c r="D30" s="15">
        <v>8.8099999999999998E-2</v>
      </c>
      <c r="E30" s="15">
        <v>8.8099999999999998E-2</v>
      </c>
      <c r="F30" s="15">
        <v>8.8099999999999998E-2</v>
      </c>
      <c r="G30" s="15">
        <v>8.8099999999999998E-2</v>
      </c>
      <c r="H30" s="15">
        <v>8.8099999999999998E-2</v>
      </c>
      <c r="I30" s="15">
        <v>8.8099999999999998E-2</v>
      </c>
      <c r="J30" s="15">
        <v>8.8099999999999998E-2</v>
      </c>
      <c r="K30" s="15">
        <v>8.8099999999999998E-2</v>
      </c>
      <c r="L30" s="15">
        <v>8.8099999999999998E-2</v>
      </c>
      <c r="M30" s="15">
        <v>8.8099999999999998E-2</v>
      </c>
    </row>
    <row r="31" spans="1:13" x14ac:dyDescent="0.15">
      <c r="A31" s="53" t="s">
        <v>62</v>
      </c>
      <c r="B31" s="49" t="s">
        <v>63</v>
      </c>
      <c r="C31" s="15">
        <v>2.0384000000000002</v>
      </c>
      <c r="D31" s="15">
        <v>2.0384000000000002</v>
      </c>
      <c r="E31" s="15">
        <v>2.3961999999999999</v>
      </c>
      <c r="F31" s="15">
        <v>2.4508999999999999</v>
      </c>
      <c r="G31" s="15">
        <v>2.4961000000000002</v>
      </c>
      <c r="H31" s="15">
        <v>2.5388000000000002</v>
      </c>
      <c r="I31" s="15">
        <v>2.3105000000000002</v>
      </c>
      <c r="J31" s="15">
        <v>2.6101999999999999</v>
      </c>
      <c r="K31" s="15">
        <v>2.6101999999999999</v>
      </c>
      <c r="L31" s="15">
        <v>2.6101999999999999</v>
      </c>
      <c r="M31" s="15">
        <v>2.6101999999999999</v>
      </c>
    </row>
    <row r="32" spans="1:13" x14ac:dyDescent="0.15">
      <c r="A32" s="53" t="s">
        <v>64</v>
      </c>
      <c r="B32" s="49" t="s">
        <v>65</v>
      </c>
      <c r="C32" s="15">
        <v>0.59279999999999999</v>
      </c>
      <c r="D32" s="15">
        <v>0.58530000000000004</v>
      </c>
      <c r="E32" s="15">
        <v>0.51459999999999995</v>
      </c>
      <c r="F32" s="15">
        <v>0.60189999999999999</v>
      </c>
      <c r="G32" s="15">
        <v>0.60189999999999999</v>
      </c>
      <c r="H32" s="15">
        <v>0.78139999999999998</v>
      </c>
      <c r="I32" s="15">
        <v>0.78139999999999998</v>
      </c>
      <c r="J32" s="15">
        <v>0.78139999999999998</v>
      </c>
      <c r="K32" s="15">
        <v>0.78139999999999998</v>
      </c>
      <c r="L32" s="15">
        <v>0.78139999999999998</v>
      </c>
      <c r="M32" s="15">
        <v>0.78139999999999998</v>
      </c>
    </row>
    <row r="33" spans="1:13" x14ac:dyDescent="0.15">
      <c r="A33" s="53" t="s">
        <v>66</v>
      </c>
      <c r="B33" s="49" t="s">
        <v>67</v>
      </c>
      <c r="C33" s="15">
        <v>4.65E-2</v>
      </c>
      <c r="D33" s="15">
        <v>4.65E-2</v>
      </c>
      <c r="E33" s="15">
        <v>4.65E-2</v>
      </c>
      <c r="F33" s="15">
        <v>4.65E-2</v>
      </c>
      <c r="G33" s="15">
        <v>4.65E-2</v>
      </c>
      <c r="H33" s="15">
        <v>6.2899999999999998E-2</v>
      </c>
      <c r="I33" s="15">
        <v>6.2899999999999998E-2</v>
      </c>
      <c r="J33" s="15">
        <v>6.2899999999999998E-2</v>
      </c>
      <c r="K33" s="15">
        <v>6.2899999999999998E-2</v>
      </c>
      <c r="L33" s="15">
        <v>6.2899999999999998E-2</v>
      </c>
      <c r="M33" s="15">
        <v>6.2899999999999998E-2</v>
      </c>
    </row>
    <row r="34" spans="1:13" x14ac:dyDescent="0.15">
      <c r="A34" s="53" t="s">
        <v>68</v>
      </c>
      <c r="B34" s="49" t="s">
        <v>69</v>
      </c>
      <c r="C34" s="15">
        <v>3.5299999999999998E-2</v>
      </c>
      <c r="D34" s="15">
        <v>3.5299999999999998E-2</v>
      </c>
      <c r="E34" s="15">
        <v>4.1300000000000003E-2</v>
      </c>
      <c r="F34" s="15">
        <v>4.3299999999999998E-2</v>
      </c>
      <c r="G34" s="15">
        <v>4.4499999999999998E-2</v>
      </c>
      <c r="H34" s="15">
        <v>4.9299999999999997E-2</v>
      </c>
      <c r="I34" s="15">
        <v>4.7100000000000003E-2</v>
      </c>
      <c r="J34" s="15">
        <v>4.3400000000000001E-2</v>
      </c>
      <c r="K34" s="15">
        <v>4.3400000000000001E-2</v>
      </c>
      <c r="L34" s="15">
        <v>4.3400000000000001E-2</v>
      </c>
      <c r="M34" s="15">
        <v>4.3400000000000001E-2</v>
      </c>
    </row>
    <row r="35" spans="1:13" x14ac:dyDescent="0.15">
      <c r="A35" s="53" t="s">
        <v>70</v>
      </c>
      <c r="B35" s="49" t="s">
        <v>71</v>
      </c>
      <c r="C35" s="15">
        <v>1.4333</v>
      </c>
      <c r="D35" s="15">
        <v>1.5853999999999999</v>
      </c>
      <c r="E35" s="15">
        <v>1.7471000000000001</v>
      </c>
      <c r="F35" s="15">
        <v>1.8806</v>
      </c>
      <c r="G35" s="15">
        <v>2.0278</v>
      </c>
      <c r="H35" s="15">
        <v>2.1469999999999998</v>
      </c>
      <c r="I35" s="15">
        <v>2.2936999999999999</v>
      </c>
      <c r="J35" s="15">
        <v>2.4411</v>
      </c>
      <c r="K35" s="15">
        <v>2.5912000000000002</v>
      </c>
      <c r="L35" s="15">
        <v>2.5912000000000002</v>
      </c>
      <c r="M35" s="15">
        <v>2.5912000000000002</v>
      </c>
    </row>
    <row r="36" spans="1:13" x14ac:dyDescent="0.15">
      <c r="A36" s="53" t="s">
        <v>72</v>
      </c>
      <c r="B36" s="49" t="s">
        <v>73</v>
      </c>
      <c r="C36" s="15">
        <v>1.4532</v>
      </c>
      <c r="D36" s="15">
        <v>1.4637</v>
      </c>
      <c r="E36" s="15">
        <v>1.5367</v>
      </c>
      <c r="F36" s="15">
        <v>1.6332</v>
      </c>
      <c r="G36" s="15">
        <v>1.6877</v>
      </c>
      <c r="H36" s="15">
        <v>1.7732000000000001</v>
      </c>
      <c r="I36" s="15">
        <v>1.8647</v>
      </c>
      <c r="J36" s="15">
        <v>1.8647</v>
      </c>
      <c r="K36" s="15">
        <v>1.8647</v>
      </c>
      <c r="L36" s="15">
        <v>1.8647</v>
      </c>
      <c r="M36" s="15">
        <v>1.8647</v>
      </c>
    </row>
    <row r="37" spans="1:13" x14ac:dyDescent="0.15">
      <c r="A37" s="53" t="s">
        <v>74</v>
      </c>
      <c r="B37" s="49" t="s">
        <v>75</v>
      </c>
      <c r="C37" s="15">
        <v>1.5916999999999999</v>
      </c>
      <c r="D37" s="15">
        <v>1.6966000000000001</v>
      </c>
      <c r="E37" s="15">
        <v>1.74</v>
      </c>
      <c r="F37" s="15">
        <v>1.8431</v>
      </c>
      <c r="G37" s="15">
        <v>1.8533999999999999</v>
      </c>
      <c r="H37" s="15">
        <v>1.9742</v>
      </c>
      <c r="I37" s="15">
        <v>2.0335000000000001</v>
      </c>
      <c r="J37" s="15">
        <v>2.1063999999999998</v>
      </c>
      <c r="K37" s="15">
        <v>2.1848000000000001</v>
      </c>
      <c r="L37" s="15">
        <v>2.1848000000000001</v>
      </c>
      <c r="M37" s="15">
        <v>2.1848000000000001</v>
      </c>
    </row>
    <row r="38" spans="1:13" x14ac:dyDescent="0.15">
      <c r="A38" s="53" t="s">
        <v>76</v>
      </c>
      <c r="B38" s="49" t="s">
        <v>77</v>
      </c>
      <c r="C38" s="15">
        <v>0.19009999999999999</v>
      </c>
      <c r="D38" s="15">
        <v>0.19009999999999999</v>
      </c>
      <c r="E38" s="15">
        <v>0.1699</v>
      </c>
      <c r="F38" s="15">
        <v>0.1699</v>
      </c>
      <c r="G38" s="15">
        <v>0.1699</v>
      </c>
      <c r="H38" s="15">
        <v>0.1699</v>
      </c>
      <c r="I38" s="15">
        <v>0.27150000000000002</v>
      </c>
      <c r="J38" s="15">
        <v>0.27150000000000002</v>
      </c>
      <c r="K38" s="15">
        <v>0.27150000000000002</v>
      </c>
      <c r="L38" s="15">
        <v>0.27150000000000002</v>
      </c>
      <c r="M38" s="15">
        <v>0.27150000000000002</v>
      </c>
    </row>
    <row r="39" spans="1:13" x14ac:dyDescent="0.15">
      <c r="A39" s="53" t="s">
        <v>78</v>
      </c>
      <c r="B39" s="49" t="s">
        <v>79</v>
      </c>
      <c r="C39" s="15">
        <v>2.3056999999999999</v>
      </c>
      <c r="D39" s="15">
        <v>2.3721000000000001</v>
      </c>
      <c r="E39" s="15">
        <v>2.4578000000000002</v>
      </c>
      <c r="F39" s="15">
        <v>1.1411</v>
      </c>
      <c r="G39" s="15">
        <v>2.6434000000000002</v>
      </c>
      <c r="H39" s="15">
        <v>1.3794</v>
      </c>
      <c r="I39" s="15">
        <v>1.3758999999999999</v>
      </c>
      <c r="J39" s="15">
        <v>2.9533</v>
      </c>
      <c r="K39" s="15">
        <v>2.8938999999999999</v>
      </c>
      <c r="L39" s="15">
        <v>2.8938999999999999</v>
      </c>
      <c r="M39" s="15">
        <v>2.8938999999999999</v>
      </c>
    </row>
    <row r="40" spans="1:13" x14ac:dyDescent="0.15">
      <c r="A40" s="53" t="s">
        <v>80</v>
      </c>
      <c r="B40" s="49" t="s">
        <v>81</v>
      </c>
      <c r="C40" s="15">
        <v>0.14399999999999999</v>
      </c>
      <c r="D40" s="15">
        <v>0.15409999999999999</v>
      </c>
      <c r="E40" s="15">
        <v>0.15409999999999999</v>
      </c>
      <c r="F40" s="15">
        <v>0.15409999999999999</v>
      </c>
      <c r="G40" s="15">
        <v>0.2326</v>
      </c>
      <c r="H40" s="15">
        <v>0.2326</v>
      </c>
      <c r="I40" s="15">
        <v>0.2326</v>
      </c>
      <c r="J40" s="15">
        <v>0.2326</v>
      </c>
      <c r="K40" s="15">
        <v>0.2326</v>
      </c>
      <c r="L40" s="15">
        <v>0.2326</v>
      </c>
      <c r="M40" s="15">
        <v>0.2326</v>
      </c>
    </row>
    <row r="41" spans="1:13" x14ac:dyDescent="0.15">
      <c r="A41" s="53" t="s">
        <v>82</v>
      </c>
      <c r="B41" s="49" t="s">
        <v>83</v>
      </c>
      <c r="C41" s="15">
        <v>2.8428</v>
      </c>
      <c r="D41" s="15">
        <v>2.8957999999999999</v>
      </c>
      <c r="E41" s="15">
        <v>2.9731000000000001</v>
      </c>
      <c r="F41" s="15">
        <v>3.0177999999999998</v>
      </c>
      <c r="G41" s="15">
        <v>3.1257999999999999</v>
      </c>
      <c r="H41" s="15">
        <v>3.1728000000000001</v>
      </c>
      <c r="I41" s="15">
        <v>2.9996</v>
      </c>
      <c r="J41" s="15">
        <v>2.9996</v>
      </c>
      <c r="K41" s="15">
        <v>2.9996</v>
      </c>
      <c r="L41" s="15">
        <v>2.9996</v>
      </c>
      <c r="M41" s="15">
        <v>2.9996</v>
      </c>
    </row>
    <row r="42" spans="1:13" x14ac:dyDescent="0.15">
      <c r="A42" s="53" t="s">
        <v>84</v>
      </c>
      <c r="B42" s="49" t="s">
        <v>85</v>
      </c>
      <c r="C42" s="15">
        <v>6.8151999999999999</v>
      </c>
      <c r="D42" s="15">
        <v>6.9969000000000001</v>
      </c>
      <c r="E42" s="15">
        <v>7.2900999999999998</v>
      </c>
      <c r="F42" s="15">
        <v>7.4183000000000003</v>
      </c>
      <c r="G42" s="15">
        <v>7.5673000000000004</v>
      </c>
      <c r="H42" s="15">
        <v>7.7690000000000001</v>
      </c>
      <c r="I42" s="15">
        <v>7.9541000000000004</v>
      </c>
      <c r="J42" s="15">
        <v>8.2949999999999999</v>
      </c>
      <c r="K42" s="15">
        <v>8.4217999999999993</v>
      </c>
      <c r="L42" s="15">
        <v>8.4217999999999993</v>
      </c>
      <c r="M42" s="15">
        <v>8.4217999999999993</v>
      </c>
    </row>
    <row r="43" spans="1:13" x14ac:dyDescent="0.15">
      <c r="A43" s="53" t="s">
        <v>86</v>
      </c>
      <c r="B43" s="49" t="s">
        <v>87</v>
      </c>
      <c r="C43" s="15">
        <v>2.1562000000000001</v>
      </c>
      <c r="D43" s="15">
        <v>2.2484000000000002</v>
      </c>
      <c r="E43" s="15">
        <v>2.2959999999999998</v>
      </c>
      <c r="F43" s="15">
        <v>2.4076</v>
      </c>
      <c r="G43" s="15">
        <v>2.4992999999999999</v>
      </c>
      <c r="H43" s="15">
        <v>2.6236000000000002</v>
      </c>
      <c r="I43" s="15">
        <v>1.9509000000000001</v>
      </c>
      <c r="J43" s="15">
        <v>1.9509000000000001</v>
      </c>
      <c r="K43" s="15">
        <v>1.9509000000000001</v>
      </c>
      <c r="L43" s="15">
        <v>1.9509000000000001</v>
      </c>
      <c r="M43" s="15">
        <v>1.9509000000000001</v>
      </c>
    </row>
    <row r="44" spans="1:13" x14ac:dyDescent="0.15">
      <c r="A44" s="53" t="s">
        <v>88</v>
      </c>
      <c r="B44" s="49" t="s">
        <v>89</v>
      </c>
      <c r="C44" s="15">
        <v>3.5165999999999999</v>
      </c>
      <c r="D44" s="15">
        <v>3.5606</v>
      </c>
      <c r="E44" s="15">
        <v>3.6501999999999999</v>
      </c>
      <c r="F44" s="15">
        <v>3.6627999999999998</v>
      </c>
      <c r="G44" s="15">
        <v>3.9344999999999999</v>
      </c>
      <c r="H44" s="15">
        <v>3.9516</v>
      </c>
      <c r="I44" s="15">
        <v>4.0194000000000001</v>
      </c>
      <c r="J44" s="15">
        <v>4.0675999999999997</v>
      </c>
      <c r="K44" s="15">
        <v>4.1208</v>
      </c>
      <c r="L44" s="15">
        <v>4.1208</v>
      </c>
      <c r="M44" s="15">
        <v>4.1208</v>
      </c>
    </row>
    <row r="45" spans="1:13" x14ac:dyDescent="0.15">
      <c r="A45" s="53" t="s">
        <v>378</v>
      </c>
      <c r="B45" s="49" t="s">
        <v>377</v>
      </c>
      <c r="C45" s="15">
        <v>2.7770000000000001</v>
      </c>
      <c r="D45" s="15">
        <v>2.7770000000000001</v>
      </c>
      <c r="E45" s="15">
        <v>3.4462999999999999</v>
      </c>
      <c r="F45" s="15">
        <v>3.4462999999999999</v>
      </c>
      <c r="G45" s="15">
        <v>3.5055000000000001</v>
      </c>
      <c r="H45" s="15">
        <v>3.5055000000000001</v>
      </c>
      <c r="I45" s="15">
        <v>3.7010999999999998</v>
      </c>
      <c r="J45" s="15">
        <v>3.6833999999999998</v>
      </c>
      <c r="K45" s="15">
        <v>3.6833999999999998</v>
      </c>
      <c r="L45" s="15">
        <v>3.6833999999999998</v>
      </c>
      <c r="M45" s="15">
        <v>3.6833999999999998</v>
      </c>
    </row>
    <row r="46" spans="1:13" x14ac:dyDescent="0.15">
      <c r="A46" s="53" t="s">
        <v>90</v>
      </c>
      <c r="B46" s="49" t="s">
        <v>91</v>
      </c>
      <c r="C46" s="15">
        <v>9.3399999999999997E-2</v>
      </c>
      <c r="D46" s="15">
        <v>9.3399999999999997E-2</v>
      </c>
      <c r="E46" s="15">
        <v>9.3399999999999997E-2</v>
      </c>
      <c r="F46" s="15">
        <v>8.9899999999999994E-2</v>
      </c>
      <c r="G46" s="15">
        <v>8.9899999999999994E-2</v>
      </c>
      <c r="H46" s="15">
        <v>8.9899999999999994E-2</v>
      </c>
      <c r="I46" s="15">
        <v>7.3999999999999996E-2</v>
      </c>
      <c r="J46" s="15">
        <v>7.3999999999999996E-2</v>
      </c>
      <c r="K46" s="15">
        <v>7.3999999999999996E-2</v>
      </c>
      <c r="L46" s="15">
        <v>7.3999999999999996E-2</v>
      </c>
      <c r="M46" s="15">
        <v>7.3999999999999996E-2</v>
      </c>
    </row>
    <row r="47" spans="1:13" x14ac:dyDescent="0.15">
      <c r="A47" s="3" t="s">
        <v>92</v>
      </c>
      <c r="B47" s="4" t="s">
        <v>93</v>
      </c>
      <c r="C47" s="15">
        <v>3.7210999999999999</v>
      </c>
      <c r="D47" s="15">
        <v>3.7808000000000002</v>
      </c>
      <c r="E47" s="15">
        <v>3.8243</v>
      </c>
      <c r="F47" s="15">
        <v>3.8334999999999999</v>
      </c>
      <c r="G47" s="15">
        <v>3.8632</v>
      </c>
      <c r="H47" s="15">
        <v>3.9257</v>
      </c>
      <c r="I47" s="15">
        <v>4.0099</v>
      </c>
      <c r="J47" s="15">
        <v>4.0099</v>
      </c>
      <c r="K47" s="15">
        <v>4.0099</v>
      </c>
      <c r="L47" s="15">
        <v>4.0099</v>
      </c>
      <c r="M47" s="15">
        <v>4.0099</v>
      </c>
    </row>
    <row r="48" spans="1:13" x14ac:dyDescent="0.15">
      <c r="A48" s="53" t="s">
        <v>94</v>
      </c>
      <c r="B48" s="49" t="s">
        <v>95</v>
      </c>
      <c r="C48" s="15">
        <v>0.22900000000000001</v>
      </c>
      <c r="D48" s="15">
        <v>0.22900000000000001</v>
      </c>
      <c r="E48" s="15">
        <v>0.22900000000000001</v>
      </c>
      <c r="F48" s="15">
        <v>0.22900000000000001</v>
      </c>
      <c r="G48" s="15">
        <v>0.2203</v>
      </c>
      <c r="H48" s="15">
        <v>0.2203</v>
      </c>
      <c r="I48" s="15">
        <v>0.2203</v>
      </c>
      <c r="J48" s="15">
        <v>0.2203</v>
      </c>
      <c r="K48" s="15">
        <v>0.2203</v>
      </c>
      <c r="L48" s="15">
        <v>0.2203</v>
      </c>
      <c r="M48" s="15">
        <v>0.2203</v>
      </c>
    </row>
    <row r="49" spans="1:13" x14ac:dyDescent="0.15">
      <c r="A49" s="53" t="s">
        <v>96</v>
      </c>
      <c r="B49" s="49" t="s">
        <v>97</v>
      </c>
      <c r="C49" s="15">
        <v>1.7790999999999999</v>
      </c>
      <c r="D49" s="15">
        <v>1.7790999999999999</v>
      </c>
      <c r="E49" s="15">
        <v>1.7790999999999999</v>
      </c>
      <c r="F49" s="15">
        <v>1.7790999999999999</v>
      </c>
      <c r="G49" s="15">
        <v>1.7790999999999999</v>
      </c>
      <c r="H49" s="15">
        <v>1.7790999999999999</v>
      </c>
      <c r="I49" s="15">
        <v>1.7790999999999999</v>
      </c>
      <c r="J49" s="15">
        <v>1.1200000000000001</v>
      </c>
      <c r="K49" s="15">
        <v>1.1200000000000001</v>
      </c>
      <c r="L49" s="15">
        <v>1.1200000000000001</v>
      </c>
      <c r="M49" s="15">
        <v>1.1200000000000001</v>
      </c>
    </row>
    <row r="50" spans="1:13" x14ac:dyDescent="0.15">
      <c r="A50" s="53" t="s">
        <v>98</v>
      </c>
      <c r="B50" s="49" t="s">
        <v>99</v>
      </c>
      <c r="C50" s="15">
        <v>1.0777000000000001</v>
      </c>
      <c r="D50" s="15">
        <v>1.5267999999999999</v>
      </c>
      <c r="E50" s="15">
        <v>1.5267999999999999</v>
      </c>
      <c r="F50" s="15">
        <v>1.5267999999999999</v>
      </c>
      <c r="G50" s="15">
        <v>1.5267999999999999</v>
      </c>
      <c r="H50" s="15">
        <v>1.5267999999999999</v>
      </c>
      <c r="I50" s="15">
        <v>1.5267999999999999</v>
      </c>
      <c r="J50" s="15">
        <v>1.56</v>
      </c>
      <c r="K50" s="15">
        <v>1.56</v>
      </c>
      <c r="L50" s="15">
        <v>1.56</v>
      </c>
      <c r="M50" s="15">
        <v>1.56</v>
      </c>
    </row>
    <row r="51" spans="1:13" x14ac:dyDescent="0.15">
      <c r="A51" s="53" t="s">
        <v>100</v>
      </c>
      <c r="B51" s="49" t="s">
        <v>101</v>
      </c>
      <c r="C51" s="15">
        <v>2.1111</v>
      </c>
      <c r="D51" s="15">
        <v>1.6581999999999999</v>
      </c>
      <c r="E51" s="15">
        <v>1.6581999999999999</v>
      </c>
      <c r="F51" s="15">
        <v>1.6581999999999999</v>
      </c>
      <c r="G51" s="15">
        <v>1.6581999999999999</v>
      </c>
      <c r="H51" s="15">
        <v>2.0648</v>
      </c>
      <c r="I51" s="15">
        <v>2.0367999999999999</v>
      </c>
      <c r="J51" s="15">
        <v>2.0367999999999999</v>
      </c>
      <c r="K51" s="15">
        <v>2.0367999999999999</v>
      </c>
      <c r="L51" s="15">
        <v>2.0367999999999999</v>
      </c>
      <c r="M51" s="15">
        <v>2.0367999999999999</v>
      </c>
    </row>
    <row r="52" spans="1:13" x14ac:dyDescent="0.15">
      <c r="A52" s="53" t="s">
        <v>102</v>
      </c>
      <c r="B52" s="49" t="s">
        <v>103</v>
      </c>
      <c r="C52" s="15">
        <v>2.83</v>
      </c>
      <c r="D52" s="15">
        <v>2.83</v>
      </c>
      <c r="E52" s="15">
        <v>2.83</v>
      </c>
      <c r="F52" s="15">
        <v>2.83</v>
      </c>
      <c r="G52" s="15">
        <v>1.1379999999999999</v>
      </c>
      <c r="H52" s="15">
        <v>0.82169999999999999</v>
      </c>
      <c r="I52" s="15">
        <v>0.82140000000000002</v>
      </c>
      <c r="J52" s="15">
        <v>0.79930000000000001</v>
      </c>
      <c r="K52" s="15">
        <v>0.4521</v>
      </c>
      <c r="L52" s="15">
        <v>0.4521</v>
      </c>
      <c r="M52" s="15">
        <v>0.4521</v>
      </c>
    </row>
    <row r="53" spans="1:13" x14ac:dyDescent="0.15">
      <c r="A53" s="53" t="s">
        <v>104</v>
      </c>
      <c r="B53" s="49" t="s">
        <v>105</v>
      </c>
      <c r="C53" s="15">
        <v>1.5960000000000001</v>
      </c>
      <c r="D53" s="15">
        <v>1.5960000000000001</v>
      </c>
      <c r="E53" s="15">
        <v>1.5960000000000001</v>
      </c>
      <c r="F53" s="15">
        <v>1.5960000000000001</v>
      </c>
      <c r="G53" s="15">
        <v>1.5960000000000001</v>
      </c>
      <c r="H53" s="15">
        <v>1.5960000000000001</v>
      </c>
      <c r="I53" s="15">
        <v>1.5662</v>
      </c>
      <c r="J53" s="15">
        <v>1.5662</v>
      </c>
      <c r="K53" s="15">
        <v>1.5662</v>
      </c>
      <c r="L53" s="15">
        <v>1.5662</v>
      </c>
      <c r="M53" s="15">
        <v>1.5662</v>
      </c>
    </row>
    <row r="54" spans="1:13" x14ac:dyDescent="0.15">
      <c r="A54" s="53" t="s">
        <v>106</v>
      </c>
      <c r="B54" s="49" t="s">
        <v>107</v>
      </c>
      <c r="C54" s="15">
        <v>0.21110000000000001</v>
      </c>
      <c r="D54" s="15">
        <v>0.21110000000000001</v>
      </c>
      <c r="E54" s="15">
        <v>0.21110000000000001</v>
      </c>
      <c r="F54" s="15">
        <v>0.21110000000000001</v>
      </c>
      <c r="G54" s="15">
        <v>0.21110000000000001</v>
      </c>
      <c r="H54" s="15">
        <v>0.21110000000000001</v>
      </c>
      <c r="I54" s="15">
        <v>0.21110000000000001</v>
      </c>
      <c r="J54" s="15">
        <v>0.4</v>
      </c>
      <c r="K54" s="15">
        <v>0.4</v>
      </c>
      <c r="L54" s="15">
        <v>0.4</v>
      </c>
      <c r="M54" s="15">
        <v>0.4</v>
      </c>
    </row>
    <row r="55" spans="1:13" x14ac:dyDescent="0.15">
      <c r="A55" s="53" t="s">
        <v>108</v>
      </c>
      <c r="B55" s="49" t="s">
        <v>109</v>
      </c>
      <c r="C55" s="15">
        <v>5.57E-2</v>
      </c>
      <c r="D55" s="15">
        <v>5.57E-2</v>
      </c>
      <c r="E55" s="15">
        <v>5.57E-2</v>
      </c>
      <c r="F55" s="15">
        <v>5.57E-2</v>
      </c>
      <c r="G55" s="15">
        <v>5.57E-2</v>
      </c>
      <c r="H55" s="15">
        <v>5.57E-2</v>
      </c>
      <c r="I55" s="15">
        <v>6.2799999999999995E-2</v>
      </c>
      <c r="J55" s="15">
        <v>6.2799999999999995E-2</v>
      </c>
      <c r="K55" s="15">
        <v>6.2799999999999995E-2</v>
      </c>
      <c r="L55" s="15">
        <v>6.2799999999999995E-2</v>
      </c>
      <c r="M55" s="15">
        <v>6.2799999999999995E-2</v>
      </c>
    </row>
    <row r="56" spans="1:13" x14ac:dyDescent="0.15">
      <c r="A56" s="53" t="s">
        <v>110</v>
      </c>
      <c r="B56" s="49" t="s">
        <v>111</v>
      </c>
      <c r="C56" s="15">
        <v>3.2422</v>
      </c>
      <c r="D56" s="15">
        <v>3.2928999999999999</v>
      </c>
      <c r="E56" s="15">
        <v>3.2822</v>
      </c>
      <c r="F56" s="15">
        <v>3.3317999999999999</v>
      </c>
      <c r="G56" s="15">
        <v>3.3563999999999998</v>
      </c>
      <c r="H56" s="15">
        <v>3.4152</v>
      </c>
      <c r="I56" s="15">
        <v>3.4546000000000001</v>
      </c>
      <c r="J56" s="15">
        <v>3.4628999999999999</v>
      </c>
      <c r="K56" s="15">
        <v>4.4832999999999998</v>
      </c>
      <c r="L56" s="15">
        <v>4.4832999999999998</v>
      </c>
      <c r="M56" s="15">
        <v>4.4832999999999998</v>
      </c>
    </row>
    <row r="57" spans="1:13" x14ac:dyDescent="0.15">
      <c r="A57" s="53" t="s">
        <v>112</v>
      </c>
      <c r="B57" s="49" t="s">
        <v>113</v>
      </c>
      <c r="C57" s="15">
        <v>2.1999999999999999E-2</v>
      </c>
      <c r="D57" s="15">
        <v>2.1999999999999999E-2</v>
      </c>
      <c r="E57" s="15">
        <v>2.1999999999999999E-2</v>
      </c>
      <c r="F57" s="15">
        <v>2.1999999999999999E-2</v>
      </c>
      <c r="G57" s="15">
        <v>2.1999999999999999E-2</v>
      </c>
      <c r="H57" s="15">
        <v>2.1999999999999999E-2</v>
      </c>
      <c r="I57" s="15">
        <v>4.6399999999999997E-2</v>
      </c>
      <c r="J57" s="15">
        <v>9.8599999999999993E-2</v>
      </c>
      <c r="K57" s="15">
        <v>7.6899999999999996E-2</v>
      </c>
      <c r="L57" s="15">
        <v>7.6899999999999996E-2</v>
      </c>
      <c r="M57" s="15">
        <v>7.6899999999999996E-2</v>
      </c>
    </row>
    <row r="58" spans="1:13" x14ac:dyDescent="0.15">
      <c r="A58" s="53" t="s">
        <v>114</v>
      </c>
      <c r="B58" s="49" t="s">
        <v>115</v>
      </c>
      <c r="C58" s="16">
        <v>0.18</v>
      </c>
      <c r="D58" s="16">
        <v>0.18</v>
      </c>
      <c r="E58" s="16">
        <v>0.18</v>
      </c>
      <c r="F58" s="16">
        <v>0.18</v>
      </c>
      <c r="G58" s="16">
        <v>0.18</v>
      </c>
      <c r="H58" s="16">
        <v>0.18</v>
      </c>
      <c r="I58" s="16">
        <v>0.18</v>
      </c>
      <c r="J58" s="16">
        <v>0.18</v>
      </c>
      <c r="K58" s="16">
        <v>0.18</v>
      </c>
      <c r="L58" s="16">
        <v>0.18</v>
      </c>
      <c r="M58" s="16">
        <v>0.18</v>
      </c>
    </row>
    <row r="59" spans="1:13" x14ac:dyDescent="0.15">
      <c r="A59" s="53" t="s">
        <v>116</v>
      </c>
      <c r="B59" s="49" t="s">
        <v>117</v>
      </c>
      <c r="C59" s="15">
        <v>0.42599999999999999</v>
      </c>
      <c r="D59" s="15">
        <v>0.42599999999999999</v>
      </c>
      <c r="E59" s="15">
        <v>0.42599999999999999</v>
      </c>
      <c r="F59" s="15">
        <v>0.81559999999999999</v>
      </c>
      <c r="G59" s="15">
        <v>0.81559999999999999</v>
      </c>
      <c r="H59" s="15">
        <v>0.86</v>
      </c>
      <c r="I59" s="15">
        <v>0.86</v>
      </c>
      <c r="J59" s="15">
        <v>0.86</v>
      </c>
      <c r="K59" s="15">
        <v>0.86</v>
      </c>
      <c r="L59" s="15">
        <v>0.86</v>
      </c>
      <c r="M59" s="15">
        <v>0.86</v>
      </c>
    </row>
    <row r="60" spans="1:13" x14ac:dyDescent="0.15">
      <c r="A60" s="53" t="s">
        <v>118</v>
      </c>
      <c r="B60" s="49" t="s">
        <v>119</v>
      </c>
      <c r="C60" s="15">
        <v>3.2652999999999999</v>
      </c>
      <c r="D60" s="15">
        <v>3.1221000000000001</v>
      </c>
      <c r="E60" s="15">
        <v>3.2854000000000001</v>
      </c>
      <c r="F60" s="15">
        <v>3.2966000000000002</v>
      </c>
      <c r="G60" s="15">
        <v>3.3921999999999999</v>
      </c>
      <c r="H60" s="15">
        <v>3.3309000000000002</v>
      </c>
      <c r="I60" s="15">
        <v>3.8117999999999999</v>
      </c>
      <c r="J60" s="15">
        <v>3.8117999999999999</v>
      </c>
      <c r="K60" s="15">
        <v>3.8117999999999999</v>
      </c>
      <c r="L60" s="15">
        <v>3.8117999999999999</v>
      </c>
      <c r="M60" s="15">
        <v>3.8117999999999999</v>
      </c>
    </row>
    <row r="61" spans="1:13" x14ac:dyDescent="0.15">
      <c r="A61" s="53" t="s">
        <v>120</v>
      </c>
      <c r="B61" s="49" t="s">
        <v>121</v>
      </c>
      <c r="C61" s="15">
        <v>3.3736000000000002</v>
      </c>
      <c r="D61" s="15">
        <v>3.1621999999999999</v>
      </c>
      <c r="E61" s="15">
        <v>3.1745000000000001</v>
      </c>
      <c r="F61" s="15">
        <v>3.1947999999999999</v>
      </c>
      <c r="G61" s="15">
        <v>3.2115</v>
      </c>
      <c r="H61" s="15">
        <v>3.2239</v>
      </c>
      <c r="I61" s="15">
        <v>3.2376</v>
      </c>
      <c r="J61" s="15">
        <v>3.2565</v>
      </c>
      <c r="K61" s="15">
        <v>3.2671999999999999</v>
      </c>
      <c r="L61" s="15">
        <v>3.2671999999999999</v>
      </c>
      <c r="M61" s="15">
        <v>3.2671999999999999</v>
      </c>
    </row>
    <row r="62" spans="1:13" x14ac:dyDescent="0.15">
      <c r="A62" s="53" t="s">
        <v>122</v>
      </c>
      <c r="B62" s="49" t="s">
        <v>123</v>
      </c>
      <c r="C62" s="15">
        <v>0.28949999999999998</v>
      </c>
      <c r="D62" s="15">
        <v>0.28949999999999998</v>
      </c>
      <c r="E62" s="15">
        <v>0.28949999999999998</v>
      </c>
      <c r="F62" s="15">
        <v>0.28949999999999998</v>
      </c>
      <c r="G62" s="15">
        <v>0.28949999999999998</v>
      </c>
      <c r="H62" s="15">
        <v>0.28949999999999998</v>
      </c>
      <c r="I62" s="15">
        <v>0.36109999999999998</v>
      </c>
      <c r="J62" s="15">
        <v>0.68189999999999995</v>
      </c>
      <c r="K62" s="15">
        <v>0.68189999999999995</v>
      </c>
      <c r="L62" s="15">
        <v>0.68189999999999995</v>
      </c>
      <c r="M62" s="15">
        <v>0.68189999999999995</v>
      </c>
    </row>
    <row r="63" spans="1:13" x14ac:dyDescent="0.15">
      <c r="A63" s="53" t="s">
        <v>124</v>
      </c>
      <c r="B63" s="49" t="s">
        <v>125</v>
      </c>
      <c r="C63" s="15">
        <v>3.7999999999999999E-2</v>
      </c>
      <c r="D63" s="15">
        <v>3.7999999999999999E-2</v>
      </c>
      <c r="E63" s="15">
        <v>3.7999999999999999E-2</v>
      </c>
      <c r="F63" s="15">
        <v>3.7999999999999999E-2</v>
      </c>
      <c r="G63" s="15">
        <v>3.7999999999999999E-2</v>
      </c>
      <c r="H63" s="15">
        <v>0.1</v>
      </c>
      <c r="I63" s="15">
        <v>0.1</v>
      </c>
      <c r="J63" s="15">
        <v>0.1</v>
      </c>
      <c r="K63" s="15">
        <v>0.1</v>
      </c>
      <c r="L63" s="15">
        <v>0.1</v>
      </c>
      <c r="M63" s="15">
        <v>0.1</v>
      </c>
    </row>
    <row r="64" spans="1:13" x14ac:dyDescent="0.15">
      <c r="A64" s="53" t="s">
        <v>126</v>
      </c>
      <c r="B64" s="49" t="s">
        <v>127</v>
      </c>
      <c r="C64" s="15">
        <v>4.4466000000000001</v>
      </c>
      <c r="D64" s="15">
        <v>4.5004</v>
      </c>
      <c r="E64" s="15">
        <v>4.4867999999999997</v>
      </c>
      <c r="F64" s="15">
        <v>4.5145</v>
      </c>
      <c r="G64" s="15">
        <v>4.7754000000000003</v>
      </c>
      <c r="H64" s="15">
        <v>5.0054999999999996</v>
      </c>
      <c r="I64" s="15">
        <v>5.9973000000000001</v>
      </c>
      <c r="J64" s="15">
        <v>6.1296999999999997</v>
      </c>
      <c r="K64" s="15">
        <v>7.1200999999999999</v>
      </c>
      <c r="L64" s="15">
        <v>7.1200999999999999</v>
      </c>
      <c r="M64" s="15">
        <v>7.1200999999999999</v>
      </c>
    </row>
    <row r="65" spans="1:13" x14ac:dyDescent="0.15">
      <c r="A65" s="53" t="s">
        <v>128</v>
      </c>
      <c r="B65" s="49" t="s">
        <v>129</v>
      </c>
      <c r="C65" s="15">
        <v>3.7566999999999999</v>
      </c>
      <c r="D65" s="15">
        <v>3.8491</v>
      </c>
      <c r="E65" s="15">
        <v>3.9197000000000002</v>
      </c>
      <c r="F65" s="15">
        <v>4.0087000000000002</v>
      </c>
      <c r="G65" s="15">
        <v>4.0846</v>
      </c>
      <c r="H65" s="15">
        <v>4.1341999999999999</v>
      </c>
      <c r="I65" s="15">
        <v>4.1943999999999999</v>
      </c>
      <c r="J65" s="15">
        <v>4.2488000000000001</v>
      </c>
      <c r="K65" s="15">
        <v>4.2488000000000001</v>
      </c>
      <c r="L65" s="15">
        <v>4.2488000000000001</v>
      </c>
      <c r="M65" s="15">
        <v>4.2488000000000001</v>
      </c>
    </row>
    <row r="66" spans="1:13" x14ac:dyDescent="0.15">
      <c r="A66" s="53" t="s">
        <v>130</v>
      </c>
      <c r="B66" s="49" t="s">
        <v>131</v>
      </c>
      <c r="C66" s="15">
        <v>9.3799999999999994E-2</v>
      </c>
      <c r="D66" s="15">
        <v>9.7900000000000001E-2</v>
      </c>
      <c r="E66" s="15">
        <v>9.5600000000000004E-2</v>
      </c>
      <c r="F66" s="15">
        <v>0.1686</v>
      </c>
      <c r="G66" s="15">
        <v>0.1686</v>
      </c>
      <c r="H66" s="15">
        <v>0.1686</v>
      </c>
      <c r="I66" s="15">
        <v>0.127</v>
      </c>
      <c r="J66" s="15">
        <v>0.13589999999999999</v>
      </c>
      <c r="K66" s="15">
        <v>0.13589999999999999</v>
      </c>
      <c r="L66" s="15">
        <v>0.13589999999999999</v>
      </c>
      <c r="M66" s="15">
        <v>0.13589999999999999</v>
      </c>
    </row>
    <row r="67" spans="1:13" x14ac:dyDescent="0.15">
      <c r="A67" s="53" t="s">
        <v>132</v>
      </c>
      <c r="B67" s="49" t="s">
        <v>133</v>
      </c>
      <c r="C67" s="15">
        <v>3.9441999999999999</v>
      </c>
      <c r="D67" s="15">
        <v>4.0414000000000003</v>
      </c>
      <c r="E67" s="15">
        <v>4.1342999999999996</v>
      </c>
      <c r="F67" s="15">
        <v>4.2154999999999996</v>
      </c>
      <c r="G67" s="15">
        <v>5.2167000000000003</v>
      </c>
      <c r="H67" s="15">
        <v>5.2526999999999999</v>
      </c>
      <c r="I67" s="15">
        <v>5.4036</v>
      </c>
      <c r="J67" s="15">
        <v>5.4789000000000003</v>
      </c>
      <c r="K67" s="15">
        <v>5.4789000000000003</v>
      </c>
      <c r="L67" s="15">
        <v>5.4789000000000003</v>
      </c>
      <c r="M67" s="15">
        <v>5.4789000000000003</v>
      </c>
    </row>
    <row r="68" spans="1:13" x14ac:dyDescent="0.15">
      <c r="A68" s="53" t="s">
        <v>134</v>
      </c>
      <c r="B68" s="49" t="s">
        <v>135</v>
      </c>
      <c r="C68" s="15">
        <v>0.66800000000000004</v>
      </c>
      <c r="D68" s="15">
        <v>0.66800000000000004</v>
      </c>
      <c r="E68" s="15">
        <v>0.66800000000000004</v>
      </c>
      <c r="F68" s="15">
        <v>0.66800000000000004</v>
      </c>
      <c r="G68" s="15">
        <v>0.66800000000000004</v>
      </c>
      <c r="H68" s="15">
        <v>0.66800000000000004</v>
      </c>
      <c r="I68" s="15">
        <v>0.66800000000000004</v>
      </c>
      <c r="J68" s="15">
        <v>1.4471000000000001</v>
      </c>
      <c r="K68" s="15">
        <v>1.4471000000000001</v>
      </c>
      <c r="L68" s="15">
        <v>1.4471000000000001</v>
      </c>
      <c r="M68" s="15">
        <v>1.4471000000000001</v>
      </c>
    </row>
    <row r="69" spans="1:13" x14ac:dyDescent="0.15">
      <c r="A69" s="53" t="s">
        <v>136</v>
      </c>
      <c r="B69" s="49" t="s">
        <v>137</v>
      </c>
      <c r="C69" s="15">
        <v>0.90390000000000004</v>
      </c>
      <c r="D69" s="15">
        <v>0.90390000000000004</v>
      </c>
      <c r="E69" s="15">
        <v>0.90390000000000004</v>
      </c>
      <c r="F69" s="15">
        <v>0.90390000000000004</v>
      </c>
      <c r="G69" s="15">
        <v>0.90390000000000004</v>
      </c>
      <c r="H69" s="15">
        <v>0.90390000000000004</v>
      </c>
      <c r="I69" s="15">
        <v>0.90390000000000004</v>
      </c>
      <c r="J69" s="15">
        <v>0.90390000000000004</v>
      </c>
      <c r="K69" s="15">
        <v>0.35</v>
      </c>
      <c r="L69" s="15">
        <v>0.35</v>
      </c>
      <c r="M69" s="15">
        <v>0.35</v>
      </c>
    </row>
    <row r="70" spans="1:13" x14ac:dyDescent="0.15">
      <c r="A70" s="53" t="s">
        <v>138</v>
      </c>
      <c r="B70" s="49" t="s">
        <v>139</v>
      </c>
      <c r="C70" s="15">
        <v>0.1</v>
      </c>
      <c r="D70" s="15">
        <v>0.1</v>
      </c>
      <c r="E70" s="15">
        <v>0.1</v>
      </c>
      <c r="F70" s="15">
        <v>0.1</v>
      </c>
      <c r="G70" s="15">
        <v>0.1</v>
      </c>
      <c r="H70" s="15">
        <v>8.5500000000000007E-2</v>
      </c>
      <c r="I70" s="15">
        <v>8.3199999999999996E-2</v>
      </c>
      <c r="J70" s="15">
        <v>8.3199999999999996E-2</v>
      </c>
      <c r="K70" s="15">
        <v>8.3199999999999996E-2</v>
      </c>
      <c r="L70" s="15">
        <v>8.3199999999999996E-2</v>
      </c>
      <c r="M70" s="15">
        <v>8.3199999999999996E-2</v>
      </c>
    </row>
    <row r="71" spans="1:13" x14ac:dyDescent="0.15">
      <c r="A71" s="53" t="s">
        <v>140</v>
      </c>
      <c r="B71" s="49" t="s">
        <v>141</v>
      </c>
      <c r="C71" s="15">
        <v>4.4999999999999998E-2</v>
      </c>
      <c r="D71" s="15">
        <v>6.4000000000000001E-2</v>
      </c>
      <c r="E71" s="15">
        <v>6.4000000000000001E-2</v>
      </c>
      <c r="F71" s="15">
        <v>6.4000000000000001E-2</v>
      </c>
      <c r="G71" s="15">
        <v>6.4000000000000001E-2</v>
      </c>
      <c r="H71" s="15">
        <v>0.20380000000000001</v>
      </c>
      <c r="I71" s="15">
        <v>0.12740000000000001</v>
      </c>
      <c r="J71" s="15">
        <v>0.12740000000000001</v>
      </c>
      <c r="K71" s="15">
        <v>0.12740000000000001</v>
      </c>
      <c r="L71" s="15">
        <v>0.12740000000000001</v>
      </c>
      <c r="M71" s="15">
        <v>0.12740000000000001</v>
      </c>
    </row>
    <row r="72" spans="1:13" x14ac:dyDescent="0.15">
      <c r="A72" s="53" t="s">
        <v>142</v>
      </c>
      <c r="B72" s="49" t="s">
        <v>143</v>
      </c>
      <c r="C72" s="15">
        <v>0.68979999999999997</v>
      </c>
      <c r="D72" s="15">
        <v>0.68979999999999997</v>
      </c>
      <c r="E72" s="15">
        <v>0.68979999999999997</v>
      </c>
      <c r="F72" s="15">
        <v>0.68979999999999997</v>
      </c>
      <c r="G72" s="15">
        <v>0.68979999999999997</v>
      </c>
      <c r="H72" s="15">
        <v>0.68979999999999997</v>
      </c>
      <c r="I72" s="15">
        <v>0.68979999999999997</v>
      </c>
      <c r="J72" s="15">
        <v>0.68979999999999997</v>
      </c>
      <c r="K72" s="15">
        <v>0.79900000000000004</v>
      </c>
      <c r="L72" s="15">
        <v>0.79900000000000004</v>
      </c>
      <c r="M72" s="15">
        <v>0.79900000000000004</v>
      </c>
    </row>
    <row r="73" spans="1:13" x14ac:dyDescent="0.15">
      <c r="A73" s="53" t="s">
        <v>144</v>
      </c>
      <c r="B73" s="49" t="s">
        <v>145</v>
      </c>
      <c r="C73" s="15">
        <v>0.13780000000000001</v>
      </c>
      <c r="D73" s="15">
        <v>0.13780000000000001</v>
      </c>
      <c r="E73" s="15">
        <v>0.13780000000000001</v>
      </c>
      <c r="F73" s="15">
        <v>0.13780000000000001</v>
      </c>
      <c r="G73" s="15">
        <v>0.13780000000000001</v>
      </c>
      <c r="H73" s="15">
        <v>8.5199999999999998E-2</v>
      </c>
      <c r="I73" s="15">
        <v>8.5199999999999998E-2</v>
      </c>
      <c r="J73" s="15">
        <v>8.5199999999999998E-2</v>
      </c>
      <c r="K73" s="15">
        <v>0.23430000000000001</v>
      </c>
      <c r="L73" s="15">
        <v>0.23430000000000001</v>
      </c>
      <c r="M73" s="15">
        <v>0.23430000000000001</v>
      </c>
    </row>
    <row r="74" spans="1:13" x14ac:dyDescent="0.15">
      <c r="A74" s="53" t="s">
        <v>146</v>
      </c>
      <c r="B74" s="49" t="s">
        <v>147</v>
      </c>
      <c r="C74" s="15">
        <v>0.29499999999999998</v>
      </c>
      <c r="D74" s="15">
        <v>0.29499999999999998</v>
      </c>
      <c r="E74" s="15">
        <v>0.29499999999999998</v>
      </c>
      <c r="F74" s="15">
        <v>0.9839</v>
      </c>
      <c r="G74" s="15">
        <v>0.9839</v>
      </c>
      <c r="H74" s="15">
        <v>0.9839</v>
      </c>
      <c r="I74" s="15">
        <v>0.59819999999999995</v>
      </c>
      <c r="J74" s="15">
        <v>0.30890000000000001</v>
      </c>
      <c r="K74" s="15">
        <v>0.30890000000000001</v>
      </c>
      <c r="L74" s="15">
        <v>0.30890000000000001</v>
      </c>
      <c r="M74" s="15">
        <v>0.30890000000000001</v>
      </c>
    </row>
    <row r="75" spans="1:13" x14ac:dyDescent="0.15">
      <c r="A75" s="53" t="s">
        <v>148</v>
      </c>
      <c r="B75" s="49" t="s">
        <v>149</v>
      </c>
      <c r="C75" s="15">
        <v>2.8896000000000002</v>
      </c>
      <c r="D75" s="15">
        <v>2.9811000000000001</v>
      </c>
      <c r="E75" s="15">
        <v>3.1061999999999999</v>
      </c>
      <c r="F75" s="15">
        <v>3.2284000000000002</v>
      </c>
      <c r="G75" s="15">
        <v>3.3443000000000001</v>
      </c>
      <c r="H75" s="15">
        <v>3.1177999999999999</v>
      </c>
      <c r="I75" s="15">
        <v>3.2313000000000001</v>
      </c>
      <c r="J75" s="15">
        <v>3.3447</v>
      </c>
      <c r="K75" s="15">
        <v>3.4075000000000002</v>
      </c>
      <c r="L75" s="15">
        <v>3.4075000000000002</v>
      </c>
      <c r="M75" s="15">
        <v>3.4075000000000002</v>
      </c>
    </row>
    <row r="76" spans="1:13" x14ac:dyDescent="0.15">
      <c r="A76" s="53" t="s">
        <v>150</v>
      </c>
      <c r="B76" s="49" t="s">
        <v>151</v>
      </c>
      <c r="C76" s="15">
        <v>3.5653999999999999</v>
      </c>
      <c r="D76" s="15">
        <v>3.456</v>
      </c>
      <c r="E76" s="15">
        <v>3.5074000000000001</v>
      </c>
      <c r="F76" s="15">
        <v>3.5697000000000001</v>
      </c>
      <c r="G76" s="15">
        <v>3.6305999999999998</v>
      </c>
      <c r="H76" s="15">
        <v>3.7826</v>
      </c>
      <c r="I76" s="15">
        <v>3.8892000000000002</v>
      </c>
      <c r="J76" s="15">
        <v>3.9773000000000001</v>
      </c>
      <c r="K76" s="15">
        <v>4.0777999999999999</v>
      </c>
      <c r="L76" s="15">
        <v>4.0777999999999999</v>
      </c>
      <c r="M76" s="15">
        <v>4.0777999999999999</v>
      </c>
    </row>
    <row r="77" spans="1:13" x14ac:dyDescent="0.15">
      <c r="A77" s="53" t="s">
        <v>152</v>
      </c>
      <c r="B77" s="49" t="s">
        <v>153</v>
      </c>
      <c r="C77" s="15">
        <v>0.66159999999999997</v>
      </c>
      <c r="D77" s="15">
        <v>0.73760000000000003</v>
      </c>
      <c r="E77" s="15">
        <v>0.69820000000000004</v>
      </c>
      <c r="F77" s="15">
        <v>0.71819999999999995</v>
      </c>
      <c r="G77" s="15">
        <v>0.72470000000000001</v>
      </c>
      <c r="H77" s="15">
        <v>0.72470000000000001</v>
      </c>
      <c r="I77" s="15">
        <v>0.75900000000000001</v>
      </c>
      <c r="J77" s="15">
        <v>0.77790000000000004</v>
      </c>
      <c r="K77" s="15">
        <v>0.85709999999999997</v>
      </c>
      <c r="L77" s="15">
        <v>0.85709999999999997</v>
      </c>
      <c r="M77" s="15">
        <v>0.85709999999999997</v>
      </c>
    </row>
    <row r="78" spans="1:13" x14ac:dyDescent="0.15">
      <c r="A78" s="53" t="s">
        <v>154</v>
      </c>
      <c r="B78" s="49" t="s">
        <v>155</v>
      </c>
      <c r="C78" s="15">
        <v>0.13950000000000001</v>
      </c>
      <c r="D78" s="15">
        <v>0.13950000000000001</v>
      </c>
      <c r="E78" s="15">
        <v>0.3075</v>
      </c>
      <c r="F78" s="15">
        <v>0.31180000000000002</v>
      </c>
      <c r="G78" s="15">
        <v>0.31180000000000002</v>
      </c>
      <c r="H78" s="15">
        <v>0.27379999999999999</v>
      </c>
      <c r="I78" s="15">
        <v>0.27379999999999999</v>
      </c>
      <c r="J78" s="15">
        <v>0.37669999999999998</v>
      </c>
      <c r="K78" s="15">
        <v>0.4269</v>
      </c>
      <c r="L78" s="15">
        <v>0.4269</v>
      </c>
      <c r="M78" s="15">
        <v>0.4269</v>
      </c>
    </row>
    <row r="79" spans="1:13" x14ac:dyDescent="0.15">
      <c r="A79" s="53" t="s">
        <v>156</v>
      </c>
      <c r="B79" s="49" t="s">
        <v>157</v>
      </c>
      <c r="C79" s="15">
        <v>0.66359999999999997</v>
      </c>
      <c r="D79" s="15">
        <v>0.66359999999999997</v>
      </c>
      <c r="E79" s="15">
        <v>0.66359999999999997</v>
      </c>
      <c r="F79" s="15">
        <v>0.66359999999999997</v>
      </c>
      <c r="G79" s="15">
        <v>0.66359999999999997</v>
      </c>
      <c r="H79" s="15">
        <v>0.66359999999999997</v>
      </c>
      <c r="I79" s="15">
        <v>0.85360000000000003</v>
      </c>
      <c r="J79" s="15">
        <v>0.83750000000000002</v>
      </c>
      <c r="K79" s="15">
        <v>0.70789999999999997</v>
      </c>
      <c r="L79" s="15">
        <v>0.70789999999999997</v>
      </c>
      <c r="M79" s="15">
        <v>0.70789999999999997</v>
      </c>
    </row>
    <row r="80" spans="1:13" x14ac:dyDescent="0.15">
      <c r="A80" s="53" t="s">
        <v>158</v>
      </c>
      <c r="B80" s="49" t="s">
        <v>159</v>
      </c>
      <c r="C80" s="15">
        <v>4.1326000000000001</v>
      </c>
      <c r="D80" s="15">
        <v>4.0937999999999999</v>
      </c>
      <c r="E80" s="15">
        <v>3.9422999999999999</v>
      </c>
      <c r="F80" s="15">
        <v>3.9314</v>
      </c>
      <c r="G80" s="15">
        <v>3.0291999999999999</v>
      </c>
      <c r="H80" s="15">
        <v>3.1497999999999999</v>
      </c>
      <c r="I80" s="15">
        <v>3.2323</v>
      </c>
      <c r="J80" s="15">
        <v>3.2946</v>
      </c>
      <c r="K80" s="15">
        <v>3.3125</v>
      </c>
      <c r="L80" s="15">
        <v>3.3125</v>
      </c>
      <c r="M80" s="15">
        <v>3.3125</v>
      </c>
    </row>
    <row r="81" spans="1:13" x14ac:dyDescent="0.15">
      <c r="A81" s="53" t="s">
        <v>160</v>
      </c>
      <c r="B81" s="49" t="s">
        <v>161</v>
      </c>
      <c r="C81" s="15">
        <v>0.89</v>
      </c>
      <c r="D81" s="15">
        <v>0.89</v>
      </c>
      <c r="E81" s="15">
        <v>0.89</v>
      </c>
      <c r="F81" s="15">
        <v>0.89</v>
      </c>
      <c r="G81" s="15">
        <v>1.5044</v>
      </c>
      <c r="H81" s="15">
        <v>1.1526000000000001</v>
      </c>
      <c r="I81" s="15">
        <v>1.1526000000000001</v>
      </c>
      <c r="J81" s="15">
        <v>1.1292</v>
      </c>
      <c r="K81" s="15">
        <v>1.5844</v>
      </c>
      <c r="L81" s="15">
        <v>1.5844</v>
      </c>
      <c r="M81" s="15">
        <v>1.5844</v>
      </c>
    </row>
    <row r="82" spans="1:13" x14ac:dyDescent="0.15">
      <c r="A82" s="53" t="s">
        <v>162</v>
      </c>
      <c r="B82" s="49" t="s">
        <v>163</v>
      </c>
      <c r="C82" s="15">
        <v>3.5190999999999999</v>
      </c>
      <c r="D82" s="15">
        <v>3.5177</v>
      </c>
      <c r="E82" s="15">
        <v>3.5074999999999998</v>
      </c>
      <c r="F82" s="15">
        <v>3.4866000000000001</v>
      </c>
      <c r="G82" s="15">
        <v>3.4668999999999999</v>
      </c>
      <c r="H82" s="15">
        <v>3.4618000000000002</v>
      </c>
      <c r="I82" s="15">
        <v>3.4632000000000001</v>
      </c>
      <c r="J82" s="15">
        <v>3.4782999999999999</v>
      </c>
      <c r="K82" s="15">
        <v>4.6249000000000002</v>
      </c>
      <c r="L82" s="15">
        <v>4.6249000000000002</v>
      </c>
      <c r="M82" s="15">
        <v>4.6249000000000002</v>
      </c>
    </row>
    <row r="83" spans="1:13" x14ac:dyDescent="0.15">
      <c r="A83" s="53" t="s">
        <v>164</v>
      </c>
      <c r="B83" s="49" t="s">
        <v>165</v>
      </c>
      <c r="C83" s="15">
        <v>3.8159999999999998</v>
      </c>
      <c r="D83" s="15">
        <v>3.8845999999999998</v>
      </c>
      <c r="E83" s="15">
        <v>3.8513999999999999</v>
      </c>
      <c r="F83" s="15">
        <v>3.9043999999999999</v>
      </c>
      <c r="G83" s="15">
        <v>3.9047999999999998</v>
      </c>
      <c r="H83" s="15">
        <v>3.8479000000000001</v>
      </c>
      <c r="I83" s="15">
        <v>3.9504000000000001</v>
      </c>
      <c r="J83" s="15">
        <v>3.9805000000000001</v>
      </c>
      <c r="K83" s="15">
        <v>3.9773999999999998</v>
      </c>
      <c r="L83" s="15">
        <v>3.9773999999999998</v>
      </c>
      <c r="M83" s="15">
        <v>3.9773999999999998</v>
      </c>
    </row>
    <row r="84" spans="1:13" x14ac:dyDescent="0.15">
      <c r="A84" s="53" t="s">
        <v>166</v>
      </c>
      <c r="B84" s="49" t="s">
        <v>167</v>
      </c>
      <c r="C84" s="15">
        <v>0.39529999999999998</v>
      </c>
      <c r="D84" s="15">
        <v>0.39529999999999998</v>
      </c>
      <c r="E84" s="15">
        <v>0.35399999999999998</v>
      </c>
      <c r="F84" s="15">
        <v>0.4677</v>
      </c>
      <c r="G84" s="15">
        <v>0.37980000000000003</v>
      </c>
      <c r="H84" s="15">
        <v>0.41470000000000001</v>
      </c>
      <c r="I84" s="15">
        <v>0.45490000000000003</v>
      </c>
      <c r="J84" s="15">
        <v>1.3061</v>
      </c>
      <c r="K84" s="15">
        <v>1.3061</v>
      </c>
      <c r="L84" s="15">
        <v>1.3061</v>
      </c>
      <c r="M84" s="15">
        <v>1.3061</v>
      </c>
    </row>
    <row r="85" spans="1:13" x14ac:dyDescent="0.15">
      <c r="A85" s="53" t="s">
        <v>168</v>
      </c>
      <c r="B85" s="49" t="s">
        <v>169</v>
      </c>
      <c r="C85" s="15">
        <v>2.2059000000000002</v>
      </c>
      <c r="D85" s="15">
        <v>2.2059000000000002</v>
      </c>
      <c r="E85" s="15">
        <v>2.274</v>
      </c>
      <c r="F85" s="15">
        <v>2.274</v>
      </c>
      <c r="G85" s="15">
        <v>2.3412999999999999</v>
      </c>
      <c r="H85" s="15">
        <v>2.3412999999999999</v>
      </c>
      <c r="I85" s="15">
        <v>2.3412999999999999</v>
      </c>
      <c r="J85" s="15">
        <v>2.3412999999999999</v>
      </c>
      <c r="K85" s="15">
        <v>2.3412999999999999</v>
      </c>
      <c r="L85" s="15">
        <v>2.3412999999999999</v>
      </c>
      <c r="M85" s="15">
        <v>2.3412999999999999</v>
      </c>
    </row>
    <row r="86" spans="1:13" x14ac:dyDescent="0.15">
      <c r="A86" s="53" t="s">
        <v>170</v>
      </c>
      <c r="B86" s="49" t="s">
        <v>171</v>
      </c>
      <c r="C86" s="15">
        <v>2.2326000000000001</v>
      </c>
      <c r="D86" s="15">
        <v>2.2326000000000001</v>
      </c>
      <c r="E86" s="15">
        <v>2.2326000000000001</v>
      </c>
      <c r="F86" s="15">
        <v>2.1947000000000001</v>
      </c>
      <c r="G86" s="15">
        <v>2.2038000000000002</v>
      </c>
      <c r="H86" s="15">
        <v>2.8077999999999999</v>
      </c>
      <c r="I86" s="15">
        <v>1.3954</v>
      </c>
      <c r="J86" s="15">
        <v>2.3237000000000001</v>
      </c>
      <c r="K86" s="15">
        <v>2.3237000000000001</v>
      </c>
      <c r="L86" s="15">
        <v>2.3237000000000001</v>
      </c>
      <c r="M86" s="15">
        <v>2.3237000000000001</v>
      </c>
    </row>
    <row r="87" spans="1:13" x14ac:dyDescent="0.15">
      <c r="A87" s="53" t="s">
        <v>172</v>
      </c>
      <c r="B87" s="49" t="s">
        <v>173</v>
      </c>
      <c r="C87" s="15">
        <v>3.9278</v>
      </c>
      <c r="D87" s="15">
        <v>3.9483000000000001</v>
      </c>
      <c r="E87" s="15">
        <v>3.9108000000000001</v>
      </c>
      <c r="F87" s="15">
        <v>3.9508000000000001</v>
      </c>
      <c r="G87" s="15">
        <v>3.98</v>
      </c>
      <c r="H87" s="15">
        <v>3.98</v>
      </c>
      <c r="I87" s="15">
        <v>3.98</v>
      </c>
      <c r="J87" s="15">
        <v>3.98</v>
      </c>
      <c r="K87" s="15">
        <v>3.98</v>
      </c>
      <c r="L87" s="15">
        <v>3.98</v>
      </c>
      <c r="M87" s="15">
        <v>3.98</v>
      </c>
    </row>
    <row r="88" spans="1:13" x14ac:dyDescent="0.15">
      <c r="A88" s="53" t="s">
        <v>174</v>
      </c>
      <c r="B88" s="49" t="s">
        <v>175</v>
      </c>
      <c r="C88" s="15">
        <v>0.1696</v>
      </c>
      <c r="D88" s="15">
        <v>0.17480000000000001</v>
      </c>
      <c r="E88" s="15">
        <v>0.1825</v>
      </c>
      <c r="F88" s="15">
        <v>0.19070000000000001</v>
      </c>
      <c r="G88" s="15">
        <v>0.19589999999999999</v>
      </c>
      <c r="H88" s="15">
        <v>0.19589999999999999</v>
      </c>
      <c r="I88" s="15">
        <v>0.19589999999999999</v>
      </c>
      <c r="J88" s="15">
        <v>0.19589999999999999</v>
      </c>
      <c r="K88" s="15">
        <v>0.1565</v>
      </c>
      <c r="L88" s="15">
        <v>0.1565</v>
      </c>
      <c r="M88" s="15">
        <v>0.1565</v>
      </c>
    </row>
    <row r="89" spans="1:13" x14ac:dyDescent="0.15">
      <c r="A89" s="53" t="s">
        <v>176</v>
      </c>
      <c r="B89" s="49" t="s">
        <v>177</v>
      </c>
      <c r="C89" s="15">
        <v>0.39839999999999998</v>
      </c>
      <c r="D89" s="15">
        <v>0.14330000000000001</v>
      </c>
      <c r="E89" s="15">
        <v>0.14330000000000001</v>
      </c>
      <c r="F89" s="15">
        <v>0.2039</v>
      </c>
      <c r="G89" s="15">
        <v>0.2039</v>
      </c>
      <c r="H89" s="15">
        <v>0.2039</v>
      </c>
      <c r="I89" s="15">
        <v>0.2039</v>
      </c>
      <c r="J89" s="15">
        <v>0.2039</v>
      </c>
      <c r="K89" s="15">
        <v>0.2039</v>
      </c>
      <c r="L89" s="15">
        <v>0.2039</v>
      </c>
      <c r="M89" s="15">
        <v>0.2039</v>
      </c>
    </row>
    <row r="90" spans="1:13" x14ac:dyDescent="0.15">
      <c r="A90" s="53" t="s">
        <v>178</v>
      </c>
      <c r="B90" s="49" t="s">
        <v>179</v>
      </c>
      <c r="C90" s="15">
        <v>2.4296000000000002</v>
      </c>
      <c r="D90" s="15">
        <v>2.456</v>
      </c>
      <c r="E90" s="15">
        <v>2.4662000000000002</v>
      </c>
      <c r="F90" s="15">
        <v>2.5331999999999999</v>
      </c>
      <c r="G90" s="15">
        <v>2.6522000000000001</v>
      </c>
      <c r="H90" s="15">
        <v>2.6463000000000001</v>
      </c>
      <c r="I90" s="15">
        <v>2.6463000000000001</v>
      </c>
      <c r="J90" s="15">
        <v>2.6463000000000001</v>
      </c>
      <c r="K90" s="15">
        <v>2.6463000000000001</v>
      </c>
      <c r="L90" s="15">
        <v>2.6463000000000001</v>
      </c>
      <c r="M90" s="15">
        <v>2.6463000000000001</v>
      </c>
    </row>
    <row r="91" spans="1:13" x14ac:dyDescent="0.15">
      <c r="A91" s="53" t="s">
        <v>180</v>
      </c>
      <c r="B91" s="49" t="s">
        <v>181</v>
      </c>
      <c r="C91" s="15">
        <v>2.3393999999999999</v>
      </c>
      <c r="D91" s="15">
        <v>2.286</v>
      </c>
      <c r="E91" s="15">
        <v>2.2623000000000002</v>
      </c>
      <c r="F91" s="15">
        <v>2.2614000000000001</v>
      </c>
      <c r="G91" s="15">
        <v>2.2130000000000001</v>
      </c>
      <c r="H91" s="15">
        <v>2.2130000000000001</v>
      </c>
      <c r="I91" s="15">
        <v>2.2130000000000001</v>
      </c>
      <c r="J91" s="15">
        <v>2.2130000000000001</v>
      </c>
      <c r="K91" s="15">
        <v>2.2130000000000001</v>
      </c>
      <c r="L91" s="15">
        <v>2.2130000000000001</v>
      </c>
      <c r="M91" s="15">
        <v>2.2130000000000001</v>
      </c>
    </row>
    <row r="92" spans="1:13" x14ac:dyDescent="0.15">
      <c r="A92" s="53" t="s">
        <v>182</v>
      </c>
      <c r="B92" s="49" t="s">
        <v>183</v>
      </c>
      <c r="C92" s="15">
        <v>0.78090000000000004</v>
      </c>
      <c r="D92" s="15">
        <v>0.78090000000000004</v>
      </c>
      <c r="E92" s="15">
        <v>0.18</v>
      </c>
      <c r="F92" s="15">
        <v>0.44929999999999998</v>
      </c>
      <c r="G92" s="15">
        <v>0.49490000000000001</v>
      </c>
      <c r="H92" s="15">
        <v>0.49490000000000001</v>
      </c>
      <c r="I92" s="15">
        <v>0.49490000000000001</v>
      </c>
      <c r="J92" s="15">
        <v>0.37259999999999999</v>
      </c>
      <c r="K92" s="15">
        <v>0.37259999999999999</v>
      </c>
      <c r="L92" s="15">
        <v>0.37259999999999999</v>
      </c>
      <c r="M92" s="15">
        <v>0.37259999999999999</v>
      </c>
    </row>
    <row r="93" spans="1:13" x14ac:dyDescent="0.15">
      <c r="A93" s="53" t="s">
        <v>184</v>
      </c>
      <c r="B93" s="49" t="s">
        <v>185</v>
      </c>
      <c r="C93" s="15">
        <v>3.0756999999999999</v>
      </c>
      <c r="D93" s="15">
        <v>3.0836999999999999</v>
      </c>
      <c r="E93" s="15">
        <v>3.0912999999999999</v>
      </c>
      <c r="F93" s="15">
        <v>3.1408</v>
      </c>
      <c r="G93" s="15">
        <v>3.1724000000000001</v>
      </c>
      <c r="H93" s="15">
        <v>3.1656</v>
      </c>
      <c r="I93" s="15">
        <v>3.1884999999999999</v>
      </c>
      <c r="J93" s="15">
        <v>3.1905000000000001</v>
      </c>
      <c r="K93" s="15">
        <v>3.1905000000000001</v>
      </c>
      <c r="L93" s="15">
        <v>3.1905000000000001</v>
      </c>
      <c r="M93" s="15">
        <v>3.1905000000000001</v>
      </c>
    </row>
    <row r="94" spans="1:13" x14ac:dyDescent="0.15">
      <c r="A94" s="53" t="s">
        <v>186</v>
      </c>
      <c r="B94" s="49" t="s">
        <v>187</v>
      </c>
      <c r="C94" s="15">
        <v>2.3384999999999998</v>
      </c>
      <c r="D94" s="15">
        <v>2.6200999999999999</v>
      </c>
      <c r="E94" s="15">
        <v>2.6200999999999999</v>
      </c>
      <c r="F94" s="15">
        <v>2.2486000000000002</v>
      </c>
      <c r="G94" s="15">
        <v>2.0735000000000001</v>
      </c>
      <c r="H94" s="15">
        <v>2.1030000000000002</v>
      </c>
      <c r="I94" s="15">
        <v>2.0114999999999998</v>
      </c>
      <c r="J94" s="15">
        <v>2.0255000000000001</v>
      </c>
      <c r="K94" s="15">
        <v>2.1038000000000001</v>
      </c>
      <c r="L94" s="15">
        <v>2.1038000000000001</v>
      </c>
      <c r="M94" s="15">
        <v>2.1038000000000001</v>
      </c>
    </row>
    <row r="95" spans="1:13" x14ac:dyDescent="0.15">
      <c r="A95" s="53" t="s">
        <v>188</v>
      </c>
      <c r="B95" s="49" t="s">
        <v>189</v>
      </c>
      <c r="C95" s="15">
        <v>6.7599999999999993E-2</v>
      </c>
      <c r="D95" s="15">
        <v>6.7599999999999993E-2</v>
      </c>
      <c r="E95" s="15">
        <v>6.7599999999999993E-2</v>
      </c>
      <c r="F95" s="15">
        <v>6.7599999999999993E-2</v>
      </c>
      <c r="G95" s="15">
        <v>6.7599999999999993E-2</v>
      </c>
      <c r="H95" s="15">
        <v>6.7599999999999993E-2</v>
      </c>
      <c r="I95" s="15">
        <v>6.7599999999999993E-2</v>
      </c>
      <c r="J95" s="15">
        <v>6.7599999999999993E-2</v>
      </c>
      <c r="K95" s="15">
        <v>6.7599999999999993E-2</v>
      </c>
      <c r="L95" s="15">
        <v>6.7599999999999993E-2</v>
      </c>
      <c r="M95" s="15">
        <v>6.7599999999999993E-2</v>
      </c>
    </row>
    <row r="96" spans="1:13" x14ac:dyDescent="0.15">
      <c r="A96" s="53" t="s">
        <v>190</v>
      </c>
      <c r="B96" s="49" t="s">
        <v>191</v>
      </c>
      <c r="C96" s="15">
        <v>2.3099999999999999E-2</v>
      </c>
      <c r="D96" s="15">
        <v>2.3099999999999999E-2</v>
      </c>
      <c r="E96" s="15">
        <v>2.3099999999999999E-2</v>
      </c>
      <c r="F96" s="15">
        <v>2.3099999999999999E-2</v>
      </c>
      <c r="G96" s="15">
        <v>2.3099999999999999E-2</v>
      </c>
      <c r="H96" s="15">
        <v>3.7600000000000001E-2</v>
      </c>
      <c r="I96" s="15">
        <v>3.7600000000000001E-2</v>
      </c>
      <c r="J96" s="15">
        <v>3.7600000000000001E-2</v>
      </c>
      <c r="K96" s="15">
        <v>3.7600000000000001E-2</v>
      </c>
      <c r="L96" s="15">
        <v>3.7600000000000001E-2</v>
      </c>
      <c r="M96" s="15">
        <v>3.7600000000000001E-2</v>
      </c>
    </row>
    <row r="97" spans="1:13" x14ac:dyDescent="0.15">
      <c r="A97" s="53" t="s">
        <v>192</v>
      </c>
      <c r="B97" s="49" t="s">
        <v>193</v>
      </c>
      <c r="C97" s="15">
        <v>1.9</v>
      </c>
      <c r="D97" s="15">
        <v>1.9</v>
      </c>
      <c r="E97" s="15">
        <v>1.9</v>
      </c>
      <c r="F97" s="15">
        <v>1.9</v>
      </c>
      <c r="G97" s="15">
        <v>2.0583</v>
      </c>
      <c r="H97" s="15">
        <v>1.8943000000000001</v>
      </c>
      <c r="I97" s="15">
        <v>1.8943000000000001</v>
      </c>
      <c r="J97" s="15">
        <v>2.0905</v>
      </c>
      <c r="K97" s="15">
        <v>2.0905</v>
      </c>
      <c r="L97" s="15">
        <v>2.0905</v>
      </c>
      <c r="M97" s="15">
        <v>2.0905</v>
      </c>
    </row>
    <row r="98" spans="1:13" x14ac:dyDescent="0.15">
      <c r="A98" s="53" t="s">
        <v>194</v>
      </c>
      <c r="B98" s="49" t="s">
        <v>195</v>
      </c>
      <c r="C98" s="15">
        <v>3.4144000000000001</v>
      </c>
      <c r="D98" s="15">
        <v>4.0237999999999996</v>
      </c>
      <c r="E98" s="15">
        <v>4.1383999999999999</v>
      </c>
      <c r="F98" s="15">
        <v>4.2042000000000002</v>
      </c>
      <c r="G98" s="15">
        <v>4.2507000000000001</v>
      </c>
      <c r="H98" s="15">
        <v>4.2992999999999997</v>
      </c>
      <c r="I98" s="15">
        <v>4.7346000000000004</v>
      </c>
      <c r="J98" s="15">
        <v>4.8257000000000003</v>
      </c>
      <c r="K98" s="15">
        <v>6.3528000000000002</v>
      </c>
      <c r="L98" s="15">
        <v>6.3528000000000002</v>
      </c>
      <c r="M98" s="15">
        <v>6.3528000000000002</v>
      </c>
    </row>
    <row r="99" spans="1:13" x14ac:dyDescent="0.15">
      <c r="A99" s="53" t="s">
        <v>196</v>
      </c>
      <c r="B99" s="49" t="s">
        <v>197</v>
      </c>
      <c r="C99" s="15">
        <v>2.7683</v>
      </c>
      <c r="D99" s="15">
        <v>2.7614000000000001</v>
      </c>
      <c r="E99" s="15">
        <v>2.8047</v>
      </c>
      <c r="F99" s="15">
        <v>2.8327</v>
      </c>
      <c r="G99" s="15">
        <v>2.8891</v>
      </c>
      <c r="H99" s="15">
        <v>2.9222000000000001</v>
      </c>
      <c r="I99" s="15">
        <v>2.9051999999999998</v>
      </c>
      <c r="J99" s="15">
        <v>3.0089999999999999</v>
      </c>
      <c r="K99" s="15">
        <v>3.0089999999999999</v>
      </c>
      <c r="L99" s="15">
        <v>3.0089999999999999</v>
      </c>
      <c r="M99" s="15">
        <v>3.0089999999999999</v>
      </c>
    </row>
    <row r="100" spans="1:13" x14ac:dyDescent="0.15">
      <c r="A100" s="53" t="s">
        <v>198</v>
      </c>
      <c r="B100" s="49" t="s">
        <v>199</v>
      </c>
      <c r="C100" s="15">
        <v>0.1953</v>
      </c>
      <c r="D100" s="15">
        <v>0.14399999999999999</v>
      </c>
      <c r="E100" s="15">
        <v>0.14269999999999999</v>
      </c>
      <c r="F100" s="15">
        <v>0.15340000000000001</v>
      </c>
      <c r="G100" s="15">
        <v>0.1812</v>
      </c>
      <c r="H100" s="15">
        <v>0.1812</v>
      </c>
      <c r="I100" s="15">
        <v>0.1812</v>
      </c>
      <c r="J100" s="15">
        <v>0.1812</v>
      </c>
      <c r="K100" s="15">
        <v>0.1812</v>
      </c>
      <c r="L100" s="15">
        <v>0.1812</v>
      </c>
      <c r="M100" s="15">
        <v>0.1812</v>
      </c>
    </row>
    <row r="101" spans="1:13" x14ac:dyDescent="0.15">
      <c r="A101" s="53" t="s">
        <v>200</v>
      </c>
      <c r="B101" s="49" t="s">
        <v>201</v>
      </c>
      <c r="C101" s="15">
        <v>1.9E-2</v>
      </c>
      <c r="D101" s="15">
        <v>1.9E-2</v>
      </c>
      <c r="E101" s="15">
        <v>1.9E-2</v>
      </c>
      <c r="F101" s="15">
        <v>1.9E-2</v>
      </c>
      <c r="G101" s="15">
        <v>1.9E-2</v>
      </c>
      <c r="H101" s="15">
        <v>1.9E-2</v>
      </c>
      <c r="I101" s="15">
        <v>1.6500000000000001E-2</v>
      </c>
      <c r="J101" s="15">
        <v>1.6500000000000001E-2</v>
      </c>
      <c r="K101" s="15">
        <v>3.5799999999999998E-2</v>
      </c>
      <c r="L101" s="15">
        <v>3.5799999999999998E-2</v>
      </c>
      <c r="M101" s="15">
        <v>3.5799999999999998E-2</v>
      </c>
    </row>
    <row r="102" spans="1:13" x14ac:dyDescent="0.15">
      <c r="A102" s="53" t="s">
        <v>202</v>
      </c>
      <c r="B102" s="49" t="s">
        <v>203</v>
      </c>
      <c r="C102" s="15">
        <v>1.1691</v>
      </c>
      <c r="D102" s="15">
        <v>1.2777000000000001</v>
      </c>
      <c r="E102" s="15">
        <v>1.3320000000000001</v>
      </c>
      <c r="F102" s="15">
        <v>1.3320000000000001</v>
      </c>
      <c r="G102" s="15">
        <v>1.3320000000000001</v>
      </c>
      <c r="H102" s="15">
        <v>1.5358000000000001</v>
      </c>
      <c r="I102" s="15">
        <v>1.5358000000000001</v>
      </c>
      <c r="J102" s="15">
        <v>1.5358000000000001</v>
      </c>
      <c r="K102" s="15">
        <v>1.5358000000000001</v>
      </c>
      <c r="L102" s="15">
        <v>1.5358000000000001</v>
      </c>
      <c r="M102" s="15">
        <v>1.5358000000000001</v>
      </c>
    </row>
    <row r="103" spans="1:13" x14ac:dyDescent="0.15">
      <c r="A103" s="53" t="s">
        <v>204</v>
      </c>
      <c r="B103" s="49" t="s">
        <v>205</v>
      </c>
      <c r="C103" s="15">
        <v>1.4356</v>
      </c>
      <c r="D103" s="15">
        <v>1.4356</v>
      </c>
      <c r="E103" s="15">
        <v>1.4356</v>
      </c>
      <c r="F103" s="15">
        <v>1.4356</v>
      </c>
      <c r="G103" s="15">
        <v>1.7701</v>
      </c>
      <c r="H103" s="15">
        <v>2.8862999999999999</v>
      </c>
      <c r="I103" s="15">
        <v>1.0379</v>
      </c>
      <c r="J103" s="15">
        <v>3.7227999999999999</v>
      </c>
      <c r="K103" s="15">
        <v>4.5627000000000004</v>
      </c>
      <c r="L103" s="15">
        <v>4.5627000000000004</v>
      </c>
      <c r="M103" s="15">
        <v>4.5627000000000004</v>
      </c>
    </row>
    <row r="104" spans="1:13" x14ac:dyDescent="0.15">
      <c r="A104" s="53" t="s">
        <v>206</v>
      </c>
      <c r="B104" s="49" t="s">
        <v>207</v>
      </c>
      <c r="C104" s="15">
        <v>0.1021</v>
      </c>
      <c r="D104" s="15">
        <v>0.1037</v>
      </c>
      <c r="E104" s="15">
        <v>0.1071</v>
      </c>
      <c r="F104" s="15">
        <v>0.1071</v>
      </c>
      <c r="G104" s="15">
        <v>0.1071</v>
      </c>
      <c r="H104" s="15">
        <v>0.1071</v>
      </c>
      <c r="I104" s="15">
        <v>0.13950000000000001</v>
      </c>
      <c r="J104" s="15">
        <v>0.13950000000000001</v>
      </c>
      <c r="K104" s="15">
        <v>0.12859999999999999</v>
      </c>
      <c r="L104" s="15">
        <v>0.12859999999999999</v>
      </c>
      <c r="M104" s="15">
        <v>0.12859999999999999</v>
      </c>
    </row>
    <row r="105" spans="1:13" x14ac:dyDescent="0.15">
      <c r="A105" s="53" t="s">
        <v>208</v>
      </c>
      <c r="B105" s="49" t="s">
        <v>209</v>
      </c>
      <c r="C105" s="15">
        <v>2.153</v>
      </c>
      <c r="D105" s="15">
        <v>2.2383999999999999</v>
      </c>
      <c r="E105" s="15">
        <v>2.3565999999999998</v>
      </c>
      <c r="F105" s="15">
        <v>2.4594999999999998</v>
      </c>
      <c r="G105" s="15">
        <v>2.6591999999999998</v>
      </c>
      <c r="H105" s="15">
        <v>2.8597999999999999</v>
      </c>
      <c r="I105" s="15">
        <v>2.8597999999999999</v>
      </c>
      <c r="J105" s="15">
        <v>2.8597999999999999</v>
      </c>
      <c r="K105" s="15">
        <v>2.8597999999999999</v>
      </c>
      <c r="L105" s="15">
        <v>2.8597999999999999</v>
      </c>
      <c r="M105" s="15">
        <v>2.8597999999999999</v>
      </c>
    </row>
    <row r="106" spans="1:13" x14ac:dyDescent="0.15">
      <c r="A106" s="53" t="s">
        <v>210</v>
      </c>
      <c r="B106" s="49" t="s">
        <v>211</v>
      </c>
      <c r="C106" s="15">
        <v>0.1565</v>
      </c>
      <c r="D106" s="15">
        <v>0.1565</v>
      </c>
      <c r="E106" s="15">
        <v>0.1565</v>
      </c>
      <c r="F106" s="15">
        <v>6.8000000000000005E-2</v>
      </c>
      <c r="G106" s="15">
        <v>0.15820000000000001</v>
      </c>
      <c r="H106" s="15">
        <v>0.17100000000000001</v>
      </c>
      <c r="I106" s="15">
        <v>0.17100000000000001</v>
      </c>
      <c r="J106" s="15">
        <v>0.1847</v>
      </c>
      <c r="K106" s="15">
        <v>0.1865</v>
      </c>
      <c r="L106" s="15">
        <v>0.1865</v>
      </c>
      <c r="M106" s="15">
        <v>0.1865</v>
      </c>
    </row>
    <row r="107" spans="1:13" x14ac:dyDescent="0.15">
      <c r="A107" s="53" t="s">
        <v>212</v>
      </c>
      <c r="B107" s="49" t="s">
        <v>213</v>
      </c>
      <c r="C107" s="15">
        <v>1.2019</v>
      </c>
      <c r="D107" s="15">
        <v>1.4467000000000001</v>
      </c>
      <c r="E107" s="15">
        <v>1.3737999999999999</v>
      </c>
      <c r="F107" s="15">
        <v>1.6295999999999999</v>
      </c>
      <c r="G107" s="15">
        <v>1.9318</v>
      </c>
      <c r="H107" s="15">
        <v>2.0246</v>
      </c>
      <c r="I107" s="15">
        <v>2.1943000000000001</v>
      </c>
      <c r="J107" s="15">
        <v>2.3147000000000002</v>
      </c>
      <c r="K107" s="15">
        <v>2.5331000000000001</v>
      </c>
      <c r="L107" s="15">
        <v>2.5331000000000001</v>
      </c>
      <c r="M107" s="15">
        <v>2.5331000000000001</v>
      </c>
    </row>
    <row r="108" spans="1:13" x14ac:dyDescent="0.15">
      <c r="A108" s="53" t="s">
        <v>214</v>
      </c>
      <c r="B108" s="49" t="s">
        <v>215</v>
      </c>
      <c r="C108" s="15">
        <v>2.2362000000000002</v>
      </c>
      <c r="D108" s="15">
        <v>2.1004</v>
      </c>
      <c r="E108" s="15">
        <v>2.1118000000000001</v>
      </c>
      <c r="F108" s="15">
        <v>2.1568000000000001</v>
      </c>
      <c r="G108" s="15">
        <v>2.2069999999999999</v>
      </c>
      <c r="H108" s="15">
        <v>2.3246000000000002</v>
      </c>
      <c r="I108" s="15">
        <v>2.3243999999999998</v>
      </c>
      <c r="J108" s="15">
        <v>2.3826999999999998</v>
      </c>
      <c r="K108" s="15">
        <v>2.3826999999999998</v>
      </c>
      <c r="L108" s="15">
        <v>2.3826999999999998</v>
      </c>
      <c r="M108" s="15">
        <v>2.3826999999999998</v>
      </c>
    </row>
    <row r="109" spans="1:13" x14ac:dyDescent="0.15">
      <c r="A109" s="53" t="s">
        <v>216</v>
      </c>
      <c r="B109" s="49" t="s">
        <v>217</v>
      </c>
      <c r="C109" s="15">
        <v>2.3807999999999998</v>
      </c>
      <c r="D109" s="15">
        <v>2.4142000000000001</v>
      </c>
      <c r="E109" s="15">
        <v>2.4135</v>
      </c>
      <c r="F109" s="15">
        <v>2.5028000000000001</v>
      </c>
      <c r="G109" s="15">
        <v>2.4746000000000001</v>
      </c>
      <c r="H109" s="15">
        <v>2.4836</v>
      </c>
      <c r="I109" s="15">
        <v>2.4836</v>
      </c>
      <c r="J109" s="15">
        <v>3.2065999999999999</v>
      </c>
      <c r="K109" s="15">
        <v>3.2065999999999999</v>
      </c>
      <c r="L109" s="15">
        <v>3.2065999999999999</v>
      </c>
      <c r="M109" s="15">
        <v>3.2065999999999999</v>
      </c>
    </row>
    <row r="110" spans="1:13" x14ac:dyDescent="0.15">
      <c r="A110" s="53" t="s">
        <v>218</v>
      </c>
      <c r="B110" s="49" t="s">
        <v>219</v>
      </c>
      <c r="C110" s="15">
        <v>2.7564000000000002</v>
      </c>
      <c r="D110" s="15">
        <v>2.8671000000000002</v>
      </c>
      <c r="E110" s="15">
        <v>3.0434999999999999</v>
      </c>
      <c r="F110" s="15">
        <v>3.0922000000000001</v>
      </c>
      <c r="G110" s="15">
        <v>3.1631999999999998</v>
      </c>
      <c r="H110" s="15">
        <v>3.2193999999999998</v>
      </c>
      <c r="I110" s="15">
        <v>2.8592</v>
      </c>
      <c r="J110" s="15">
        <v>2.8592</v>
      </c>
      <c r="K110" s="15">
        <v>2.8592</v>
      </c>
      <c r="L110" s="15">
        <v>2.8592</v>
      </c>
      <c r="M110" s="15">
        <v>2.8592</v>
      </c>
    </row>
    <row r="111" spans="1:13" x14ac:dyDescent="0.15">
      <c r="A111" s="53" t="s">
        <v>220</v>
      </c>
      <c r="B111" s="49" t="s">
        <v>221</v>
      </c>
      <c r="C111" s="15">
        <v>2.0438999999999998</v>
      </c>
      <c r="D111" s="15">
        <v>2.0133999999999999</v>
      </c>
      <c r="E111" s="15">
        <v>2.0387</v>
      </c>
      <c r="F111" s="15">
        <v>2.1522999999999999</v>
      </c>
      <c r="G111" s="15">
        <v>2.1861000000000002</v>
      </c>
      <c r="H111" s="15">
        <v>2.3763999999999998</v>
      </c>
      <c r="I111" s="15">
        <v>2.3763999999999998</v>
      </c>
      <c r="J111" s="15">
        <v>2.3763999999999998</v>
      </c>
      <c r="K111" s="15">
        <v>2.7557</v>
      </c>
      <c r="L111" s="15">
        <v>2.7557</v>
      </c>
      <c r="M111" s="15">
        <v>2.7557</v>
      </c>
    </row>
    <row r="112" spans="1:13" x14ac:dyDescent="0.15">
      <c r="A112" s="53" t="s">
        <v>222</v>
      </c>
      <c r="B112" s="49" t="s">
        <v>223</v>
      </c>
      <c r="C112" s="15">
        <v>0.62</v>
      </c>
      <c r="D112" s="15">
        <v>0.62</v>
      </c>
      <c r="E112" s="15">
        <v>0.62</v>
      </c>
      <c r="F112" s="15">
        <v>0.63200000000000001</v>
      </c>
      <c r="G112" s="15">
        <v>0.91349999999999998</v>
      </c>
      <c r="H112" s="15">
        <v>0.91349999999999998</v>
      </c>
      <c r="I112" s="15">
        <v>0.91349999999999998</v>
      </c>
      <c r="J112" s="15">
        <v>0.73080000000000001</v>
      </c>
      <c r="K112" s="15">
        <v>0.73080000000000001</v>
      </c>
      <c r="L112" s="15">
        <v>0.73080000000000001</v>
      </c>
      <c r="M112" s="15">
        <v>0.73080000000000001</v>
      </c>
    </row>
    <row r="113" spans="1:13" x14ac:dyDescent="0.15">
      <c r="A113" s="53" t="s">
        <v>224</v>
      </c>
      <c r="B113" s="49" t="s">
        <v>225</v>
      </c>
      <c r="C113" s="15">
        <v>4.87E-2</v>
      </c>
      <c r="D113" s="15">
        <v>5.2400000000000002E-2</v>
      </c>
      <c r="E113" s="15">
        <v>5.4600000000000003E-2</v>
      </c>
      <c r="F113" s="15">
        <v>5.6800000000000003E-2</v>
      </c>
      <c r="G113" s="15">
        <v>5.6800000000000003E-2</v>
      </c>
      <c r="H113" s="15">
        <v>4.0800000000000003E-2</v>
      </c>
      <c r="I113" s="15">
        <v>4.9700000000000001E-2</v>
      </c>
      <c r="J113" s="15">
        <v>7.6100000000000001E-2</v>
      </c>
      <c r="K113" s="15">
        <v>8.3799999999999999E-2</v>
      </c>
      <c r="L113" s="15">
        <v>8.3799999999999999E-2</v>
      </c>
      <c r="M113" s="15">
        <v>8.3799999999999999E-2</v>
      </c>
    </row>
    <row r="114" spans="1:13" x14ac:dyDescent="0.15">
      <c r="A114" s="53" t="s">
        <v>226</v>
      </c>
      <c r="B114" s="49" t="s">
        <v>227</v>
      </c>
      <c r="C114" s="15">
        <v>0.52239999999999998</v>
      </c>
      <c r="D114" s="15">
        <v>0.55059999999999998</v>
      </c>
      <c r="E114" s="15">
        <v>0.58020000000000005</v>
      </c>
      <c r="F114" s="15">
        <v>0.58020000000000005</v>
      </c>
      <c r="G114" s="15">
        <v>0.58020000000000005</v>
      </c>
      <c r="H114" s="15">
        <v>0.58020000000000005</v>
      </c>
      <c r="I114" s="15">
        <v>0.61950000000000005</v>
      </c>
      <c r="J114" s="15">
        <v>0.86380000000000001</v>
      </c>
      <c r="K114" s="15">
        <v>0.67700000000000005</v>
      </c>
      <c r="L114" s="15">
        <v>0.67700000000000005</v>
      </c>
      <c r="M114" s="15">
        <v>0.67700000000000005</v>
      </c>
    </row>
    <row r="115" spans="1:13" x14ac:dyDescent="0.15">
      <c r="A115" s="53" t="s">
        <v>228</v>
      </c>
      <c r="B115" s="49" t="s">
        <v>229</v>
      </c>
      <c r="C115" s="15">
        <v>0.374</v>
      </c>
      <c r="D115" s="15">
        <v>0.374</v>
      </c>
      <c r="E115" s="15">
        <v>0.374</v>
      </c>
      <c r="F115" s="15">
        <v>0.374</v>
      </c>
      <c r="G115" s="15">
        <v>0.374</v>
      </c>
      <c r="H115" s="15">
        <v>0.374</v>
      </c>
      <c r="I115" s="15">
        <v>0.374</v>
      </c>
      <c r="J115" s="15">
        <v>0.59140000000000004</v>
      </c>
      <c r="K115" s="15">
        <v>0.41820000000000002</v>
      </c>
      <c r="L115" s="15">
        <v>0.41820000000000002</v>
      </c>
      <c r="M115" s="15">
        <v>0.41820000000000002</v>
      </c>
    </row>
    <row r="116" spans="1:13" x14ac:dyDescent="0.15">
      <c r="A116" s="53" t="s">
        <v>230</v>
      </c>
      <c r="B116" s="49" t="s">
        <v>231</v>
      </c>
      <c r="C116" s="15">
        <v>0.2127</v>
      </c>
      <c r="D116" s="15">
        <v>0.2127</v>
      </c>
      <c r="E116" s="15">
        <v>0.51590000000000003</v>
      </c>
      <c r="F116" s="15">
        <v>0.56399999999999995</v>
      </c>
      <c r="G116" s="15">
        <v>0.59509999999999996</v>
      </c>
      <c r="H116" s="15">
        <v>0.59509999999999996</v>
      </c>
      <c r="I116" s="15">
        <v>0.59509999999999996</v>
      </c>
      <c r="J116" s="15">
        <v>0.91010000000000002</v>
      </c>
      <c r="K116" s="15">
        <v>0.74860000000000004</v>
      </c>
      <c r="L116" s="15">
        <v>0.74860000000000004</v>
      </c>
      <c r="M116" s="15">
        <v>0.74860000000000004</v>
      </c>
    </row>
    <row r="117" spans="1:13" x14ac:dyDescent="0.15">
      <c r="A117" s="53" t="s">
        <v>232</v>
      </c>
      <c r="B117" s="49" t="s">
        <v>233</v>
      </c>
      <c r="C117" s="15">
        <v>2.9516</v>
      </c>
      <c r="D117" s="15">
        <v>3.1242999999999999</v>
      </c>
      <c r="E117" s="15">
        <v>3.2463000000000002</v>
      </c>
      <c r="F117" s="15">
        <v>3.3058000000000001</v>
      </c>
      <c r="G117" s="15">
        <v>3.3468</v>
      </c>
      <c r="H117" s="15">
        <v>3.4916999999999998</v>
      </c>
      <c r="I117" s="15">
        <v>3.5470000000000002</v>
      </c>
      <c r="J117" s="15">
        <v>3.6053999999999999</v>
      </c>
      <c r="K117" s="15">
        <v>3.6053999999999999</v>
      </c>
      <c r="L117" s="15">
        <v>3.6053999999999999</v>
      </c>
      <c r="M117" s="15">
        <v>3.6053999999999999</v>
      </c>
    </row>
    <row r="118" spans="1:13" x14ac:dyDescent="0.15">
      <c r="A118" s="53" t="s">
        <v>234</v>
      </c>
      <c r="B118" s="49" t="s">
        <v>235</v>
      </c>
      <c r="C118" s="15">
        <v>3.0657999999999999</v>
      </c>
      <c r="D118" s="15">
        <v>3.1730999999999998</v>
      </c>
      <c r="E118" s="15">
        <v>3.1957</v>
      </c>
      <c r="F118" s="15">
        <v>3.2303000000000002</v>
      </c>
      <c r="G118" s="15">
        <v>3.2374000000000001</v>
      </c>
      <c r="H118" s="15">
        <v>3.2961</v>
      </c>
      <c r="I118" s="15">
        <v>3.3833000000000002</v>
      </c>
      <c r="J118" s="15">
        <v>3.4727999999999999</v>
      </c>
      <c r="K118" s="15">
        <v>3.5897999999999999</v>
      </c>
      <c r="L118" s="15">
        <v>3.5897999999999999</v>
      </c>
      <c r="M118" s="15">
        <v>3.5897999999999999</v>
      </c>
    </row>
    <row r="119" spans="1:13" x14ac:dyDescent="0.15">
      <c r="A119" s="53" t="s">
        <v>236</v>
      </c>
      <c r="B119" s="49" t="s">
        <v>237</v>
      </c>
      <c r="C119" s="15">
        <v>0.7278</v>
      </c>
      <c r="D119" s="15">
        <v>0.81369999999999998</v>
      </c>
      <c r="E119" s="15">
        <v>0.86050000000000004</v>
      </c>
      <c r="F119" s="15">
        <v>0.89810000000000001</v>
      </c>
      <c r="G119" s="15">
        <v>0.89459999999999995</v>
      </c>
      <c r="H119" s="15">
        <v>0.93120000000000003</v>
      </c>
      <c r="I119" s="15">
        <v>0.95369999999999999</v>
      </c>
      <c r="J119" s="15">
        <v>0.98950000000000005</v>
      </c>
      <c r="K119" s="15">
        <v>0.97750000000000004</v>
      </c>
      <c r="L119" s="15">
        <v>0.97750000000000004</v>
      </c>
      <c r="M119" s="15">
        <v>0.97750000000000004</v>
      </c>
    </row>
    <row r="120" spans="1:13" x14ac:dyDescent="0.15">
      <c r="A120" s="53" t="s">
        <v>238</v>
      </c>
      <c r="B120" s="49" t="s">
        <v>239</v>
      </c>
      <c r="C120" s="15">
        <v>1.9E-2</v>
      </c>
      <c r="D120" s="15">
        <v>1.9E-2</v>
      </c>
      <c r="E120" s="15">
        <v>1.9E-2</v>
      </c>
      <c r="F120" s="15">
        <v>5.11E-2</v>
      </c>
      <c r="G120" s="15">
        <v>2.7199999999999998E-2</v>
      </c>
      <c r="H120" s="15">
        <v>4.7199999999999999E-2</v>
      </c>
      <c r="I120" s="15">
        <v>4.3299999999999998E-2</v>
      </c>
      <c r="J120" s="15">
        <v>4.3299999999999998E-2</v>
      </c>
      <c r="K120" s="15">
        <v>4.3299999999999998E-2</v>
      </c>
      <c r="L120" s="15">
        <v>4.3299999999999998E-2</v>
      </c>
      <c r="M120" s="15">
        <v>4.3299999999999998E-2</v>
      </c>
    </row>
    <row r="121" spans="1:13" x14ac:dyDescent="0.15">
      <c r="A121" s="53" t="s">
        <v>240</v>
      </c>
      <c r="B121" s="49" t="s">
        <v>241</v>
      </c>
      <c r="C121" s="15">
        <v>0.18360000000000001</v>
      </c>
      <c r="D121" s="15">
        <v>0.18360000000000001</v>
      </c>
      <c r="E121" s="15">
        <v>0.18360000000000001</v>
      </c>
      <c r="F121" s="15">
        <v>0.38279999999999997</v>
      </c>
      <c r="G121" s="15">
        <v>0.38279999999999997</v>
      </c>
      <c r="H121" s="15">
        <v>0.38279999999999997</v>
      </c>
      <c r="I121" s="15">
        <v>0.44940000000000002</v>
      </c>
      <c r="J121" s="15">
        <v>0.44940000000000002</v>
      </c>
      <c r="K121" s="15">
        <v>0.38059999999999999</v>
      </c>
      <c r="L121" s="15">
        <v>0.38059999999999999</v>
      </c>
      <c r="M121" s="15">
        <v>0.38059999999999999</v>
      </c>
    </row>
    <row r="122" spans="1:13" x14ac:dyDescent="0.15">
      <c r="A122" s="53" t="s">
        <v>242</v>
      </c>
      <c r="B122" s="49" t="s">
        <v>243</v>
      </c>
      <c r="C122" s="15">
        <v>2.4948999999999999</v>
      </c>
      <c r="D122" s="15">
        <v>2.5440999999999998</v>
      </c>
      <c r="E122" s="15">
        <v>2.5531999999999999</v>
      </c>
      <c r="F122" s="15">
        <v>2.5991</v>
      </c>
      <c r="G122" s="15">
        <v>2.6831999999999998</v>
      </c>
      <c r="H122" s="15">
        <v>2.6474000000000002</v>
      </c>
      <c r="I122" s="15">
        <v>2.6983000000000001</v>
      </c>
      <c r="J122" s="15">
        <v>2.8342000000000001</v>
      </c>
      <c r="K122" s="15">
        <v>2.9163999999999999</v>
      </c>
      <c r="L122" s="15">
        <v>2.9163999999999999</v>
      </c>
      <c r="M122" s="15">
        <v>2.9163999999999999</v>
      </c>
    </row>
    <row r="123" spans="1:13" x14ac:dyDescent="0.15">
      <c r="A123" s="53" t="s">
        <v>244</v>
      </c>
      <c r="B123" s="49" t="s">
        <v>245</v>
      </c>
      <c r="C123" s="15">
        <v>1.9274</v>
      </c>
      <c r="D123" s="15">
        <v>1.9463999999999999</v>
      </c>
      <c r="E123" s="15">
        <v>2.0169000000000001</v>
      </c>
      <c r="F123" s="15">
        <v>2.0381</v>
      </c>
      <c r="G123" s="15">
        <v>2.1480999999999999</v>
      </c>
      <c r="H123" s="15">
        <v>2.0889000000000002</v>
      </c>
      <c r="I123" s="15">
        <v>1.9249000000000001</v>
      </c>
      <c r="J123" s="15">
        <v>1.9572000000000001</v>
      </c>
      <c r="K123" s="15">
        <v>2.0030999999999999</v>
      </c>
      <c r="L123" s="15">
        <v>2.0030999999999999</v>
      </c>
      <c r="M123" s="15">
        <v>2.0030999999999999</v>
      </c>
    </row>
    <row r="124" spans="1:13" x14ac:dyDescent="0.15">
      <c r="A124" s="53" t="s">
        <v>246</v>
      </c>
      <c r="B124" s="49" t="s">
        <v>247</v>
      </c>
      <c r="C124" s="15">
        <v>0.80759999999999998</v>
      </c>
      <c r="D124" s="15">
        <v>0.83109999999999995</v>
      </c>
      <c r="E124" s="15">
        <v>0.85899999999999999</v>
      </c>
      <c r="F124" s="15">
        <v>0.87709999999999999</v>
      </c>
      <c r="G124" s="15">
        <v>0.8972</v>
      </c>
      <c r="H124" s="15">
        <v>0.92620000000000002</v>
      </c>
      <c r="I124" s="15">
        <v>0.96199999999999997</v>
      </c>
      <c r="J124" s="15">
        <v>1.0004999999999999</v>
      </c>
      <c r="K124" s="15">
        <v>0.98009999999999997</v>
      </c>
      <c r="L124" s="15">
        <v>0.98009999999999997</v>
      </c>
      <c r="M124" s="15">
        <v>0.98009999999999997</v>
      </c>
    </row>
    <row r="125" spans="1:13" x14ac:dyDescent="0.15">
      <c r="A125" s="53" t="s">
        <v>248</v>
      </c>
      <c r="B125" s="49" t="s">
        <v>249</v>
      </c>
      <c r="C125" s="15">
        <v>1.4057999999999999</v>
      </c>
      <c r="D125" s="15">
        <v>1.4976</v>
      </c>
      <c r="E125" s="15">
        <v>1.5979000000000001</v>
      </c>
      <c r="F125" s="15">
        <v>1.5821000000000001</v>
      </c>
      <c r="G125" s="15">
        <v>1.5821000000000001</v>
      </c>
      <c r="H125" s="15">
        <v>1.5821000000000001</v>
      </c>
      <c r="I125" s="15">
        <v>1.5687</v>
      </c>
      <c r="J125" s="15">
        <v>1.5687</v>
      </c>
      <c r="K125" s="15">
        <v>1.5687</v>
      </c>
      <c r="L125" s="15">
        <v>1.5687</v>
      </c>
      <c r="M125" s="15">
        <v>1.5687</v>
      </c>
    </row>
    <row r="126" spans="1:13" x14ac:dyDescent="0.15">
      <c r="A126" s="53" t="s">
        <v>250</v>
      </c>
      <c r="B126" s="49" t="s">
        <v>251</v>
      </c>
      <c r="C126" s="15">
        <v>5.1400000000000001E-2</v>
      </c>
      <c r="D126" s="15">
        <v>5.1400000000000001E-2</v>
      </c>
      <c r="E126" s="15">
        <v>5.1400000000000001E-2</v>
      </c>
      <c r="F126" s="15">
        <v>5.1400000000000001E-2</v>
      </c>
      <c r="G126" s="15">
        <v>5.1400000000000001E-2</v>
      </c>
      <c r="H126" s="15">
        <v>5.1400000000000001E-2</v>
      </c>
      <c r="I126" s="15">
        <v>5.1400000000000001E-2</v>
      </c>
      <c r="J126" s="15">
        <v>5.1400000000000001E-2</v>
      </c>
      <c r="K126" s="15">
        <v>6.9900000000000004E-2</v>
      </c>
      <c r="L126" s="15">
        <v>6.9900000000000004E-2</v>
      </c>
      <c r="M126" s="15">
        <v>6.9900000000000004E-2</v>
      </c>
    </row>
    <row r="127" spans="1:13" x14ac:dyDescent="0.15">
      <c r="A127" s="53" t="s">
        <v>252</v>
      </c>
      <c r="B127" s="49" t="s">
        <v>253</v>
      </c>
      <c r="C127" s="15">
        <v>1.1536999999999999</v>
      </c>
      <c r="D127" s="15">
        <v>1.1536999999999999</v>
      </c>
      <c r="E127" s="15">
        <v>1.2774000000000001</v>
      </c>
      <c r="F127" s="15">
        <v>1.2774000000000001</v>
      </c>
      <c r="G127" s="15">
        <v>1.2774000000000001</v>
      </c>
      <c r="H127" s="15">
        <v>1.2774000000000001</v>
      </c>
      <c r="I127" s="15">
        <v>1.2774000000000001</v>
      </c>
      <c r="J127" s="15">
        <v>0.2399</v>
      </c>
      <c r="K127" s="15">
        <v>1.3544</v>
      </c>
      <c r="L127" s="15">
        <v>1.3544</v>
      </c>
      <c r="M127" s="15">
        <v>1.3544</v>
      </c>
    </row>
    <row r="128" spans="1:13" x14ac:dyDescent="0.15">
      <c r="A128" s="53" t="s">
        <v>254</v>
      </c>
      <c r="B128" s="49" t="s">
        <v>255</v>
      </c>
      <c r="C128" s="15">
        <v>0.92</v>
      </c>
      <c r="D128" s="15">
        <v>0.92</v>
      </c>
      <c r="E128" s="15">
        <v>1.1411</v>
      </c>
      <c r="F128" s="15">
        <v>1.1411</v>
      </c>
      <c r="G128" s="15">
        <v>1.1411</v>
      </c>
      <c r="H128" s="15">
        <v>1.1411</v>
      </c>
      <c r="I128" s="15">
        <v>1.3048</v>
      </c>
      <c r="J128" s="15">
        <v>1.3048</v>
      </c>
      <c r="K128" s="15">
        <v>1.3048</v>
      </c>
      <c r="L128" s="15">
        <v>1.3048</v>
      </c>
      <c r="M128" s="15">
        <v>1.3048</v>
      </c>
    </row>
    <row r="129" spans="1:13" x14ac:dyDescent="0.15">
      <c r="A129" s="53" t="s">
        <v>256</v>
      </c>
      <c r="B129" s="49" t="s">
        <v>257</v>
      </c>
      <c r="C129" s="15">
        <v>1.2717000000000001</v>
      </c>
      <c r="D129" s="15">
        <v>1.2717000000000001</v>
      </c>
      <c r="E129" s="15">
        <v>1.2717000000000001</v>
      </c>
      <c r="F129" s="15">
        <v>1.2717000000000001</v>
      </c>
      <c r="G129" s="15">
        <v>1.2717000000000001</v>
      </c>
      <c r="H129" s="15">
        <v>1.2717000000000001</v>
      </c>
      <c r="I129" s="15">
        <v>1.2717000000000001</v>
      </c>
      <c r="J129" s="15">
        <v>0.60040000000000004</v>
      </c>
      <c r="K129" s="15">
        <v>0.60040000000000004</v>
      </c>
      <c r="L129" s="15">
        <v>0.60040000000000004</v>
      </c>
      <c r="M129" s="15">
        <v>0.60040000000000004</v>
      </c>
    </row>
    <row r="130" spans="1:13" x14ac:dyDescent="0.15">
      <c r="A130" s="53" t="s">
        <v>258</v>
      </c>
      <c r="B130" s="49" t="s">
        <v>259</v>
      </c>
      <c r="C130" s="15">
        <v>0.4385</v>
      </c>
      <c r="D130" s="15">
        <v>0.46710000000000002</v>
      </c>
      <c r="E130" s="15">
        <v>0.46710000000000002</v>
      </c>
      <c r="F130" s="15">
        <v>0.46710000000000002</v>
      </c>
      <c r="G130" s="15">
        <v>0.46710000000000002</v>
      </c>
      <c r="H130" s="15">
        <v>0.46710000000000002</v>
      </c>
      <c r="I130" s="15">
        <v>1.5901000000000001</v>
      </c>
      <c r="J130" s="15">
        <v>1.5901000000000001</v>
      </c>
      <c r="K130" s="15">
        <v>1.5901000000000001</v>
      </c>
      <c r="L130" s="15">
        <v>1.5901000000000001</v>
      </c>
      <c r="M130" s="15">
        <v>1.5901000000000001</v>
      </c>
    </row>
    <row r="131" spans="1:13" x14ac:dyDescent="0.15">
      <c r="A131" s="53" t="s">
        <v>260</v>
      </c>
      <c r="B131" s="49" t="s">
        <v>261</v>
      </c>
      <c r="C131" s="15">
        <v>2.1707000000000001</v>
      </c>
      <c r="D131" s="15">
        <v>2.1997</v>
      </c>
      <c r="E131" s="15">
        <v>2.2242000000000002</v>
      </c>
      <c r="F131" s="15">
        <v>2.234</v>
      </c>
      <c r="G131" s="15">
        <v>2.302</v>
      </c>
      <c r="H131" s="15">
        <v>2.3252000000000002</v>
      </c>
      <c r="I131" s="15">
        <v>2.4146000000000001</v>
      </c>
      <c r="J131" s="15">
        <v>2.3788</v>
      </c>
      <c r="K131" s="15">
        <v>2.3788</v>
      </c>
      <c r="L131" s="15">
        <v>2.3788</v>
      </c>
      <c r="M131" s="15">
        <v>2.3788</v>
      </c>
    </row>
    <row r="132" spans="1:13" x14ac:dyDescent="0.15">
      <c r="A132" s="53" t="s">
        <v>262</v>
      </c>
      <c r="B132" s="49" t="s">
        <v>263</v>
      </c>
      <c r="C132" s="15">
        <v>3.9756</v>
      </c>
      <c r="D132" s="15">
        <v>4.1177999999999999</v>
      </c>
      <c r="E132" s="15">
        <v>4.2361000000000004</v>
      </c>
      <c r="F132" s="15">
        <v>4.3932000000000002</v>
      </c>
      <c r="G132" s="15">
        <v>4.5567000000000002</v>
      </c>
      <c r="H132" s="15">
        <v>4.7487000000000004</v>
      </c>
      <c r="I132" s="15">
        <v>4.9397000000000002</v>
      </c>
      <c r="J132" s="15">
        <v>5.1239999999999997</v>
      </c>
      <c r="K132" s="15">
        <v>5.1239999999999997</v>
      </c>
      <c r="L132" s="15">
        <v>5.1239999999999997</v>
      </c>
      <c r="M132" s="15">
        <v>5.1239999999999997</v>
      </c>
    </row>
    <row r="133" spans="1:13" x14ac:dyDescent="0.15">
      <c r="A133" s="53" t="s">
        <v>264</v>
      </c>
      <c r="B133" s="49" t="s">
        <v>265</v>
      </c>
      <c r="C133" s="15">
        <v>3.7273000000000001</v>
      </c>
      <c r="D133" s="15">
        <v>3.7273000000000001</v>
      </c>
      <c r="E133" s="15">
        <v>3.7273000000000001</v>
      </c>
      <c r="F133" s="15">
        <v>3.7273000000000001</v>
      </c>
      <c r="G133" s="15">
        <v>1.7351000000000001</v>
      </c>
      <c r="H133" s="15">
        <v>1.7351000000000001</v>
      </c>
      <c r="I133" s="15">
        <v>2.6943999999999999</v>
      </c>
      <c r="J133" s="15">
        <v>2.6943999999999999</v>
      </c>
      <c r="K133" s="15">
        <v>2.4851999999999999</v>
      </c>
      <c r="L133" s="15">
        <v>2.4851999999999999</v>
      </c>
      <c r="M133" s="15">
        <v>2.4851999999999999</v>
      </c>
    </row>
    <row r="134" spans="1:13" x14ac:dyDescent="0.15">
      <c r="A134" s="53" t="s">
        <v>266</v>
      </c>
      <c r="B134" s="49" t="s">
        <v>267</v>
      </c>
      <c r="C134" s="15">
        <v>9.5000000000000001E-2</v>
      </c>
      <c r="D134" s="15">
        <v>0.1159</v>
      </c>
      <c r="E134" s="15">
        <v>0.1159</v>
      </c>
      <c r="F134" s="15">
        <v>0.1159</v>
      </c>
      <c r="G134" s="15">
        <v>0.1159</v>
      </c>
      <c r="H134" s="15">
        <v>0.1159</v>
      </c>
      <c r="I134" s="15">
        <v>0.1159</v>
      </c>
      <c r="J134" s="15">
        <v>0.1159</v>
      </c>
      <c r="K134" s="15">
        <v>0.1159</v>
      </c>
      <c r="L134" s="15">
        <v>0.1159</v>
      </c>
      <c r="M134" s="15">
        <v>0.1159</v>
      </c>
    </row>
    <row r="135" spans="1:13" x14ac:dyDescent="0.15">
      <c r="A135" s="53" t="s">
        <v>268</v>
      </c>
      <c r="B135" s="49" t="s">
        <v>269</v>
      </c>
      <c r="C135" s="15">
        <v>1.9839</v>
      </c>
      <c r="D135" s="15">
        <v>2.0360999999999998</v>
      </c>
      <c r="E135" s="15">
        <v>2.0798000000000001</v>
      </c>
      <c r="F135" s="15">
        <v>2.1631999999999998</v>
      </c>
      <c r="G135" s="15">
        <v>2.2069999999999999</v>
      </c>
      <c r="H135" s="15">
        <v>2.2494000000000001</v>
      </c>
      <c r="I135" s="15">
        <v>2.3037000000000001</v>
      </c>
      <c r="J135" s="15">
        <v>2.3607999999999998</v>
      </c>
      <c r="K135" s="15">
        <v>2.3607999999999998</v>
      </c>
      <c r="L135" s="15">
        <v>2.3607999999999998</v>
      </c>
      <c r="M135" s="15">
        <v>2.3607999999999998</v>
      </c>
    </row>
    <row r="136" spans="1:13" x14ac:dyDescent="0.15">
      <c r="A136" s="53" t="s">
        <v>270</v>
      </c>
      <c r="B136" s="49" t="s">
        <v>271</v>
      </c>
      <c r="C136" s="15">
        <v>2.4803999999999999</v>
      </c>
      <c r="D136" s="15">
        <v>2.5152999999999999</v>
      </c>
      <c r="E136" s="15">
        <v>2.5886999999999998</v>
      </c>
      <c r="F136" s="15">
        <v>2.6240000000000001</v>
      </c>
      <c r="G136" s="15">
        <v>2.6240000000000001</v>
      </c>
      <c r="H136" s="15">
        <v>2.6240000000000001</v>
      </c>
      <c r="I136" s="15">
        <v>2.2565</v>
      </c>
      <c r="J136" s="15">
        <v>2.9807000000000001</v>
      </c>
      <c r="K136" s="15">
        <v>2.9807000000000001</v>
      </c>
      <c r="L136" s="15">
        <v>2.9807000000000001</v>
      </c>
      <c r="M136" s="15">
        <v>2.9807000000000001</v>
      </c>
    </row>
    <row r="137" spans="1:13" x14ac:dyDescent="0.15">
      <c r="A137" s="53" t="s">
        <v>272</v>
      </c>
      <c r="B137" s="49" t="s">
        <v>273</v>
      </c>
      <c r="C137" s="15">
        <v>2.3929999999999998</v>
      </c>
      <c r="D137" s="15">
        <v>6.6304999999999996</v>
      </c>
      <c r="E137" s="15">
        <v>4.1303000000000001</v>
      </c>
      <c r="F137" s="15">
        <v>4.0705</v>
      </c>
      <c r="G137" s="15">
        <v>4.0114000000000001</v>
      </c>
      <c r="H137" s="15">
        <v>3.7494000000000001</v>
      </c>
      <c r="I137" s="15">
        <v>4.0138999999999996</v>
      </c>
      <c r="J137" s="15">
        <v>4.0138999999999996</v>
      </c>
      <c r="K137" s="15">
        <v>4.0138999999999996</v>
      </c>
      <c r="L137" s="15">
        <v>4.0138999999999996</v>
      </c>
      <c r="M137" s="15">
        <v>4.0138999999999996</v>
      </c>
    </row>
    <row r="138" spans="1:13" x14ac:dyDescent="0.15">
      <c r="A138" s="53" t="s">
        <v>274</v>
      </c>
      <c r="B138" s="49" t="s">
        <v>275</v>
      </c>
      <c r="C138" s="15">
        <v>5.5E-2</v>
      </c>
      <c r="D138" s="15">
        <v>1.29E-2</v>
      </c>
      <c r="E138" s="15">
        <v>1.29E-2</v>
      </c>
      <c r="F138" s="15">
        <v>0.1021</v>
      </c>
      <c r="G138" s="15">
        <v>9.0899999999999995E-2</v>
      </c>
      <c r="H138" s="15">
        <v>0.1129</v>
      </c>
      <c r="I138" s="15">
        <v>0.1226</v>
      </c>
      <c r="J138" s="15">
        <v>0.1371</v>
      </c>
      <c r="K138" s="15">
        <v>0.13400000000000001</v>
      </c>
      <c r="L138" s="15">
        <v>0.13400000000000001</v>
      </c>
      <c r="M138" s="15">
        <v>0.13400000000000001</v>
      </c>
    </row>
    <row r="139" spans="1:13" x14ac:dyDescent="0.15">
      <c r="A139" s="53" t="s">
        <v>276</v>
      </c>
      <c r="B139" s="49" t="s">
        <v>277</v>
      </c>
      <c r="C139" s="15">
        <v>1.6485000000000001</v>
      </c>
      <c r="D139" s="15">
        <v>1.8063</v>
      </c>
      <c r="E139" s="15">
        <v>2.1392000000000002</v>
      </c>
      <c r="F139" s="15">
        <v>2.4394</v>
      </c>
      <c r="G139" s="15">
        <v>2.6808999999999998</v>
      </c>
      <c r="H139" s="15">
        <v>2.6808999999999998</v>
      </c>
      <c r="I139" s="15">
        <v>2.6808999999999998</v>
      </c>
      <c r="J139" s="15">
        <v>0.64090000000000003</v>
      </c>
      <c r="K139" s="15">
        <v>0.64090000000000003</v>
      </c>
      <c r="L139" s="15">
        <v>0.64090000000000003</v>
      </c>
      <c r="M139" s="15">
        <v>0.64090000000000003</v>
      </c>
    </row>
    <row r="140" spans="1:13" x14ac:dyDescent="0.15">
      <c r="A140" s="53" t="s">
        <v>278</v>
      </c>
      <c r="B140" s="49" t="s">
        <v>279</v>
      </c>
      <c r="C140" s="15">
        <v>0.65869999999999995</v>
      </c>
      <c r="D140" s="15">
        <v>0.65869999999999995</v>
      </c>
      <c r="E140" s="15">
        <v>0.65869999999999995</v>
      </c>
      <c r="F140" s="15">
        <v>0.65869999999999995</v>
      </c>
      <c r="G140" s="15">
        <v>0.65869999999999995</v>
      </c>
      <c r="H140" s="15">
        <v>0.65869999999999995</v>
      </c>
      <c r="I140" s="15">
        <v>0.65869999999999995</v>
      </c>
      <c r="J140" s="15">
        <v>0.65869999999999995</v>
      </c>
      <c r="K140" s="15">
        <v>0.65869999999999995</v>
      </c>
      <c r="L140" s="15">
        <v>0.65869999999999995</v>
      </c>
      <c r="M140" s="15">
        <v>0.65869999999999995</v>
      </c>
    </row>
    <row r="141" spans="1:13" x14ac:dyDescent="0.15">
      <c r="A141" s="53" t="s">
        <v>280</v>
      </c>
      <c r="B141" s="49" t="s">
        <v>281</v>
      </c>
      <c r="C141" s="15">
        <v>0.34429999999999999</v>
      </c>
      <c r="D141" s="15">
        <v>0.34429999999999999</v>
      </c>
      <c r="E141" s="15">
        <v>0.38080000000000003</v>
      </c>
      <c r="F141" s="15">
        <v>0.4824</v>
      </c>
      <c r="G141" s="15">
        <v>0.4824</v>
      </c>
      <c r="H141" s="15">
        <v>0.4824</v>
      </c>
      <c r="I141" s="15">
        <v>0.34449999999999997</v>
      </c>
      <c r="J141" s="15">
        <v>0.34449999999999997</v>
      </c>
      <c r="K141" s="15">
        <v>0.34449999999999997</v>
      </c>
      <c r="L141" s="15">
        <v>0.34449999999999997</v>
      </c>
      <c r="M141" s="15">
        <v>0.34449999999999997</v>
      </c>
    </row>
    <row r="142" spans="1:13" x14ac:dyDescent="0.15">
      <c r="A142" s="53" t="s">
        <v>282</v>
      </c>
      <c r="B142" s="49" t="s">
        <v>283</v>
      </c>
      <c r="C142" s="15">
        <v>0.53290000000000004</v>
      </c>
      <c r="D142" s="15">
        <v>0.53290000000000004</v>
      </c>
      <c r="E142" s="15">
        <v>0.53290000000000004</v>
      </c>
      <c r="F142" s="15">
        <v>0.53290000000000004</v>
      </c>
      <c r="G142" s="15">
        <v>0.53290000000000004</v>
      </c>
      <c r="H142" s="15">
        <v>0.31590000000000001</v>
      </c>
      <c r="I142" s="15">
        <v>0.31590000000000001</v>
      </c>
      <c r="J142" s="15">
        <v>5.3100000000000001E-2</v>
      </c>
      <c r="K142" s="15">
        <v>5.3100000000000001E-2</v>
      </c>
      <c r="L142" s="15">
        <v>5.3100000000000001E-2</v>
      </c>
      <c r="M142" s="15">
        <v>5.3100000000000001E-2</v>
      </c>
    </row>
    <row r="143" spans="1:13" x14ac:dyDescent="0.15">
      <c r="A143" s="53" t="s">
        <v>284</v>
      </c>
      <c r="B143" s="49" t="s">
        <v>285</v>
      </c>
      <c r="C143" s="15">
        <v>2.4074</v>
      </c>
      <c r="D143" s="15">
        <v>2.4607000000000001</v>
      </c>
      <c r="E143" s="15">
        <v>2.4529999999999998</v>
      </c>
      <c r="F143" s="15">
        <v>2.4529999999999998</v>
      </c>
      <c r="G143" s="15">
        <v>2.5653999999999999</v>
      </c>
      <c r="H143" s="15">
        <v>2.5653999999999999</v>
      </c>
      <c r="I143" s="15">
        <v>2.3776000000000002</v>
      </c>
      <c r="J143" s="15">
        <v>2.5366</v>
      </c>
      <c r="K143" s="15">
        <v>2.6116999999999999</v>
      </c>
      <c r="L143" s="15">
        <v>2.6116999999999999</v>
      </c>
      <c r="M143" s="15">
        <v>2.6116999999999999</v>
      </c>
    </row>
    <row r="144" spans="1:13" x14ac:dyDescent="0.15">
      <c r="A144" s="53" t="s">
        <v>286</v>
      </c>
      <c r="B144" s="49" t="s">
        <v>287</v>
      </c>
      <c r="C144" s="15">
        <v>5.8999999999999997E-2</v>
      </c>
      <c r="D144" s="15">
        <v>5.8999999999999997E-2</v>
      </c>
      <c r="E144" s="15">
        <v>5.8999999999999997E-2</v>
      </c>
      <c r="F144" s="15">
        <v>0.31790000000000002</v>
      </c>
      <c r="G144" s="15">
        <v>0.31790000000000002</v>
      </c>
      <c r="H144" s="15">
        <v>0.2074</v>
      </c>
      <c r="I144" s="15">
        <v>7.1099999999999997E-2</v>
      </c>
      <c r="J144" s="15">
        <v>6.9099999999999995E-2</v>
      </c>
      <c r="K144" s="15">
        <v>6.9099999999999995E-2</v>
      </c>
      <c r="L144" s="15">
        <v>6.9099999999999995E-2</v>
      </c>
      <c r="M144" s="15">
        <v>6.9099999999999995E-2</v>
      </c>
    </row>
    <row r="145" spans="1:13" x14ac:dyDescent="0.15">
      <c r="A145" s="53" t="s">
        <v>288</v>
      </c>
      <c r="B145" s="49" t="s">
        <v>289</v>
      </c>
      <c r="C145" s="15">
        <v>2.4820000000000002</v>
      </c>
      <c r="D145" s="15">
        <v>2.5003000000000002</v>
      </c>
      <c r="E145" s="15">
        <v>2.4961000000000002</v>
      </c>
      <c r="F145" s="15">
        <v>2.4944999999999999</v>
      </c>
      <c r="G145" s="15">
        <v>2.4611000000000001</v>
      </c>
      <c r="H145" s="15">
        <v>2.4603000000000002</v>
      </c>
      <c r="I145" s="15">
        <v>3.1131000000000002</v>
      </c>
      <c r="J145" s="15">
        <v>3.1131000000000002</v>
      </c>
      <c r="K145" s="15">
        <v>3.1131000000000002</v>
      </c>
      <c r="L145" s="15">
        <v>3.1131000000000002</v>
      </c>
      <c r="M145" s="15">
        <v>3.1131000000000002</v>
      </c>
    </row>
    <row r="146" spans="1:13" x14ac:dyDescent="0.15">
      <c r="A146" s="53" t="s">
        <v>290</v>
      </c>
      <c r="B146" s="49" t="s">
        <v>291</v>
      </c>
      <c r="C146" s="15">
        <v>1.0952999999999999</v>
      </c>
      <c r="D146" s="15">
        <v>1.1642999999999999</v>
      </c>
      <c r="E146" s="15">
        <v>1.0043</v>
      </c>
      <c r="F146" s="15">
        <v>1.0043</v>
      </c>
      <c r="G146" s="15">
        <v>1.0043</v>
      </c>
      <c r="H146" s="15">
        <v>1.0043</v>
      </c>
      <c r="I146" s="15">
        <v>2.1212</v>
      </c>
      <c r="J146" s="15">
        <v>2.1212</v>
      </c>
      <c r="K146" s="15">
        <v>2.1212</v>
      </c>
      <c r="L146" s="15">
        <v>2.1212</v>
      </c>
      <c r="M146" s="15">
        <v>2.1212</v>
      </c>
    </row>
    <row r="147" spans="1:13" x14ac:dyDescent="0.15">
      <c r="A147" s="53" t="s">
        <v>292</v>
      </c>
      <c r="B147" s="49" t="s">
        <v>293</v>
      </c>
      <c r="C147" s="15">
        <v>2.1100000000000001E-2</v>
      </c>
      <c r="D147" s="15">
        <v>2.5000000000000001E-2</v>
      </c>
      <c r="E147" s="15">
        <v>2.5000000000000001E-2</v>
      </c>
      <c r="F147" s="15">
        <v>2.5000000000000001E-2</v>
      </c>
      <c r="G147" s="15">
        <v>2.5000000000000001E-2</v>
      </c>
      <c r="H147" s="15">
        <v>2.5000000000000001E-2</v>
      </c>
      <c r="I147" s="15">
        <v>2.5000000000000001E-2</v>
      </c>
      <c r="J147" s="15">
        <v>2.5000000000000001E-2</v>
      </c>
      <c r="K147" s="15">
        <v>2.5000000000000001E-2</v>
      </c>
      <c r="L147" s="15">
        <v>2.5000000000000001E-2</v>
      </c>
      <c r="M147" s="15">
        <v>2.5000000000000001E-2</v>
      </c>
    </row>
    <row r="148" spans="1:13" x14ac:dyDescent="0.15">
      <c r="A148" s="53" t="s">
        <v>294</v>
      </c>
      <c r="B148" s="49" t="s">
        <v>295</v>
      </c>
      <c r="C148" s="15">
        <v>1.7186999999999999</v>
      </c>
      <c r="D148" s="15">
        <v>1.7232000000000001</v>
      </c>
      <c r="E148" s="15">
        <v>1.7964</v>
      </c>
      <c r="F148" s="15">
        <v>1.8957999999999999</v>
      </c>
      <c r="G148" s="15">
        <v>2.0125000000000002</v>
      </c>
      <c r="H148" s="15">
        <v>2.0125000000000002</v>
      </c>
      <c r="I148" s="15">
        <v>2.2936000000000001</v>
      </c>
      <c r="J148" s="15">
        <v>2.2936000000000001</v>
      </c>
      <c r="K148" s="15">
        <v>2.2936000000000001</v>
      </c>
      <c r="L148" s="15">
        <v>2.2936000000000001</v>
      </c>
      <c r="M148" s="15">
        <v>2.2936000000000001</v>
      </c>
    </row>
    <row r="149" spans="1:13" x14ac:dyDescent="0.15">
      <c r="A149" s="53" t="s">
        <v>296</v>
      </c>
      <c r="B149" s="49" t="s">
        <v>297</v>
      </c>
      <c r="C149" s="15">
        <v>3.351</v>
      </c>
      <c r="D149" s="15">
        <v>3.2999000000000001</v>
      </c>
      <c r="E149" s="15">
        <v>3.3597999999999999</v>
      </c>
      <c r="F149" s="15">
        <v>3.3855</v>
      </c>
      <c r="G149" s="15">
        <v>3.4214000000000002</v>
      </c>
      <c r="H149" s="15">
        <v>3.4438</v>
      </c>
      <c r="I149" s="15">
        <v>3.4664000000000001</v>
      </c>
      <c r="J149" s="15">
        <v>3.4156</v>
      </c>
      <c r="K149" s="15">
        <v>3.4156</v>
      </c>
      <c r="L149" s="15">
        <v>3.4156</v>
      </c>
      <c r="M149" s="15">
        <v>3.4156</v>
      </c>
    </row>
    <row r="150" spans="1:13" x14ac:dyDescent="0.15">
      <c r="A150" s="53" t="s">
        <v>298</v>
      </c>
      <c r="B150" s="49" t="s">
        <v>299</v>
      </c>
      <c r="C150" s="15">
        <v>2.4367000000000001</v>
      </c>
      <c r="D150" s="15">
        <v>2.4965000000000002</v>
      </c>
      <c r="E150" s="15">
        <v>2.5406</v>
      </c>
      <c r="F150" s="15">
        <v>2.6252</v>
      </c>
      <c r="G150" s="15">
        <v>2.7627999999999999</v>
      </c>
      <c r="H150" s="15">
        <v>2.8148</v>
      </c>
      <c r="I150" s="15">
        <v>3.0007000000000001</v>
      </c>
      <c r="J150" s="15">
        <v>3.0861000000000001</v>
      </c>
      <c r="K150" s="15">
        <v>3.0861000000000001</v>
      </c>
      <c r="L150" s="15">
        <v>3.0861000000000001</v>
      </c>
      <c r="M150" s="15">
        <v>3.0861000000000001</v>
      </c>
    </row>
    <row r="151" spans="1:13" x14ac:dyDescent="0.15">
      <c r="A151" s="53" t="s">
        <v>300</v>
      </c>
      <c r="B151" s="49" t="s">
        <v>301</v>
      </c>
      <c r="C151" s="15">
        <v>0.224</v>
      </c>
      <c r="D151" s="15">
        <v>0.20130000000000001</v>
      </c>
      <c r="E151" s="15">
        <v>0.15459999999999999</v>
      </c>
      <c r="F151" s="15">
        <v>0.18729999999999999</v>
      </c>
      <c r="G151" s="15">
        <v>0.18729999999999999</v>
      </c>
      <c r="H151" s="15">
        <v>0.18729999999999999</v>
      </c>
      <c r="I151" s="15">
        <v>0.19370000000000001</v>
      </c>
      <c r="J151" s="15">
        <v>0.19370000000000001</v>
      </c>
      <c r="K151" s="15">
        <v>0.19370000000000001</v>
      </c>
      <c r="L151" s="15">
        <v>0.19370000000000001</v>
      </c>
      <c r="M151" s="15">
        <v>0.19370000000000001</v>
      </c>
    </row>
    <row r="152" spans="1:13" x14ac:dyDescent="0.15">
      <c r="A152" s="53" t="s">
        <v>302</v>
      </c>
      <c r="B152" s="49" t="s">
        <v>303</v>
      </c>
      <c r="C152" s="15">
        <v>0.73409999999999997</v>
      </c>
      <c r="D152" s="15">
        <v>0.71789999999999998</v>
      </c>
      <c r="E152" s="15">
        <v>0.72540000000000004</v>
      </c>
      <c r="F152" s="15">
        <v>0.74219999999999997</v>
      </c>
      <c r="G152" s="15">
        <v>0.75409999999999999</v>
      </c>
      <c r="H152" s="15">
        <v>0.78139999999999998</v>
      </c>
      <c r="I152" s="15">
        <v>0.79969999999999997</v>
      </c>
      <c r="J152" s="15">
        <v>0.90539999999999998</v>
      </c>
      <c r="K152" s="15">
        <v>0.90539999999999998</v>
      </c>
      <c r="L152" s="15">
        <v>0.90539999999999998</v>
      </c>
      <c r="M152" s="15">
        <v>0.90539999999999998</v>
      </c>
    </row>
    <row r="153" spans="1:13" x14ac:dyDescent="0.15">
      <c r="A153" s="53" t="s">
        <v>304</v>
      </c>
      <c r="B153" s="49" t="s">
        <v>305</v>
      </c>
      <c r="C153" s="15">
        <v>3.0291999999999999</v>
      </c>
      <c r="D153" s="15">
        <v>3.0472999999999999</v>
      </c>
      <c r="E153" s="15">
        <v>3.1396000000000002</v>
      </c>
      <c r="F153" s="15">
        <v>3.1425000000000001</v>
      </c>
      <c r="G153" s="15">
        <v>3.1657000000000002</v>
      </c>
      <c r="H153" s="15">
        <v>3.2166000000000001</v>
      </c>
      <c r="I153" s="15">
        <v>3.8111999999999999</v>
      </c>
      <c r="J153" s="15">
        <v>3.8723000000000001</v>
      </c>
      <c r="K153" s="15">
        <v>3.8723000000000001</v>
      </c>
      <c r="L153" s="15">
        <v>3.8723000000000001</v>
      </c>
      <c r="M153" s="15">
        <v>3.8723000000000001</v>
      </c>
    </row>
    <row r="154" spans="1:13" x14ac:dyDescent="0.15">
      <c r="A154" s="53" t="s">
        <v>306</v>
      </c>
      <c r="B154" s="49" t="s">
        <v>307</v>
      </c>
      <c r="C154" s="15">
        <v>0.72389999999999999</v>
      </c>
      <c r="D154" s="15">
        <v>0.73909999999999998</v>
      </c>
      <c r="E154" s="15">
        <v>0.76449999999999996</v>
      </c>
      <c r="F154" s="15">
        <v>0.79830000000000001</v>
      </c>
      <c r="G154" s="15">
        <v>0.83640000000000003</v>
      </c>
      <c r="H154" s="15">
        <v>0.86240000000000006</v>
      </c>
      <c r="I154" s="15">
        <v>0.89249999999999996</v>
      </c>
      <c r="J154" s="15">
        <v>0.92769999999999997</v>
      </c>
      <c r="K154" s="15">
        <v>1.0041</v>
      </c>
      <c r="L154" s="15">
        <v>1.0041</v>
      </c>
      <c r="M154" s="15">
        <v>1.0041</v>
      </c>
    </row>
    <row r="155" spans="1:13" x14ac:dyDescent="0.15">
      <c r="A155" s="53" t="s">
        <v>308</v>
      </c>
      <c r="B155" s="49" t="s">
        <v>309</v>
      </c>
      <c r="C155" s="15">
        <v>0.28000000000000003</v>
      </c>
      <c r="D155" s="15">
        <v>0.28000000000000003</v>
      </c>
      <c r="E155" s="15">
        <v>0.28000000000000003</v>
      </c>
      <c r="F155" s="15">
        <v>0.28000000000000003</v>
      </c>
      <c r="G155" s="15">
        <v>0.1903</v>
      </c>
      <c r="H155" s="15">
        <v>0.4073</v>
      </c>
      <c r="I155" s="15">
        <v>0.4073</v>
      </c>
      <c r="J155" s="15">
        <v>0.26179999999999998</v>
      </c>
      <c r="K155" s="15">
        <v>0.26179999999999998</v>
      </c>
      <c r="L155" s="15">
        <v>0.26179999999999998</v>
      </c>
      <c r="M155" s="15">
        <v>0.26179999999999998</v>
      </c>
    </row>
    <row r="156" spans="1:13" x14ac:dyDescent="0.15">
      <c r="A156" s="53" t="s">
        <v>310</v>
      </c>
      <c r="B156" s="49" t="s">
        <v>311</v>
      </c>
      <c r="C156" s="15">
        <v>0.70879999999999999</v>
      </c>
      <c r="D156" s="15">
        <v>0.70879999999999999</v>
      </c>
      <c r="E156" s="15">
        <v>0.70879999999999999</v>
      </c>
      <c r="F156" s="15">
        <v>0.70879999999999999</v>
      </c>
      <c r="G156" s="15">
        <v>0.70879999999999999</v>
      </c>
      <c r="H156" s="15">
        <v>1.0463</v>
      </c>
      <c r="I156" s="15">
        <v>1.1312</v>
      </c>
      <c r="J156" s="15">
        <v>1.1849000000000001</v>
      </c>
      <c r="K156" s="15">
        <v>1.2101</v>
      </c>
      <c r="L156" s="15">
        <v>1.2101</v>
      </c>
      <c r="M156" s="15">
        <v>1.2101</v>
      </c>
    </row>
    <row r="157" spans="1:13" x14ac:dyDescent="0.15">
      <c r="A157" s="53" t="s">
        <v>312</v>
      </c>
      <c r="B157" s="49" t="s">
        <v>313</v>
      </c>
      <c r="C157" s="16">
        <v>0.15</v>
      </c>
      <c r="D157" s="16">
        <v>0.15</v>
      </c>
      <c r="E157" s="16">
        <v>0.15</v>
      </c>
      <c r="F157" s="16">
        <v>0.15</v>
      </c>
      <c r="G157" s="16">
        <v>0.15</v>
      </c>
      <c r="H157" s="16">
        <v>0.15</v>
      </c>
      <c r="I157" s="15">
        <v>0.32850000000000001</v>
      </c>
      <c r="J157" s="15">
        <v>0.32850000000000001</v>
      </c>
      <c r="K157" s="15">
        <v>0.32850000000000001</v>
      </c>
      <c r="L157" s="15">
        <v>0.32850000000000001</v>
      </c>
      <c r="M157" s="15">
        <v>0.32850000000000001</v>
      </c>
    </row>
    <row r="158" spans="1:13" x14ac:dyDescent="0.15">
      <c r="A158" s="53" t="s">
        <v>314</v>
      </c>
      <c r="B158" s="49" t="s">
        <v>315</v>
      </c>
      <c r="C158" s="15">
        <v>3.8778999999999999</v>
      </c>
      <c r="D158" s="15">
        <v>3.9569000000000001</v>
      </c>
      <c r="E158" s="15">
        <v>4.0368000000000004</v>
      </c>
      <c r="F158" s="15">
        <v>4.1258999999999997</v>
      </c>
      <c r="G158" s="15">
        <v>4.2037000000000004</v>
      </c>
      <c r="H158" s="15">
        <v>4.2855999999999996</v>
      </c>
      <c r="I158" s="15">
        <v>3.984</v>
      </c>
      <c r="J158" s="15">
        <v>3.984</v>
      </c>
      <c r="K158" s="15">
        <v>3.984</v>
      </c>
      <c r="L158" s="15">
        <v>3.984</v>
      </c>
      <c r="M158" s="15">
        <v>3.984</v>
      </c>
    </row>
    <row r="159" spans="1:13" x14ac:dyDescent="0.15">
      <c r="A159" s="53" t="s">
        <v>316</v>
      </c>
      <c r="B159" s="49" t="s">
        <v>317</v>
      </c>
      <c r="C159" s="15">
        <v>3.8166000000000002</v>
      </c>
      <c r="D159" s="15">
        <v>3.8355000000000001</v>
      </c>
      <c r="E159" s="15">
        <v>3.9102000000000001</v>
      </c>
      <c r="F159" s="15">
        <v>4.0303000000000004</v>
      </c>
      <c r="G159" s="15">
        <v>4.1170999999999998</v>
      </c>
      <c r="H159" s="15">
        <v>4.1898</v>
      </c>
      <c r="I159" s="15">
        <v>4.2473000000000001</v>
      </c>
      <c r="J159" s="15">
        <v>4.2957000000000001</v>
      </c>
      <c r="K159" s="15">
        <v>4.2957000000000001</v>
      </c>
      <c r="L159" s="15">
        <v>4.2957000000000001</v>
      </c>
      <c r="M159" s="15">
        <v>4.2957000000000001</v>
      </c>
    </row>
    <row r="160" spans="1:13" x14ac:dyDescent="0.15">
      <c r="A160" s="53" t="s">
        <v>318</v>
      </c>
      <c r="B160" s="49" t="s">
        <v>319</v>
      </c>
      <c r="C160" s="15">
        <v>1.4601999999999999</v>
      </c>
      <c r="D160" s="15">
        <v>1.4601999999999999</v>
      </c>
      <c r="E160" s="15">
        <v>1.4601999999999999</v>
      </c>
      <c r="F160" s="15">
        <v>1.4601999999999999</v>
      </c>
      <c r="G160" s="15">
        <v>1.5512999999999999</v>
      </c>
      <c r="H160" s="15">
        <v>1.5512999999999999</v>
      </c>
      <c r="I160" s="15">
        <v>1.2874000000000001</v>
      </c>
      <c r="J160" s="15">
        <v>1.2874000000000001</v>
      </c>
      <c r="K160" s="15">
        <v>1.2874000000000001</v>
      </c>
      <c r="L160" s="15">
        <v>1.2874000000000001</v>
      </c>
      <c r="M160" s="15">
        <v>1.2874000000000001</v>
      </c>
    </row>
    <row r="161" spans="1:13" x14ac:dyDescent="0.15">
      <c r="A161" s="53" t="s">
        <v>320</v>
      </c>
      <c r="B161" s="49" t="s">
        <v>321</v>
      </c>
      <c r="C161" s="15">
        <v>1.6975</v>
      </c>
      <c r="D161" s="15">
        <v>1.7209000000000001</v>
      </c>
      <c r="E161" s="15">
        <v>2.8769999999999998</v>
      </c>
      <c r="F161" s="15">
        <v>2.8691</v>
      </c>
      <c r="G161" s="15">
        <v>2.1025999999999998</v>
      </c>
      <c r="H161" s="15">
        <v>2.1025999999999998</v>
      </c>
      <c r="I161" s="15">
        <v>2.1025999999999998</v>
      </c>
      <c r="J161" s="15">
        <v>2.1025999999999998</v>
      </c>
      <c r="K161" s="15">
        <v>2.1025999999999998</v>
      </c>
      <c r="L161" s="15">
        <v>2.1025999999999998</v>
      </c>
      <c r="M161" s="15">
        <v>2.1025999999999998</v>
      </c>
    </row>
    <row r="162" spans="1:13" x14ac:dyDescent="0.15">
      <c r="A162" s="53" t="s">
        <v>322</v>
      </c>
      <c r="B162" s="49" t="s">
        <v>323</v>
      </c>
      <c r="C162" s="15">
        <v>0.3906</v>
      </c>
      <c r="D162" s="15">
        <v>0.3906</v>
      </c>
      <c r="E162" s="15">
        <v>0.3906</v>
      </c>
      <c r="F162" s="15">
        <v>0.3906</v>
      </c>
      <c r="G162" s="15">
        <v>0.3906</v>
      </c>
      <c r="H162" s="15">
        <v>0.46510000000000001</v>
      </c>
      <c r="I162" s="15">
        <v>0.44500000000000001</v>
      </c>
      <c r="J162" s="15">
        <v>0.8075</v>
      </c>
      <c r="K162" s="15">
        <v>0.80500000000000005</v>
      </c>
      <c r="L162" s="15">
        <v>0.80500000000000005</v>
      </c>
      <c r="M162" s="15">
        <v>0.80500000000000005</v>
      </c>
    </row>
    <row r="163" spans="1:13" x14ac:dyDescent="0.15">
      <c r="A163" s="53" t="s">
        <v>324</v>
      </c>
      <c r="B163" s="49" t="s">
        <v>325</v>
      </c>
      <c r="C163" s="15">
        <v>2.6758999999999999</v>
      </c>
      <c r="D163" s="15">
        <v>2.7256999999999998</v>
      </c>
      <c r="E163" s="15">
        <v>2.7744</v>
      </c>
      <c r="F163" s="15">
        <v>2.7955999999999999</v>
      </c>
      <c r="G163" s="15">
        <v>2.7955999999999999</v>
      </c>
      <c r="H163" s="15">
        <v>2.8736000000000002</v>
      </c>
      <c r="I163" s="15">
        <v>2.8736000000000002</v>
      </c>
      <c r="J163" s="15">
        <v>2.8736000000000002</v>
      </c>
      <c r="K163" s="15">
        <v>2.8736000000000002</v>
      </c>
      <c r="L163" s="15">
        <v>2.8736000000000002</v>
      </c>
      <c r="M163" s="15">
        <v>2.8736000000000002</v>
      </c>
    </row>
    <row r="164" spans="1:13" x14ac:dyDescent="0.15">
      <c r="A164" s="53" t="s">
        <v>326</v>
      </c>
      <c r="B164" s="49" t="s">
        <v>327</v>
      </c>
      <c r="C164" s="15">
        <v>7.9000000000000001E-2</v>
      </c>
      <c r="D164" s="15">
        <v>7.8E-2</v>
      </c>
      <c r="E164" s="15">
        <v>7.8E-2</v>
      </c>
      <c r="F164" s="15">
        <v>0.61739999999999995</v>
      </c>
      <c r="G164" s="15">
        <v>0.68210000000000004</v>
      </c>
      <c r="H164" s="15">
        <v>0.6946</v>
      </c>
      <c r="I164" s="15">
        <v>0.6946</v>
      </c>
      <c r="J164" s="15">
        <v>0.75039999999999996</v>
      </c>
      <c r="K164" s="15">
        <v>0.72240000000000004</v>
      </c>
      <c r="L164" s="15">
        <v>0.72240000000000004</v>
      </c>
      <c r="M164" s="15">
        <v>0.72240000000000004</v>
      </c>
    </row>
    <row r="165" spans="1:13" x14ac:dyDescent="0.15">
      <c r="A165" s="53" t="s">
        <v>328</v>
      </c>
      <c r="B165" s="49" t="s">
        <v>329</v>
      </c>
      <c r="C165" s="15">
        <v>0.25540000000000002</v>
      </c>
      <c r="D165" s="15">
        <v>0.25540000000000002</v>
      </c>
      <c r="E165" s="15">
        <v>0.25540000000000002</v>
      </c>
      <c r="F165" s="15">
        <v>0.25540000000000002</v>
      </c>
      <c r="G165" s="15">
        <v>0.25540000000000002</v>
      </c>
      <c r="H165" s="15">
        <v>4.9299999999999997E-2</v>
      </c>
      <c r="I165" s="15">
        <v>1.2800000000000001E-2</v>
      </c>
      <c r="J165" s="15">
        <v>2.9899999999999999E-2</v>
      </c>
      <c r="K165" s="15">
        <v>7.7399999999999997E-2</v>
      </c>
      <c r="L165" s="15">
        <v>7.7399999999999997E-2</v>
      </c>
      <c r="M165" s="15">
        <v>7.7399999999999997E-2</v>
      </c>
    </row>
    <row r="166" spans="1:13" x14ac:dyDescent="0.15">
      <c r="A166" s="53" t="s">
        <v>330</v>
      </c>
      <c r="B166" s="49" t="s">
        <v>331</v>
      </c>
      <c r="C166" s="15">
        <v>0.55769999999999997</v>
      </c>
      <c r="D166" s="15">
        <v>0.55769999999999997</v>
      </c>
      <c r="E166" s="15">
        <v>0.55769999999999997</v>
      </c>
      <c r="F166" s="15">
        <v>0.5403</v>
      </c>
      <c r="G166" s="15">
        <v>0.5403</v>
      </c>
      <c r="H166" s="15">
        <v>0.5403</v>
      </c>
      <c r="I166" s="15">
        <v>0.5403</v>
      </c>
      <c r="J166" s="15">
        <v>0.5403</v>
      </c>
      <c r="K166" s="15">
        <v>0.5403</v>
      </c>
      <c r="L166" s="15">
        <v>0.5403</v>
      </c>
      <c r="M166" s="15">
        <v>0.5403</v>
      </c>
    </row>
    <row r="167" spans="1:13" x14ac:dyDescent="0.15">
      <c r="A167" s="53" t="s">
        <v>332</v>
      </c>
      <c r="B167" s="49" t="s">
        <v>333</v>
      </c>
      <c r="C167" s="15">
        <v>1.8086</v>
      </c>
      <c r="D167" s="15">
        <v>1.8192999999999999</v>
      </c>
      <c r="E167" s="15">
        <v>1.8192999999999999</v>
      </c>
      <c r="F167" s="15">
        <v>1.8192999999999999</v>
      </c>
      <c r="G167" s="15">
        <v>1.8192999999999999</v>
      </c>
      <c r="H167" s="15">
        <v>2.6497999999999999</v>
      </c>
      <c r="I167" s="15">
        <v>2.6497999999999999</v>
      </c>
      <c r="J167" s="15">
        <v>3.3645999999999998</v>
      </c>
      <c r="K167" s="15">
        <v>4.1675000000000004</v>
      </c>
      <c r="L167" s="15">
        <v>4.1675000000000004</v>
      </c>
      <c r="M167" s="15">
        <v>4.1675000000000004</v>
      </c>
    </row>
    <row r="168" spans="1:13" x14ac:dyDescent="0.15">
      <c r="A168" s="53" t="s">
        <v>334</v>
      </c>
      <c r="B168" s="49" t="s">
        <v>335</v>
      </c>
      <c r="C168" s="15">
        <v>1.222</v>
      </c>
      <c r="D168" s="15">
        <v>1.222</v>
      </c>
      <c r="E168" s="15">
        <v>1.222</v>
      </c>
      <c r="F168" s="15">
        <v>1.222</v>
      </c>
      <c r="G168" s="15">
        <v>1.2768999999999999</v>
      </c>
      <c r="H168" s="15">
        <v>1.3108</v>
      </c>
      <c r="I168" s="15">
        <v>1.2834000000000001</v>
      </c>
      <c r="J168" s="15">
        <v>1.3025</v>
      </c>
      <c r="K168" s="15">
        <v>1.3025</v>
      </c>
      <c r="L168" s="15">
        <v>1.3025</v>
      </c>
      <c r="M168" s="15">
        <v>1.3025</v>
      </c>
    </row>
    <row r="169" spans="1:13" x14ac:dyDescent="0.15">
      <c r="A169" s="53" t="s">
        <v>336</v>
      </c>
      <c r="B169" s="49" t="s">
        <v>337</v>
      </c>
      <c r="C169" s="15">
        <v>1.7068000000000001</v>
      </c>
      <c r="D169" s="15">
        <v>1.716</v>
      </c>
      <c r="E169" s="15">
        <v>1.7383999999999999</v>
      </c>
      <c r="F169" s="15">
        <v>1.7619</v>
      </c>
      <c r="G169" s="15">
        <v>1.756</v>
      </c>
      <c r="H169" s="15">
        <v>1.7988</v>
      </c>
      <c r="I169" s="15">
        <v>1.8142</v>
      </c>
      <c r="J169" s="15">
        <v>1.8492</v>
      </c>
      <c r="K169" s="15">
        <v>1.8492</v>
      </c>
      <c r="L169" s="15">
        <v>1.8492</v>
      </c>
      <c r="M169" s="15">
        <v>1.8492</v>
      </c>
    </row>
    <row r="170" spans="1:13" x14ac:dyDescent="0.15">
      <c r="A170" s="53" t="s">
        <v>338</v>
      </c>
      <c r="B170" s="49" t="s">
        <v>339</v>
      </c>
      <c r="C170" s="15">
        <v>2.2743000000000002</v>
      </c>
      <c r="D170" s="15">
        <v>2.2841</v>
      </c>
      <c r="E170" s="15">
        <v>2.2374999999999998</v>
      </c>
      <c r="F170" s="15">
        <v>2.2124999999999999</v>
      </c>
      <c r="G170" s="15">
        <v>2.2246999999999999</v>
      </c>
      <c r="H170" s="15">
        <v>2.2246999999999999</v>
      </c>
      <c r="I170" s="15">
        <v>2.2246999999999999</v>
      </c>
      <c r="J170" s="15">
        <v>2.2246999999999999</v>
      </c>
      <c r="K170" s="15">
        <v>2.2246999999999999</v>
      </c>
      <c r="L170" s="15">
        <v>2.2246999999999999</v>
      </c>
      <c r="M170" s="15">
        <v>2.2246999999999999</v>
      </c>
    </row>
    <row r="171" spans="1:13" x14ac:dyDescent="0.15">
      <c r="A171" s="53" t="s">
        <v>340</v>
      </c>
      <c r="B171" s="49" t="s">
        <v>341</v>
      </c>
      <c r="C171" s="15">
        <v>0.11700000000000001</v>
      </c>
      <c r="D171" s="15">
        <v>0.11700000000000001</v>
      </c>
      <c r="E171" s="15">
        <v>9.7500000000000003E-2</v>
      </c>
      <c r="F171" s="15">
        <v>9.7500000000000003E-2</v>
      </c>
      <c r="G171" s="15">
        <v>9.7500000000000003E-2</v>
      </c>
      <c r="H171" s="15">
        <v>9.5399999999999999E-2</v>
      </c>
      <c r="I171" s="15">
        <v>9.5399999999999999E-2</v>
      </c>
      <c r="J171" s="15">
        <v>0.16800000000000001</v>
      </c>
      <c r="K171" s="15">
        <v>0.16800000000000001</v>
      </c>
      <c r="L171" s="15">
        <v>0.16800000000000001</v>
      </c>
      <c r="M171" s="15">
        <v>0.16800000000000001</v>
      </c>
    </row>
    <row r="172" spans="1:13" x14ac:dyDescent="0.15">
      <c r="A172" s="53" t="s">
        <v>342</v>
      </c>
      <c r="B172" s="49" t="s">
        <v>343</v>
      </c>
      <c r="C172" s="15">
        <v>3.4830000000000001</v>
      </c>
      <c r="D172" s="15">
        <v>3.4842</v>
      </c>
      <c r="E172" s="15">
        <v>3.4910000000000001</v>
      </c>
      <c r="F172" s="15">
        <v>3.4965000000000002</v>
      </c>
      <c r="G172" s="15">
        <v>2.9923000000000002</v>
      </c>
      <c r="H172" s="15">
        <v>2.9923000000000002</v>
      </c>
      <c r="I172" s="15">
        <v>2.9923000000000002</v>
      </c>
      <c r="J172" s="15">
        <v>2.9923000000000002</v>
      </c>
      <c r="K172" s="15">
        <v>2.9923000000000002</v>
      </c>
      <c r="L172" s="15">
        <v>2.9923000000000002</v>
      </c>
      <c r="M172" s="15">
        <v>2.9923000000000002</v>
      </c>
    </row>
    <row r="173" spans="1:13" x14ac:dyDescent="0.15">
      <c r="A173" s="53" t="s">
        <v>344</v>
      </c>
      <c r="B173" s="49" t="s">
        <v>345</v>
      </c>
      <c r="C173" s="15">
        <v>1.4195</v>
      </c>
      <c r="D173" s="15">
        <v>1.4369000000000001</v>
      </c>
      <c r="E173" s="15">
        <v>1.4766999999999999</v>
      </c>
      <c r="F173" s="15">
        <v>1.7413000000000001</v>
      </c>
      <c r="G173" s="15">
        <v>1.9953000000000001</v>
      </c>
      <c r="H173" s="15">
        <v>2.2111000000000001</v>
      </c>
      <c r="I173" s="15">
        <v>2.371</v>
      </c>
      <c r="J173" s="15">
        <v>2.4356</v>
      </c>
      <c r="K173" s="15">
        <v>2.5278</v>
      </c>
      <c r="L173" s="15">
        <v>2.5278</v>
      </c>
      <c r="M173" s="15">
        <v>2.5278</v>
      </c>
    </row>
    <row r="174" spans="1:13" x14ac:dyDescent="0.15">
      <c r="A174" s="53" t="s">
        <v>346</v>
      </c>
      <c r="B174" s="49" t="s">
        <v>347</v>
      </c>
      <c r="C174" s="15">
        <v>2.6265000000000001</v>
      </c>
      <c r="D174" s="15">
        <v>2.6602999999999999</v>
      </c>
      <c r="E174" s="15">
        <v>2.6667000000000001</v>
      </c>
      <c r="F174" s="15">
        <v>2.6774</v>
      </c>
      <c r="G174" s="15">
        <v>2.7149000000000001</v>
      </c>
      <c r="H174" s="15">
        <v>2.7465000000000002</v>
      </c>
      <c r="I174" s="15">
        <v>2.7563</v>
      </c>
      <c r="J174" s="15">
        <v>2.7863000000000002</v>
      </c>
      <c r="K174" s="15">
        <v>2.8117000000000001</v>
      </c>
      <c r="L174" s="15">
        <v>2.8117000000000001</v>
      </c>
      <c r="M174" s="15">
        <v>2.8117000000000001</v>
      </c>
    </row>
    <row r="175" spans="1:13" x14ac:dyDescent="0.15">
      <c r="A175" s="53" t="s">
        <v>348</v>
      </c>
      <c r="B175" s="49" t="s">
        <v>349</v>
      </c>
      <c r="C175" s="15">
        <v>8.0000000000000002E-3</v>
      </c>
      <c r="D175" s="15">
        <v>8.0000000000000002E-3</v>
      </c>
      <c r="E175" s="15">
        <v>3.15E-2</v>
      </c>
      <c r="F175" s="15">
        <v>3.15E-2</v>
      </c>
      <c r="G175" s="15">
        <v>6.0299999999999999E-2</v>
      </c>
      <c r="H175" s="15">
        <v>6.0299999999999999E-2</v>
      </c>
      <c r="I175" s="15">
        <v>1.4E-2</v>
      </c>
      <c r="J175" s="15">
        <v>1.4E-2</v>
      </c>
      <c r="K175" s="15">
        <v>1.4E-2</v>
      </c>
      <c r="L175" s="15">
        <v>1.4E-2</v>
      </c>
      <c r="M175" s="15">
        <v>1.4E-2</v>
      </c>
    </row>
    <row r="176" spans="1:13" x14ac:dyDescent="0.15">
      <c r="A176" s="53" t="s">
        <v>350</v>
      </c>
      <c r="B176" s="49" t="s">
        <v>351</v>
      </c>
      <c r="C176" s="15">
        <v>2.4354</v>
      </c>
      <c r="D176" s="15">
        <v>2.4641000000000002</v>
      </c>
      <c r="E176" s="15">
        <v>2.4984999999999999</v>
      </c>
      <c r="F176" s="15">
        <v>2.5596000000000001</v>
      </c>
      <c r="G176" s="15">
        <v>2.5739999999999998</v>
      </c>
      <c r="H176" s="15">
        <v>2.5781000000000001</v>
      </c>
      <c r="I176" s="15">
        <v>2.5880999999999998</v>
      </c>
      <c r="J176" s="15">
        <v>2.6120000000000001</v>
      </c>
      <c r="K176" s="15">
        <v>2.6120000000000001</v>
      </c>
      <c r="L176" s="15">
        <v>2.6120000000000001</v>
      </c>
      <c r="M176" s="15">
        <v>2.6120000000000001</v>
      </c>
    </row>
    <row r="177" spans="1:13" x14ac:dyDescent="0.15">
      <c r="A177" s="53" t="s">
        <v>352</v>
      </c>
      <c r="B177" s="49" t="s">
        <v>353</v>
      </c>
      <c r="C177" s="15">
        <v>3.7360000000000002</v>
      </c>
      <c r="D177" s="15">
        <v>3.7360000000000002</v>
      </c>
      <c r="E177" s="15">
        <v>3.7360000000000002</v>
      </c>
      <c r="F177" s="15">
        <v>3.7360000000000002</v>
      </c>
      <c r="G177" s="15">
        <v>3.7360000000000002</v>
      </c>
      <c r="H177" s="15">
        <v>3.7360000000000002</v>
      </c>
      <c r="I177" s="15">
        <v>3.9558</v>
      </c>
      <c r="J177" s="15">
        <v>5.0793999999999997</v>
      </c>
      <c r="K177" s="15">
        <v>5.0793999999999997</v>
      </c>
      <c r="L177" s="15">
        <v>5.0793999999999997</v>
      </c>
      <c r="M177" s="15">
        <v>5.0793999999999997</v>
      </c>
    </row>
    <row r="178" spans="1:13" x14ac:dyDescent="0.15">
      <c r="A178" s="53" t="s">
        <v>354</v>
      </c>
      <c r="B178" s="49" t="s">
        <v>355</v>
      </c>
      <c r="C178" s="15">
        <v>2.5352000000000001</v>
      </c>
      <c r="D178" s="15">
        <v>2.4958</v>
      </c>
      <c r="E178" s="15">
        <v>2.4375</v>
      </c>
      <c r="F178" s="15">
        <v>2.3975</v>
      </c>
      <c r="G178" s="15">
        <v>2.3685</v>
      </c>
      <c r="H178" s="15">
        <v>2.3685</v>
      </c>
      <c r="I178" s="15">
        <v>2.3685</v>
      </c>
      <c r="J178" s="15">
        <v>2.3685</v>
      </c>
      <c r="K178" s="15">
        <v>2.3685</v>
      </c>
      <c r="L178" s="15">
        <v>2.3685</v>
      </c>
      <c r="M178" s="15">
        <v>2.3685</v>
      </c>
    </row>
    <row r="179" spans="1:13" x14ac:dyDescent="0.15">
      <c r="A179" s="53" t="s">
        <v>356</v>
      </c>
      <c r="B179" s="49" t="s">
        <v>357</v>
      </c>
      <c r="C179" s="15">
        <v>0.11600000000000001</v>
      </c>
      <c r="D179" s="15">
        <v>0.11600000000000001</v>
      </c>
      <c r="E179" s="15">
        <v>0.18590000000000001</v>
      </c>
      <c r="F179" s="15">
        <v>0.18590000000000001</v>
      </c>
      <c r="G179" s="15">
        <v>0.18590000000000001</v>
      </c>
      <c r="H179" s="15">
        <v>0.18590000000000001</v>
      </c>
      <c r="I179" s="15">
        <v>0.1706</v>
      </c>
      <c r="J179" s="15">
        <v>0.1706</v>
      </c>
      <c r="K179" s="15">
        <v>0.1706</v>
      </c>
      <c r="L179" s="15">
        <v>0.1706</v>
      </c>
      <c r="M179" s="15">
        <v>0.1706</v>
      </c>
    </row>
    <row r="180" spans="1:13" x14ac:dyDescent="0.15">
      <c r="A180" s="53" t="s">
        <v>358</v>
      </c>
      <c r="B180" s="49" t="s">
        <v>359</v>
      </c>
      <c r="C180" s="15">
        <v>0.71</v>
      </c>
      <c r="D180" s="15">
        <v>1.1519999999999999</v>
      </c>
      <c r="E180" s="15">
        <v>0.82089999999999996</v>
      </c>
      <c r="F180" s="15">
        <v>1.18</v>
      </c>
      <c r="G180" s="15">
        <v>0.78300000000000003</v>
      </c>
      <c r="H180" s="15">
        <v>0.79630000000000001</v>
      </c>
      <c r="I180" s="15">
        <v>0.82809999999999995</v>
      </c>
      <c r="J180" s="15">
        <v>0.82809999999999995</v>
      </c>
      <c r="K180" s="15">
        <v>0.82809999999999995</v>
      </c>
      <c r="L180" s="15">
        <v>0.82809999999999995</v>
      </c>
      <c r="M180" s="15">
        <v>0.82809999999999995</v>
      </c>
    </row>
    <row r="181" spans="1:13" x14ac:dyDescent="0.15">
      <c r="A181" s="53" t="s">
        <v>360</v>
      </c>
      <c r="B181" s="49" t="s">
        <v>361</v>
      </c>
      <c r="C181" s="15">
        <v>0.31019999999999998</v>
      </c>
      <c r="D181" s="15">
        <v>0.31019999999999998</v>
      </c>
      <c r="E181" s="15">
        <v>0.31019999999999998</v>
      </c>
      <c r="F181" s="15">
        <v>0.31019999999999998</v>
      </c>
      <c r="G181" s="15">
        <v>0.31019999999999998</v>
      </c>
      <c r="H181" s="15">
        <v>0.31019999999999998</v>
      </c>
      <c r="I181" s="15">
        <v>0.31019999999999998</v>
      </c>
      <c r="J181" s="15">
        <v>0.31019999999999998</v>
      </c>
      <c r="K181" s="15">
        <v>0.31019999999999998</v>
      </c>
      <c r="L181" s="15">
        <v>0.31019999999999998</v>
      </c>
      <c r="M181" s="15">
        <v>0.31019999999999998</v>
      </c>
    </row>
    <row r="182" spans="1:13" x14ac:dyDescent="0.15">
      <c r="A182" s="53" t="s">
        <v>362</v>
      </c>
      <c r="B182" s="49" t="s">
        <v>363</v>
      </c>
      <c r="C182" s="15">
        <v>6.1400000000000003E-2</v>
      </c>
      <c r="D182" s="15">
        <v>0.16489999999999999</v>
      </c>
      <c r="E182" s="15">
        <v>0.1658</v>
      </c>
      <c r="F182" s="15">
        <v>0.1658</v>
      </c>
      <c r="G182" s="15">
        <v>0.1658</v>
      </c>
      <c r="H182" s="15">
        <v>0.1658</v>
      </c>
      <c r="I182" s="15">
        <v>0.1628</v>
      </c>
      <c r="J182" s="15">
        <v>0.1628</v>
      </c>
      <c r="K182" s="15">
        <v>1.1867000000000001</v>
      </c>
      <c r="L182" s="15">
        <v>1.1867000000000001</v>
      </c>
      <c r="M182" s="15">
        <v>1.1867000000000001</v>
      </c>
    </row>
    <row r="183" spans="1:13" x14ac:dyDescent="0.15">
      <c r="A183" s="53" t="s">
        <v>364</v>
      </c>
      <c r="B183" s="49" t="s">
        <v>365</v>
      </c>
      <c r="C183" s="15">
        <v>0.12720000000000001</v>
      </c>
      <c r="D183" s="15">
        <v>8.1699999999999995E-2</v>
      </c>
      <c r="E183" s="15">
        <v>8.0699999999999994E-2</v>
      </c>
      <c r="F183" s="15">
        <v>8.3400000000000002E-2</v>
      </c>
      <c r="G183" s="15">
        <v>0.124</v>
      </c>
      <c r="H183" s="15">
        <v>0.18149999999999999</v>
      </c>
      <c r="I183" s="15">
        <v>0.17879999999999999</v>
      </c>
      <c r="J183" s="15">
        <v>0.18590000000000001</v>
      </c>
      <c r="K183" s="15">
        <v>0.20960000000000001</v>
      </c>
      <c r="L183" s="15">
        <v>0.20960000000000001</v>
      </c>
      <c r="M183" s="15">
        <v>0.20960000000000001</v>
      </c>
    </row>
    <row r="189" spans="1:13" x14ac:dyDescent="0.15">
      <c r="A189" s="40"/>
      <c r="B189" s="40"/>
      <c r="C189" s="12"/>
      <c r="D189" s="12"/>
      <c r="E189" s="12"/>
      <c r="F189" s="12"/>
      <c r="G189" s="12"/>
      <c r="H189" s="12"/>
      <c r="I189" s="12"/>
      <c r="J189" s="12"/>
      <c r="K189" s="12"/>
      <c r="L189" s="12"/>
      <c r="M189" s="12"/>
    </row>
    <row r="190" spans="1:13" x14ac:dyDescent="0.15">
      <c r="A190" s="40"/>
      <c r="B190" s="40"/>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F7B16-B36C-7C47-9CC6-E93A624C9641}">
  <sheetPr>
    <tabColor theme="8"/>
  </sheetPr>
  <dimension ref="A1:M189"/>
  <sheetViews>
    <sheetView zoomScale="125" zoomScaleNormal="125" workbookViewId="0"/>
  </sheetViews>
  <sheetFormatPr baseColWidth="10" defaultColWidth="10.83203125" defaultRowHeight="11" x14ac:dyDescent="0.15"/>
  <cols>
    <col min="1" max="1" width="31.83203125" style="48" customWidth="1"/>
    <col min="2" max="2" width="4" style="49" customWidth="1"/>
    <col min="3" max="13" width="8.33203125" style="11" customWidth="1"/>
    <col min="14" max="16384" width="10.83203125" style="40"/>
  </cols>
  <sheetData>
    <row r="1" spans="1:13" x14ac:dyDescent="0.15">
      <c r="A1" s="107" t="s">
        <v>0</v>
      </c>
      <c r="B1" s="106" t="s">
        <v>1</v>
      </c>
      <c r="C1" s="105">
        <v>2010</v>
      </c>
      <c r="D1" s="105">
        <v>2011</v>
      </c>
      <c r="E1" s="105">
        <v>2012</v>
      </c>
      <c r="F1" s="105">
        <v>2013</v>
      </c>
      <c r="G1" s="105">
        <v>2014</v>
      </c>
      <c r="H1" s="105">
        <v>2015</v>
      </c>
      <c r="I1" s="105">
        <v>2016</v>
      </c>
      <c r="J1" s="105">
        <v>2017</v>
      </c>
      <c r="K1" s="105">
        <v>2018</v>
      </c>
      <c r="L1" s="105">
        <v>2019</v>
      </c>
      <c r="M1" s="105">
        <v>2020</v>
      </c>
    </row>
    <row r="2" spans="1:13" x14ac:dyDescent="0.15">
      <c r="A2" s="53" t="s">
        <v>4</v>
      </c>
      <c r="B2" s="49" t="s">
        <v>5</v>
      </c>
      <c r="C2" s="12">
        <v>0.4</v>
      </c>
      <c r="D2" s="12">
        <v>0.4</v>
      </c>
      <c r="E2" s="12">
        <v>0.5</v>
      </c>
      <c r="F2" s="12">
        <v>0.5</v>
      </c>
      <c r="G2" s="12">
        <v>0.5</v>
      </c>
      <c r="H2" s="12">
        <v>0.5</v>
      </c>
      <c r="I2" s="11">
        <v>0.5</v>
      </c>
      <c r="J2" s="11">
        <v>0.39</v>
      </c>
      <c r="K2" s="11">
        <v>0.39</v>
      </c>
      <c r="L2" s="11">
        <v>0.39</v>
      </c>
      <c r="M2" s="11">
        <v>0.39</v>
      </c>
    </row>
    <row r="3" spans="1:13" x14ac:dyDescent="0.15">
      <c r="A3" s="53" t="s">
        <v>6</v>
      </c>
      <c r="B3" s="49" t="s">
        <v>7</v>
      </c>
      <c r="C3" s="12">
        <v>3</v>
      </c>
      <c r="D3" s="12">
        <v>2.6</v>
      </c>
      <c r="E3" s="12">
        <v>2.9</v>
      </c>
      <c r="F3" s="12">
        <v>2.9</v>
      </c>
      <c r="G3" s="12">
        <v>2.9</v>
      </c>
      <c r="H3" s="12">
        <v>2.9</v>
      </c>
      <c r="I3" s="12">
        <v>2.9</v>
      </c>
      <c r="J3" s="12">
        <v>2.9</v>
      </c>
      <c r="K3" s="12">
        <v>2.9</v>
      </c>
      <c r="L3" s="12">
        <v>2.9</v>
      </c>
      <c r="M3" s="12">
        <v>2.9</v>
      </c>
    </row>
    <row r="4" spans="1:13" x14ac:dyDescent="0.15">
      <c r="A4" s="53" t="s">
        <v>8</v>
      </c>
      <c r="B4" s="49" t="s">
        <v>9</v>
      </c>
      <c r="C4" s="12">
        <v>1.7</v>
      </c>
      <c r="D4" s="12">
        <v>1.7</v>
      </c>
      <c r="E4" s="12">
        <v>1.7</v>
      </c>
      <c r="F4" s="12">
        <v>1.7</v>
      </c>
      <c r="G4" s="12">
        <v>1.7</v>
      </c>
      <c r="H4" s="12">
        <v>1.7</v>
      </c>
      <c r="I4" s="12">
        <v>1.9</v>
      </c>
      <c r="J4" s="12">
        <v>1.9</v>
      </c>
      <c r="K4" s="12">
        <v>1.9</v>
      </c>
      <c r="L4" s="12">
        <v>1.9</v>
      </c>
      <c r="M4" s="12">
        <v>1.9</v>
      </c>
    </row>
    <row r="5" spans="1:13" x14ac:dyDescent="0.15">
      <c r="A5" s="53" t="s">
        <v>10</v>
      </c>
      <c r="B5" s="49" t="s">
        <v>11</v>
      </c>
      <c r="C5" s="12">
        <v>0.8</v>
      </c>
      <c r="D5" s="12">
        <v>0.8</v>
      </c>
      <c r="E5" s="12">
        <v>0.8</v>
      </c>
      <c r="F5" s="12">
        <v>0.8</v>
      </c>
      <c r="G5" s="12">
        <v>0.8</v>
      </c>
      <c r="H5" s="12">
        <v>0.8</v>
      </c>
      <c r="I5" s="12">
        <v>0.8</v>
      </c>
      <c r="J5" s="12">
        <v>0.8</v>
      </c>
      <c r="K5" s="12">
        <v>0.8</v>
      </c>
      <c r="L5" s="12">
        <v>0.8</v>
      </c>
      <c r="M5" s="12">
        <v>0.8</v>
      </c>
    </row>
    <row r="6" spans="1:13" x14ac:dyDescent="0.15">
      <c r="A6" s="53" t="s">
        <v>12</v>
      </c>
      <c r="B6" s="49" t="s">
        <v>13</v>
      </c>
      <c r="C6" s="11">
        <v>2.2000000000000002</v>
      </c>
      <c r="D6" s="11">
        <v>1.93</v>
      </c>
      <c r="E6" s="11">
        <v>1.93</v>
      </c>
      <c r="F6" s="11">
        <v>3.6</v>
      </c>
      <c r="G6" s="11">
        <v>3.55</v>
      </c>
      <c r="H6" s="11">
        <v>3.61</v>
      </c>
      <c r="I6" s="11">
        <v>3.01</v>
      </c>
      <c r="J6" s="11">
        <v>2.89</v>
      </c>
      <c r="K6" s="11">
        <v>2.89</v>
      </c>
      <c r="L6" s="11">
        <v>2.89</v>
      </c>
      <c r="M6" s="11">
        <v>2.89</v>
      </c>
    </row>
    <row r="7" spans="1:13" x14ac:dyDescent="0.15">
      <c r="A7" s="53" t="s">
        <v>14</v>
      </c>
      <c r="B7" s="49" t="s">
        <v>15</v>
      </c>
      <c r="C7" s="14">
        <v>4.5</v>
      </c>
      <c r="D7" s="14">
        <v>4.5</v>
      </c>
      <c r="E7" s="14">
        <v>4.7</v>
      </c>
      <c r="F7" s="14">
        <v>4.9000000000000004</v>
      </c>
      <c r="G7" s="11">
        <v>4.96</v>
      </c>
      <c r="H7" s="11">
        <v>4.95</v>
      </c>
      <c r="I7" s="11">
        <v>4.99</v>
      </c>
      <c r="J7" s="11">
        <v>4.99</v>
      </c>
      <c r="K7" s="11">
        <v>4.99</v>
      </c>
      <c r="L7" s="11">
        <v>4.99</v>
      </c>
      <c r="M7" s="11">
        <v>4.99</v>
      </c>
    </row>
    <row r="8" spans="1:13" x14ac:dyDescent="0.15">
      <c r="A8" s="53" t="s">
        <v>16</v>
      </c>
      <c r="B8" s="49" t="s">
        <v>17</v>
      </c>
      <c r="C8" s="11">
        <v>3.73</v>
      </c>
      <c r="D8" s="11">
        <v>3.74</v>
      </c>
      <c r="E8" s="11">
        <v>4.05</v>
      </c>
      <c r="F8" s="11">
        <v>4.0599999999999996</v>
      </c>
      <c r="G8" s="11">
        <v>4.16</v>
      </c>
      <c r="H8" s="11">
        <v>4.2</v>
      </c>
      <c r="I8" s="11">
        <v>4.2</v>
      </c>
      <c r="J8" s="11">
        <v>4.2</v>
      </c>
      <c r="K8" s="11">
        <v>4.2</v>
      </c>
      <c r="L8" s="11">
        <v>4.2</v>
      </c>
      <c r="M8" s="11">
        <v>4.2</v>
      </c>
    </row>
    <row r="9" spans="1:13" x14ac:dyDescent="0.15">
      <c r="A9" s="53" t="s">
        <v>18</v>
      </c>
      <c r="B9" s="49" t="s">
        <v>19</v>
      </c>
      <c r="C9" s="11">
        <v>3.78</v>
      </c>
      <c r="D9" s="11">
        <v>3.79</v>
      </c>
      <c r="E9" s="11">
        <v>3.75</v>
      </c>
      <c r="F9" s="11">
        <v>3.74</v>
      </c>
      <c r="G9" s="11">
        <v>3.79</v>
      </c>
      <c r="H9" s="11">
        <v>3.82</v>
      </c>
      <c r="I9" s="11">
        <v>3.84</v>
      </c>
      <c r="J9" s="11">
        <v>3.84</v>
      </c>
      <c r="K9" s="11">
        <v>3.84</v>
      </c>
      <c r="L9" s="11">
        <v>3.84</v>
      </c>
      <c r="M9" s="11">
        <v>3.84</v>
      </c>
    </row>
    <row r="10" spans="1:13" x14ac:dyDescent="0.15">
      <c r="A10" s="53" t="s">
        <v>20</v>
      </c>
      <c r="B10" s="49" t="s">
        <v>21</v>
      </c>
      <c r="C10" s="11">
        <v>7.65</v>
      </c>
      <c r="D10" s="11">
        <v>7.68</v>
      </c>
      <c r="E10" s="11">
        <v>7.67</v>
      </c>
      <c r="F10" s="11">
        <v>7.64</v>
      </c>
      <c r="G10" s="11">
        <v>7.58</v>
      </c>
      <c r="H10" s="11">
        <v>7.54</v>
      </c>
      <c r="I10" s="11">
        <v>7.42</v>
      </c>
      <c r="J10" s="11">
        <v>7.37</v>
      </c>
      <c r="K10" s="11">
        <v>7.27</v>
      </c>
      <c r="L10" s="11">
        <v>7.27</v>
      </c>
      <c r="M10" s="11">
        <v>7.27</v>
      </c>
    </row>
    <row r="11" spans="1:13" x14ac:dyDescent="0.15">
      <c r="A11" s="53" t="s">
        <v>22</v>
      </c>
      <c r="B11" s="49" t="s">
        <v>23</v>
      </c>
      <c r="C11" s="11">
        <v>5.0599999999999996</v>
      </c>
      <c r="D11" s="11">
        <v>4.62</v>
      </c>
      <c r="E11" s="11">
        <v>4.6500000000000004</v>
      </c>
      <c r="F11" s="11">
        <v>4.6900000000000004</v>
      </c>
      <c r="G11" s="11">
        <v>4.82</v>
      </c>
      <c r="H11" s="11">
        <v>4.82</v>
      </c>
      <c r="I11" s="11">
        <v>4.82</v>
      </c>
      <c r="J11" s="11">
        <v>4.82</v>
      </c>
      <c r="K11" s="11">
        <v>4.82</v>
      </c>
      <c r="L11" s="11">
        <v>4.82</v>
      </c>
      <c r="M11" s="11">
        <v>4.82</v>
      </c>
    </row>
    <row r="12" spans="1:13" x14ac:dyDescent="0.15">
      <c r="A12" s="53" t="s">
        <v>24</v>
      </c>
      <c r="B12" s="49" t="s">
        <v>25</v>
      </c>
      <c r="C12" s="11">
        <v>2.92</v>
      </c>
      <c r="D12" s="11">
        <v>2.9</v>
      </c>
      <c r="E12" s="11">
        <v>2.86</v>
      </c>
      <c r="F12" s="11">
        <v>2.85</v>
      </c>
      <c r="G12" s="11">
        <v>2.76</v>
      </c>
      <c r="H12" s="11">
        <v>2.83</v>
      </c>
      <c r="I12" s="11">
        <v>2.83</v>
      </c>
      <c r="J12" s="11">
        <v>2.96</v>
      </c>
      <c r="K12" s="11">
        <v>2.96</v>
      </c>
      <c r="L12" s="11">
        <v>2.96</v>
      </c>
      <c r="M12" s="11">
        <v>2.96</v>
      </c>
    </row>
    <row r="13" spans="1:13" x14ac:dyDescent="0.15">
      <c r="A13" s="53" t="s">
        <v>26</v>
      </c>
      <c r="B13" s="49" t="s">
        <v>27</v>
      </c>
      <c r="C13" s="11">
        <v>1.77</v>
      </c>
      <c r="D13" s="11">
        <v>1.7</v>
      </c>
      <c r="E13" s="11">
        <v>2.08</v>
      </c>
      <c r="F13" s="11">
        <v>2.08</v>
      </c>
      <c r="G13" s="11">
        <v>2.0299999999999998</v>
      </c>
      <c r="H13" s="11">
        <v>1.95</v>
      </c>
      <c r="I13" s="11">
        <v>1.89</v>
      </c>
      <c r="J13" s="11">
        <v>1.74</v>
      </c>
      <c r="K13" s="11">
        <v>1.74</v>
      </c>
      <c r="L13" s="11">
        <v>1.74</v>
      </c>
      <c r="M13" s="11">
        <v>1.74</v>
      </c>
    </row>
    <row r="14" spans="1:13" x14ac:dyDescent="0.15">
      <c r="A14" s="53" t="s">
        <v>28</v>
      </c>
      <c r="B14" s="49" t="s">
        <v>29</v>
      </c>
      <c r="C14" s="12">
        <v>0.3</v>
      </c>
      <c r="D14" s="12">
        <v>0.3</v>
      </c>
      <c r="E14" s="11">
        <v>0.6</v>
      </c>
      <c r="F14" s="11">
        <v>0.6</v>
      </c>
      <c r="G14" s="11">
        <v>0.6</v>
      </c>
      <c r="H14" s="11">
        <v>0.6</v>
      </c>
      <c r="I14" s="11">
        <v>0.77</v>
      </c>
      <c r="J14" s="11">
        <v>0.79</v>
      </c>
      <c r="K14" s="11">
        <v>0.79</v>
      </c>
      <c r="L14" s="11">
        <v>0.79</v>
      </c>
      <c r="M14" s="11">
        <v>0.79</v>
      </c>
    </row>
    <row r="15" spans="1:13" x14ac:dyDescent="0.15">
      <c r="A15" s="53" t="s">
        <v>30</v>
      </c>
      <c r="B15" s="49" t="s">
        <v>31</v>
      </c>
      <c r="C15" s="11">
        <v>6.76</v>
      </c>
      <c r="D15" s="11">
        <v>6.76</v>
      </c>
      <c r="E15" s="11">
        <v>6.34</v>
      </c>
      <c r="F15" s="11">
        <v>6.34</v>
      </c>
      <c r="G15" s="11">
        <v>5.93</v>
      </c>
      <c r="H15" s="11">
        <v>5.9</v>
      </c>
      <c r="I15" s="11">
        <v>5.89</v>
      </c>
      <c r="J15" s="11">
        <v>5.97</v>
      </c>
      <c r="K15" s="11">
        <v>5.97</v>
      </c>
      <c r="L15" s="11">
        <v>5.97</v>
      </c>
      <c r="M15" s="11">
        <v>5.97</v>
      </c>
    </row>
    <row r="16" spans="1:13" x14ac:dyDescent="0.15">
      <c r="A16" s="53" t="s">
        <v>32</v>
      </c>
      <c r="B16" s="49" t="s">
        <v>33</v>
      </c>
      <c r="C16" s="11">
        <v>11.45</v>
      </c>
      <c r="D16" s="11">
        <v>11.25</v>
      </c>
      <c r="E16" s="11">
        <v>11.27</v>
      </c>
      <c r="F16" s="11">
        <v>11.05</v>
      </c>
      <c r="G16" s="11">
        <v>10.83</v>
      </c>
      <c r="H16" s="11">
        <v>10.83</v>
      </c>
      <c r="I16" s="11">
        <v>10.83</v>
      </c>
      <c r="J16" s="11">
        <v>10.83</v>
      </c>
      <c r="K16" s="11">
        <v>10.83</v>
      </c>
      <c r="L16" s="11">
        <v>10.83</v>
      </c>
      <c r="M16" s="11">
        <v>10.83</v>
      </c>
    </row>
    <row r="17" spans="1:13" x14ac:dyDescent="0.15">
      <c r="A17" s="53" t="s">
        <v>34</v>
      </c>
      <c r="B17" s="49" t="s">
        <v>35</v>
      </c>
      <c r="C17" s="11">
        <v>6.12</v>
      </c>
      <c r="D17" s="11">
        <v>6.05</v>
      </c>
      <c r="E17" s="11">
        <v>5.99</v>
      </c>
      <c r="F17" s="11">
        <v>5.93</v>
      </c>
      <c r="G17" s="11">
        <v>5.85</v>
      </c>
      <c r="H17" s="11">
        <v>5.83</v>
      </c>
      <c r="I17" s="11">
        <v>5.76</v>
      </c>
      <c r="J17" s="11">
        <v>5.66</v>
      </c>
      <c r="K17" s="11">
        <v>5.62</v>
      </c>
      <c r="L17" s="11">
        <v>5.58</v>
      </c>
      <c r="M17" s="11">
        <v>5.58</v>
      </c>
    </row>
    <row r="18" spans="1:13" x14ac:dyDescent="0.15">
      <c r="A18" s="53" t="s">
        <v>36</v>
      </c>
      <c r="B18" s="49" t="s">
        <v>37</v>
      </c>
      <c r="C18" s="11">
        <v>1.2</v>
      </c>
      <c r="D18" s="11">
        <v>1.0900000000000001</v>
      </c>
      <c r="E18" s="11">
        <v>1.08</v>
      </c>
      <c r="F18" s="11">
        <v>0.89</v>
      </c>
      <c r="G18" s="11">
        <v>1.27</v>
      </c>
      <c r="H18" s="11">
        <v>1.27</v>
      </c>
      <c r="I18" s="11">
        <v>1.22</v>
      </c>
      <c r="J18" s="11">
        <v>1.04</v>
      </c>
      <c r="K18" s="11">
        <v>1.04</v>
      </c>
      <c r="L18" s="11">
        <v>1.04</v>
      </c>
      <c r="M18" s="11">
        <v>1.04</v>
      </c>
    </row>
    <row r="19" spans="1:13" x14ac:dyDescent="0.15">
      <c r="A19" s="53" t="s">
        <v>38</v>
      </c>
      <c r="B19" s="49" t="s">
        <v>39</v>
      </c>
      <c r="C19" s="12">
        <v>0.5</v>
      </c>
      <c r="D19" s="12">
        <v>0.5</v>
      </c>
      <c r="E19" s="12">
        <v>0.5</v>
      </c>
      <c r="F19" s="12">
        <v>0.5</v>
      </c>
      <c r="G19" s="12">
        <v>0.5</v>
      </c>
      <c r="H19" s="12">
        <v>0.5</v>
      </c>
      <c r="I19" s="12">
        <v>0.5</v>
      </c>
      <c r="J19" s="12">
        <v>0.5</v>
      </c>
      <c r="K19" s="12">
        <v>0.5</v>
      </c>
      <c r="L19" s="12">
        <v>0.5</v>
      </c>
      <c r="M19" s="12">
        <v>0.5</v>
      </c>
    </row>
    <row r="20" spans="1:13" x14ac:dyDescent="0.15">
      <c r="A20" s="53" t="s">
        <v>40</v>
      </c>
      <c r="B20" s="49" t="s">
        <v>41</v>
      </c>
      <c r="C20" s="12">
        <v>1.8</v>
      </c>
      <c r="D20" s="12">
        <v>1.8</v>
      </c>
      <c r="E20" s="12">
        <v>1.74</v>
      </c>
      <c r="F20" s="12">
        <v>1.74</v>
      </c>
      <c r="G20" s="12">
        <v>1.74</v>
      </c>
      <c r="H20" s="12">
        <v>1.74</v>
      </c>
      <c r="I20" s="12">
        <v>1.74</v>
      </c>
      <c r="J20" s="12">
        <v>1.74</v>
      </c>
      <c r="K20" s="12">
        <v>1.74</v>
      </c>
      <c r="L20" s="12">
        <v>1.74</v>
      </c>
      <c r="M20" s="12">
        <v>1.74</v>
      </c>
    </row>
    <row r="21" spans="1:13" x14ac:dyDescent="0.15">
      <c r="A21" s="53" t="s">
        <v>42</v>
      </c>
      <c r="B21" s="49" t="s">
        <v>43</v>
      </c>
      <c r="C21" s="12">
        <v>1.1000000000000001</v>
      </c>
      <c r="D21" s="11">
        <v>0.93</v>
      </c>
      <c r="E21" s="11">
        <v>0.93</v>
      </c>
      <c r="F21" s="11">
        <v>0.93</v>
      </c>
      <c r="G21" s="11">
        <v>0.78</v>
      </c>
      <c r="H21" s="11">
        <v>0.73</v>
      </c>
      <c r="I21" s="11">
        <v>0.86</v>
      </c>
      <c r="J21" s="11">
        <v>0.87</v>
      </c>
      <c r="K21" s="11">
        <v>0.87</v>
      </c>
      <c r="L21" s="11">
        <v>0.87</v>
      </c>
      <c r="M21" s="11">
        <v>0.87</v>
      </c>
    </row>
    <row r="22" spans="1:13" x14ac:dyDescent="0.15">
      <c r="A22" s="53" t="s">
        <v>44</v>
      </c>
      <c r="B22" s="49" t="s">
        <v>45</v>
      </c>
      <c r="C22" s="12">
        <v>3.4</v>
      </c>
      <c r="D22" s="12">
        <v>3.5</v>
      </c>
      <c r="E22" s="12">
        <v>3.5</v>
      </c>
      <c r="F22" s="12">
        <v>3.5</v>
      </c>
      <c r="G22" s="11">
        <v>3.49</v>
      </c>
      <c r="H22" s="11">
        <v>3.49</v>
      </c>
      <c r="I22" s="11">
        <v>3.49</v>
      </c>
      <c r="J22" s="11">
        <v>3.49</v>
      </c>
      <c r="K22" s="11">
        <v>3.49</v>
      </c>
      <c r="L22" s="11">
        <v>3.49</v>
      </c>
      <c r="M22" s="11">
        <v>3.49</v>
      </c>
    </row>
    <row r="23" spans="1:13" x14ac:dyDescent="0.15">
      <c r="A23" s="53" t="s">
        <v>46</v>
      </c>
      <c r="B23" s="49" t="s">
        <v>47</v>
      </c>
      <c r="C23" s="12">
        <v>1.8</v>
      </c>
      <c r="D23" s="12">
        <v>1.8</v>
      </c>
      <c r="E23" s="12">
        <v>1.8</v>
      </c>
      <c r="F23" s="12">
        <v>1.8</v>
      </c>
      <c r="G23" s="12">
        <v>1.8</v>
      </c>
      <c r="H23" s="12">
        <v>1.8</v>
      </c>
      <c r="I23" s="12">
        <v>1.8</v>
      </c>
      <c r="J23" s="12">
        <v>1.8</v>
      </c>
      <c r="K23" s="12">
        <v>1.8</v>
      </c>
      <c r="L23" s="12">
        <v>1.8</v>
      </c>
      <c r="M23" s="12">
        <v>1.8</v>
      </c>
    </row>
    <row r="24" spans="1:13" x14ac:dyDescent="0.15">
      <c r="A24" s="53" t="s">
        <v>48</v>
      </c>
      <c r="B24" s="49" t="s">
        <v>49</v>
      </c>
      <c r="C24" s="11">
        <v>2.37</v>
      </c>
      <c r="D24" s="11">
        <v>2.31</v>
      </c>
      <c r="E24" s="11">
        <v>2.27</v>
      </c>
      <c r="F24" s="11">
        <v>2.25</v>
      </c>
      <c r="G24" s="11">
        <v>2.2200000000000002</v>
      </c>
      <c r="H24" s="11">
        <v>2.15</v>
      </c>
      <c r="I24" s="11">
        <v>2.11</v>
      </c>
      <c r="J24" s="11">
        <v>2.09</v>
      </c>
      <c r="K24" s="11">
        <v>2.09</v>
      </c>
      <c r="L24" s="11">
        <v>2.09</v>
      </c>
      <c r="M24" s="11">
        <v>2.09</v>
      </c>
    </row>
    <row r="25" spans="1:13" x14ac:dyDescent="0.15">
      <c r="A25" s="53" t="s">
        <v>50</v>
      </c>
      <c r="B25" s="49" t="s">
        <v>51</v>
      </c>
      <c r="C25" s="11">
        <v>2.46</v>
      </c>
      <c r="D25" s="11">
        <v>2.46</v>
      </c>
      <c r="E25" s="11">
        <v>2.44</v>
      </c>
      <c r="F25" s="11">
        <v>2.42</v>
      </c>
      <c r="G25" s="11">
        <v>2.4300000000000002</v>
      </c>
      <c r="H25" s="11">
        <v>2.77</v>
      </c>
      <c r="I25" s="11">
        <v>2.76</v>
      </c>
      <c r="J25" s="11">
        <v>2.85</v>
      </c>
      <c r="K25" s="11">
        <v>2.85</v>
      </c>
      <c r="L25" s="11">
        <v>2.85</v>
      </c>
      <c r="M25" s="11">
        <v>2.85</v>
      </c>
    </row>
    <row r="26" spans="1:13" x14ac:dyDescent="0.15">
      <c r="A26" s="53" t="s">
        <v>52</v>
      </c>
      <c r="B26" s="49" t="s">
        <v>53</v>
      </c>
      <c r="C26" s="11">
        <v>6.62</v>
      </c>
      <c r="D26" s="11">
        <v>6.45</v>
      </c>
      <c r="E26" s="11">
        <v>6.61</v>
      </c>
      <c r="F26" s="11">
        <v>6.82</v>
      </c>
      <c r="G26" s="11">
        <v>7.13</v>
      </c>
      <c r="H26" s="11">
        <v>7.24</v>
      </c>
      <c r="I26" s="11">
        <v>7.27</v>
      </c>
      <c r="J26" s="11">
        <v>7.45</v>
      </c>
      <c r="K26" s="11">
        <v>7.45</v>
      </c>
      <c r="L26" s="11">
        <v>7.45</v>
      </c>
      <c r="M26" s="11">
        <v>7.45</v>
      </c>
    </row>
    <row r="27" spans="1:13" x14ac:dyDescent="0.15">
      <c r="A27" s="53" t="s">
        <v>54</v>
      </c>
      <c r="B27" s="49" t="s">
        <v>55</v>
      </c>
      <c r="C27" s="12">
        <v>0.4</v>
      </c>
      <c r="D27" s="12">
        <v>0.4</v>
      </c>
      <c r="E27" s="12">
        <v>0.4</v>
      </c>
      <c r="F27" s="12">
        <v>0.4</v>
      </c>
      <c r="G27" s="12">
        <v>0.4</v>
      </c>
      <c r="H27" s="12">
        <v>0.4</v>
      </c>
      <c r="I27" s="12">
        <v>0.4</v>
      </c>
      <c r="J27" s="12">
        <v>0.4</v>
      </c>
      <c r="K27" s="12">
        <v>0.4</v>
      </c>
      <c r="L27" s="12">
        <v>0.4</v>
      </c>
      <c r="M27" s="12">
        <v>0.4</v>
      </c>
    </row>
    <row r="28" spans="1:13" x14ac:dyDescent="0.15">
      <c r="A28" s="53" t="s">
        <v>56</v>
      </c>
      <c r="B28" s="49" t="s">
        <v>57</v>
      </c>
      <c r="C28" s="12">
        <v>1.9</v>
      </c>
      <c r="D28" s="12">
        <v>1.9</v>
      </c>
      <c r="E28" s="12">
        <v>1.9</v>
      </c>
      <c r="F28" s="12">
        <v>1.9</v>
      </c>
      <c r="G28" s="12">
        <v>0.79</v>
      </c>
      <c r="H28" s="12">
        <v>0.79</v>
      </c>
      <c r="I28" s="12">
        <v>0.79</v>
      </c>
      <c r="J28" s="12">
        <v>0.79</v>
      </c>
      <c r="K28" s="12">
        <v>0.79</v>
      </c>
      <c r="L28" s="12">
        <v>0.79</v>
      </c>
      <c r="M28" s="12">
        <v>0.79</v>
      </c>
    </row>
    <row r="29" spans="1:13" x14ac:dyDescent="0.15">
      <c r="A29" s="53" t="s">
        <v>58</v>
      </c>
      <c r="B29" s="49" t="s">
        <v>59</v>
      </c>
      <c r="C29" s="12">
        <v>0.84</v>
      </c>
      <c r="D29" s="12">
        <v>0.7</v>
      </c>
      <c r="E29" s="12">
        <v>0.7</v>
      </c>
      <c r="F29" s="12">
        <v>0.7</v>
      </c>
      <c r="G29" s="12">
        <v>0.7</v>
      </c>
      <c r="H29" s="12">
        <v>0.8</v>
      </c>
      <c r="I29" s="11">
        <v>0.9</v>
      </c>
      <c r="J29" s="11">
        <v>0.9</v>
      </c>
      <c r="K29" s="11">
        <v>0.9</v>
      </c>
      <c r="L29" s="11">
        <v>0.9</v>
      </c>
      <c r="M29" s="11">
        <v>0.9</v>
      </c>
    </row>
    <row r="30" spans="1:13" x14ac:dyDescent="0.15">
      <c r="A30" s="53" t="s">
        <v>60</v>
      </c>
      <c r="B30" s="49" t="s">
        <v>61</v>
      </c>
      <c r="C30" s="12">
        <v>1.3</v>
      </c>
      <c r="D30" s="12">
        <v>1.3</v>
      </c>
      <c r="E30" s="12">
        <v>1.3</v>
      </c>
      <c r="F30" s="12">
        <v>1.3</v>
      </c>
      <c r="G30" s="12">
        <v>1.3</v>
      </c>
      <c r="H30" s="12">
        <v>1.3</v>
      </c>
      <c r="I30" s="12">
        <v>1.3</v>
      </c>
      <c r="J30" s="12">
        <v>1.3</v>
      </c>
      <c r="K30" s="12">
        <v>1.3</v>
      </c>
      <c r="L30" s="12">
        <v>1.3</v>
      </c>
      <c r="M30" s="12">
        <v>1.3</v>
      </c>
    </row>
    <row r="31" spans="1:13" x14ac:dyDescent="0.15">
      <c r="A31" s="53" t="s">
        <v>62</v>
      </c>
      <c r="B31" s="49" t="s">
        <v>63</v>
      </c>
      <c r="C31" s="11">
        <v>2.78</v>
      </c>
      <c r="D31" s="11">
        <v>2.8</v>
      </c>
      <c r="E31" s="11">
        <v>2.79</v>
      </c>
      <c r="F31" s="11">
        <v>2.72</v>
      </c>
      <c r="G31" s="11">
        <v>2.67</v>
      </c>
      <c r="H31" s="11">
        <v>2.62</v>
      </c>
      <c r="I31" s="11">
        <v>2.6</v>
      </c>
      <c r="J31" s="11">
        <v>2.5299999999999998</v>
      </c>
      <c r="K31" s="11">
        <v>2.5499999999999998</v>
      </c>
      <c r="L31" s="11">
        <v>2.52</v>
      </c>
      <c r="M31" s="11">
        <v>2.52</v>
      </c>
    </row>
    <row r="32" spans="1:13" x14ac:dyDescent="0.15">
      <c r="A32" s="53" t="s">
        <v>64</v>
      </c>
      <c r="B32" s="49" t="s">
        <v>65</v>
      </c>
      <c r="C32" s="12">
        <v>2.1</v>
      </c>
      <c r="D32" s="12">
        <v>2.1</v>
      </c>
      <c r="E32" s="12">
        <v>2.1</v>
      </c>
      <c r="F32" s="12">
        <v>2.1</v>
      </c>
      <c r="G32" s="12">
        <v>2.1</v>
      </c>
      <c r="H32" s="12">
        <v>2.1</v>
      </c>
      <c r="I32" s="12">
        <v>2.1</v>
      </c>
      <c r="J32" s="12">
        <v>2.1</v>
      </c>
      <c r="K32" s="12">
        <v>2.1</v>
      </c>
      <c r="L32" s="12">
        <v>2.1</v>
      </c>
      <c r="M32" s="12">
        <v>2.1</v>
      </c>
    </row>
    <row r="33" spans="1:13" x14ac:dyDescent="0.15">
      <c r="A33" s="53" t="s">
        <v>66</v>
      </c>
      <c r="B33" s="49" t="s">
        <v>67</v>
      </c>
      <c r="C33" s="12">
        <v>1.2</v>
      </c>
      <c r="D33" s="12">
        <v>1</v>
      </c>
      <c r="E33" s="12">
        <v>1</v>
      </c>
      <c r="F33" s="12">
        <v>1</v>
      </c>
      <c r="G33" s="12">
        <v>1</v>
      </c>
      <c r="H33" s="12">
        <v>1</v>
      </c>
      <c r="I33" s="12">
        <v>1</v>
      </c>
      <c r="J33" s="12">
        <v>1</v>
      </c>
      <c r="K33" s="12">
        <v>1</v>
      </c>
      <c r="L33" s="12">
        <v>1</v>
      </c>
      <c r="M33" s="12">
        <v>1</v>
      </c>
    </row>
    <row r="34" spans="1:13" x14ac:dyDescent="0.15">
      <c r="A34" s="53" t="s">
        <v>68</v>
      </c>
      <c r="B34" s="49" t="s">
        <v>69</v>
      </c>
      <c r="C34" s="12">
        <v>0.4</v>
      </c>
      <c r="D34" s="12">
        <v>0.4</v>
      </c>
      <c r="E34" s="12">
        <v>0.4</v>
      </c>
      <c r="F34" s="12">
        <v>0.4</v>
      </c>
      <c r="G34" s="12">
        <v>0.4</v>
      </c>
      <c r="H34" s="12">
        <v>0.4</v>
      </c>
      <c r="I34" s="12">
        <v>0.4</v>
      </c>
      <c r="J34" s="12">
        <v>0.4</v>
      </c>
      <c r="K34" s="12">
        <v>0.4</v>
      </c>
      <c r="L34" s="12">
        <v>0.4</v>
      </c>
      <c r="M34" s="12">
        <v>0.4</v>
      </c>
    </row>
    <row r="35" spans="1:13" x14ac:dyDescent="0.15">
      <c r="A35" s="53" t="s">
        <v>70</v>
      </c>
      <c r="B35" s="49" t="s">
        <v>71</v>
      </c>
      <c r="C35" s="11">
        <v>2.04</v>
      </c>
      <c r="D35" s="11">
        <v>2.2200000000000002</v>
      </c>
      <c r="E35" s="11">
        <v>2.17</v>
      </c>
      <c r="F35" s="11">
        <v>2.17</v>
      </c>
      <c r="G35" s="11">
        <v>2.12</v>
      </c>
      <c r="H35" s="11">
        <v>2.14</v>
      </c>
      <c r="I35" s="11">
        <v>2.12</v>
      </c>
      <c r="J35" s="11">
        <v>2.11</v>
      </c>
      <c r="K35" s="11">
        <v>2.06</v>
      </c>
      <c r="L35" s="11">
        <v>2.06</v>
      </c>
      <c r="M35" s="11">
        <v>2.06</v>
      </c>
    </row>
    <row r="36" spans="1:13" x14ac:dyDescent="0.15">
      <c r="A36" s="53" t="s">
        <v>72</v>
      </c>
      <c r="B36" s="49" t="s">
        <v>73</v>
      </c>
      <c r="C36" s="11">
        <v>2.4700000000000002</v>
      </c>
      <c r="D36" s="11">
        <v>2.69</v>
      </c>
      <c r="E36" s="11">
        <v>3.01</v>
      </c>
      <c r="F36" s="11">
        <v>3.29</v>
      </c>
      <c r="G36" s="11">
        <v>3.55</v>
      </c>
      <c r="H36" s="11">
        <v>3.79</v>
      </c>
      <c r="I36" s="11">
        <v>4.0199999999999996</v>
      </c>
      <c r="J36" s="11">
        <v>4.3099999999999996</v>
      </c>
      <c r="K36" s="11">
        <v>4.3099999999999996</v>
      </c>
      <c r="L36" s="11">
        <v>4.3099999999999996</v>
      </c>
      <c r="M36" s="11">
        <v>4.3099999999999996</v>
      </c>
    </row>
    <row r="37" spans="1:13" x14ac:dyDescent="0.15">
      <c r="A37" s="53" t="s">
        <v>74</v>
      </c>
      <c r="B37" s="49" t="s">
        <v>75</v>
      </c>
      <c r="C37" s="11">
        <v>1.48</v>
      </c>
      <c r="D37" s="11">
        <v>1.45</v>
      </c>
      <c r="E37" s="11">
        <v>1.48</v>
      </c>
      <c r="F37" s="11">
        <v>1.54</v>
      </c>
      <c r="G37" s="11">
        <v>1.59</v>
      </c>
      <c r="H37" s="11">
        <v>1.61</v>
      </c>
      <c r="I37" s="11">
        <v>1.68</v>
      </c>
      <c r="J37" s="11">
        <v>1.7</v>
      </c>
      <c r="K37" s="11">
        <v>1.71</v>
      </c>
      <c r="L37" s="11">
        <v>1.71</v>
      </c>
      <c r="M37" s="11">
        <v>1.71</v>
      </c>
    </row>
    <row r="38" spans="1:13" x14ac:dyDescent="0.15">
      <c r="A38" s="53" t="s">
        <v>76</v>
      </c>
      <c r="B38" s="49" t="s">
        <v>77</v>
      </c>
      <c r="C38" s="12">
        <v>2.16</v>
      </c>
      <c r="D38" s="12">
        <v>2.16</v>
      </c>
      <c r="E38" s="12">
        <v>2.16</v>
      </c>
      <c r="F38" s="12">
        <v>2.16</v>
      </c>
      <c r="G38" s="12">
        <v>2.16</v>
      </c>
      <c r="H38" s="12">
        <v>2.16</v>
      </c>
      <c r="I38" s="12">
        <v>2.16</v>
      </c>
      <c r="J38" s="12">
        <v>2.16</v>
      </c>
      <c r="K38" s="12">
        <v>2.16</v>
      </c>
      <c r="L38" s="12">
        <v>2.16</v>
      </c>
      <c r="M38" s="12">
        <v>2.16</v>
      </c>
    </row>
    <row r="39" spans="1:13" x14ac:dyDescent="0.15">
      <c r="A39" s="53" t="s">
        <v>78</v>
      </c>
      <c r="B39" s="49" t="s">
        <v>79</v>
      </c>
      <c r="C39" s="11">
        <v>1.24</v>
      </c>
      <c r="D39" s="11">
        <v>1.23</v>
      </c>
      <c r="E39" s="11">
        <v>1.2</v>
      </c>
      <c r="F39" s="11">
        <v>1.18</v>
      </c>
      <c r="G39" s="11">
        <v>1.17</v>
      </c>
      <c r="H39" s="11">
        <v>1.1599999999999999</v>
      </c>
      <c r="I39" s="11">
        <v>1.1499999999999999</v>
      </c>
      <c r="J39" s="11">
        <v>1.1399999999999999</v>
      </c>
      <c r="K39" s="11">
        <v>1.1100000000000001</v>
      </c>
      <c r="L39" s="11">
        <v>1.1000000000000001</v>
      </c>
      <c r="M39" s="11">
        <v>1.1000000000000001</v>
      </c>
    </row>
    <row r="40" spans="1:13" x14ac:dyDescent="0.15">
      <c r="A40" s="53" t="s">
        <v>80</v>
      </c>
      <c r="B40" s="49" t="s">
        <v>81</v>
      </c>
      <c r="C40" s="12">
        <v>0.4</v>
      </c>
      <c r="D40" s="12">
        <v>0.4</v>
      </c>
      <c r="E40" s="12">
        <v>0.4</v>
      </c>
      <c r="F40" s="12">
        <v>0.4</v>
      </c>
      <c r="G40" s="12">
        <v>0.4</v>
      </c>
      <c r="H40" s="12">
        <v>0.4</v>
      </c>
      <c r="I40" s="12">
        <v>0.4</v>
      </c>
      <c r="J40" s="12">
        <v>0.4</v>
      </c>
      <c r="K40" s="12">
        <v>0.4</v>
      </c>
      <c r="L40" s="12">
        <v>0.4</v>
      </c>
      <c r="M40" s="12">
        <v>0.4</v>
      </c>
    </row>
    <row r="41" spans="1:13" x14ac:dyDescent="0.15">
      <c r="A41" s="53" t="s">
        <v>82</v>
      </c>
      <c r="B41" s="49" t="s">
        <v>83</v>
      </c>
      <c r="C41" s="11">
        <v>5.78</v>
      </c>
      <c r="D41" s="11">
        <v>5.84</v>
      </c>
      <c r="E41" s="11">
        <v>5.89</v>
      </c>
      <c r="F41" s="11">
        <v>5.86</v>
      </c>
      <c r="G41" s="11">
        <v>5.91</v>
      </c>
      <c r="H41" s="11">
        <v>5.56</v>
      </c>
      <c r="I41" s="11">
        <v>5.49</v>
      </c>
      <c r="J41" s="11">
        <v>5.54</v>
      </c>
      <c r="K41" s="11">
        <v>5.54</v>
      </c>
      <c r="L41" s="11">
        <v>5.54</v>
      </c>
      <c r="M41" s="11">
        <v>5.54</v>
      </c>
    </row>
    <row r="42" spans="1:13" x14ac:dyDescent="0.15">
      <c r="A42" s="53" t="s">
        <v>84</v>
      </c>
      <c r="B42" s="49" t="s">
        <v>85</v>
      </c>
      <c r="C42" s="11">
        <v>5.9</v>
      </c>
      <c r="D42" s="11">
        <v>5.08</v>
      </c>
      <c r="E42" s="11">
        <v>5.04</v>
      </c>
      <c r="F42" s="11">
        <v>5.05</v>
      </c>
      <c r="G42" s="11">
        <v>5.16</v>
      </c>
      <c r="H42" s="11">
        <v>5.24</v>
      </c>
      <c r="I42" s="11">
        <v>5.32</v>
      </c>
      <c r="J42" s="11">
        <v>5.33</v>
      </c>
      <c r="K42" s="11">
        <v>5.33</v>
      </c>
      <c r="L42" s="11">
        <v>5.33</v>
      </c>
      <c r="M42" s="11">
        <v>5.33</v>
      </c>
    </row>
    <row r="43" spans="1:13" x14ac:dyDescent="0.15">
      <c r="A43" s="53" t="s">
        <v>86</v>
      </c>
      <c r="B43" s="49" t="s">
        <v>87</v>
      </c>
      <c r="C43" s="11">
        <v>3.57</v>
      </c>
      <c r="D43" s="11">
        <v>3.51</v>
      </c>
      <c r="E43" s="11">
        <v>3.46</v>
      </c>
      <c r="F43" s="11">
        <v>3.41</v>
      </c>
      <c r="G43" s="11">
        <v>3.42</v>
      </c>
      <c r="H43" s="11">
        <v>3.42</v>
      </c>
      <c r="I43" s="11">
        <v>3.43</v>
      </c>
      <c r="J43" s="11">
        <v>3.4</v>
      </c>
      <c r="K43" s="11">
        <v>3.4</v>
      </c>
      <c r="L43" s="11">
        <v>3.4</v>
      </c>
      <c r="M43" s="11">
        <v>3.4</v>
      </c>
    </row>
    <row r="44" spans="1:13" x14ac:dyDescent="0.15">
      <c r="A44" s="53" t="s">
        <v>88</v>
      </c>
      <c r="B44" s="49" t="s">
        <v>89</v>
      </c>
      <c r="C44" s="11">
        <v>7.3</v>
      </c>
      <c r="D44" s="11">
        <v>7.06</v>
      </c>
      <c r="E44" s="11">
        <v>6.93</v>
      </c>
      <c r="F44" s="11">
        <v>6.7</v>
      </c>
      <c r="G44" s="11">
        <v>6.68</v>
      </c>
      <c r="H44" s="11">
        <v>6.67</v>
      </c>
      <c r="I44" s="11">
        <v>6.66</v>
      </c>
      <c r="J44" s="11">
        <v>6.63</v>
      </c>
      <c r="K44" s="11">
        <v>6.62</v>
      </c>
      <c r="L44" s="11">
        <v>6.62</v>
      </c>
      <c r="M44" s="11">
        <v>6.62</v>
      </c>
    </row>
    <row r="45" spans="1:13" x14ac:dyDescent="0.15">
      <c r="A45" s="53" t="s">
        <v>90</v>
      </c>
      <c r="B45" s="49" t="s">
        <v>91</v>
      </c>
      <c r="C45" s="12">
        <v>0.8</v>
      </c>
      <c r="D45" s="12">
        <v>0.8</v>
      </c>
      <c r="E45" s="12">
        <v>0.8</v>
      </c>
      <c r="F45" s="12">
        <v>0.8</v>
      </c>
      <c r="G45" s="12">
        <v>0.8</v>
      </c>
      <c r="H45" s="12">
        <v>0.8</v>
      </c>
      <c r="I45" s="12">
        <v>0.8</v>
      </c>
      <c r="J45" s="12">
        <v>0.8</v>
      </c>
      <c r="K45" s="12">
        <v>0.8</v>
      </c>
      <c r="L45" s="12">
        <v>0.8</v>
      </c>
      <c r="M45" s="12">
        <v>0.8</v>
      </c>
    </row>
    <row r="46" spans="1:13" x14ac:dyDescent="0.15">
      <c r="A46" s="3" t="s">
        <v>92</v>
      </c>
      <c r="B46" s="4" t="s">
        <v>93</v>
      </c>
      <c r="C46" s="11">
        <v>3.5</v>
      </c>
      <c r="D46" s="11">
        <v>3.13</v>
      </c>
      <c r="E46" s="11">
        <v>3.13</v>
      </c>
      <c r="F46" s="11">
        <v>3.07</v>
      </c>
      <c r="G46" s="11">
        <v>2.69</v>
      </c>
      <c r="H46" s="11">
        <v>2.5299999999999998</v>
      </c>
      <c r="I46" s="11">
        <v>2.6</v>
      </c>
      <c r="J46" s="11">
        <v>2.61</v>
      </c>
      <c r="K46" s="11">
        <v>2.4300000000000002</v>
      </c>
      <c r="L46" s="11">
        <v>2.6</v>
      </c>
      <c r="M46" s="11">
        <v>2.6</v>
      </c>
    </row>
    <row r="47" spans="1:13" x14ac:dyDescent="0.15">
      <c r="A47" s="53" t="s">
        <v>94</v>
      </c>
      <c r="B47" s="49" t="s">
        <v>95</v>
      </c>
      <c r="C47" s="11">
        <v>1.42</v>
      </c>
      <c r="D47" s="11">
        <v>1.42</v>
      </c>
      <c r="E47" s="11">
        <v>1.42</v>
      </c>
      <c r="F47" s="11">
        <v>1.42</v>
      </c>
      <c r="G47" s="11">
        <v>1.4</v>
      </c>
      <c r="H47" s="11">
        <v>1.4</v>
      </c>
      <c r="I47" s="11">
        <v>1.4</v>
      </c>
      <c r="J47" s="11">
        <v>1.4</v>
      </c>
      <c r="K47" s="11">
        <v>1.4</v>
      </c>
      <c r="L47" s="11">
        <v>1.4</v>
      </c>
      <c r="M47" s="11">
        <v>1.4</v>
      </c>
    </row>
    <row r="48" spans="1:13" x14ac:dyDescent="0.15">
      <c r="A48" s="53" t="s">
        <v>96</v>
      </c>
      <c r="B48" s="49" t="s">
        <v>97</v>
      </c>
      <c r="C48" s="12">
        <v>3.8</v>
      </c>
      <c r="D48" s="12">
        <v>3.8</v>
      </c>
      <c r="E48" s="12">
        <v>3.8</v>
      </c>
      <c r="F48" s="12">
        <v>3.8</v>
      </c>
      <c r="G48" s="12">
        <v>3.8</v>
      </c>
      <c r="H48" s="12">
        <v>3.8</v>
      </c>
      <c r="I48" s="12">
        <v>3.8</v>
      </c>
      <c r="J48" s="12">
        <v>3.8</v>
      </c>
      <c r="K48" s="12">
        <v>3.8</v>
      </c>
      <c r="L48" s="12">
        <v>3.8</v>
      </c>
      <c r="M48" s="12">
        <v>3.8</v>
      </c>
    </row>
    <row r="49" spans="1:13" x14ac:dyDescent="0.15">
      <c r="A49" s="53" t="s">
        <v>98</v>
      </c>
      <c r="B49" s="49" t="s">
        <v>99</v>
      </c>
      <c r="C49" s="11">
        <v>1.59</v>
      </c>
      <c r="D49" s="11">
        <v>1.74</v>
      </c>
      <c r="E49" s="11">
        <v>1.74</v>
      </c>
      <c r="F49" s="11">
        <v>1.79</v>
      </c>
      <c r="G49" s="11">
        <v>1.79</v>
      </c>
      <c r="H49" s="11">
        <v>1.58</v>
      </c>
      <c r="I49" s="11">
        <v>1.44</v>
      </c>
      <c r="J49" s="11">
        <v>1.56</v>
      </c>
      <c r="K49" s="11">
        <v>1.56</v>
      </c>
      <c r="L49" s="11">
        <v>1.56</v>
      </c>
      <c r="M49" s="11">
        <v>1.56</v>
      </c>
    </row>
    <row r="50" spans="1:13" x14ac:dyDescent="0.15">
      <c r="A50" s="53" t="s">
        <v>100</v>
      </c>
      <c r="B50" s="49" t="s">
        <v>101</v>
      </c>
      <c r="C50" s="11">
        <v>1.59</v>
      </c>
      <c r="D50" s="11">
        <v>1.62</v>
      </c>
      <c r="E50" s="11">
        <v>1.5</v>
      </c>
      <c r="F50" s="11">
        <v>1.51</v>
      </c>
      <c r="G50" s="11">
        <v>1.55</v>
      </c>
      <c r="H50" s="11">
        <v>1.57</v>
      </c>
      <c r="I50" s="11">
        <v>1.39</v>
      </c>
      <c r="J50" s="11">
        <v>1.39</v>
      </c>
      <c r="K50" s="11">
        <v>1.39</v>
      </c>
      <c r="L50" s="11">
        <v>1.39</v>
      </c>
      <c r="M50" s="11">
        <v>1.39</v>
      </c>
    </row>
    <row r="51" spans="1:13" x14ac:dyDescent="0.15">
      <c r="A51" s="53" t="s">
        <v>102</v>
      </c>
      <c r="B51" s="49" t="s">
        <v>103</v>
      </c>
      <c r="C51" s="11">
        <v>1.73</v>
      </c>
      <c r="D51" s="11">
        <v>0.52</v>
      </c>
      <c r="E51" s="11">
        <v>0.52</v>
      </c>
      <c r="F51" s="11">
        <v>0.52</v>
      </c>
      <c r="G51" s="11">
        <v>1.56</v>
      </c>
      <c r="H51" s="11">
        <v>1.56</v>
      </c>
      <c r="I51" s="11">
        <v>1.43</v>
      </c>
      <c r="J51" s="11">
        <v>1.43</v>
      </c>
      <c r="K51" s="11">
        <v>1.43</v>
      </c>
      <c r="L51" s="11">
        <v>1.43</v>
      </c>
      <c r="M51" s="11">
        <v>1.43</v>
      </c>
    </row>
    <row r="52" spans="1:13" x14ac:dyDescent="0.15">
      <c r="A52" s="53" t="s">
        <v>104</v>
      </c>
      <c r="B52" s="49" t="s">
        <v>105</v>
      </c>
      <c r="C52" s="11">
        <v>1</v>
      </c>
      <c r="D52" s="11">
        <v>1.03</v>
      </c>
      <c r="E52" s="11">
        <v>1.07</v>
      </c>
      <c r="F52" s="11">
        <v>1.07</v>
      </c>
      <c r="G52" s="11">
        <v>1.35</v>
      </c>
      <c r="H52" s="11">
        <v>1.02</v>
      </c>
      <c r="I52" s="11">
        <v>1.06</v>
      </c>
      <c r="J52" s="11">
        <v>1.2</v>
      </c>
      <c r="K52" s="11">
        <v>1.2</v>
      </c>
      <c r="L52" s="11">
        <v>1.2</v>
      </c>
      <c r="M52" s="11">
        <v>1.2</v>
      </c>
    </row>
    <row r="53" spans="1:13" x14ac:dyDescent="0.15">
      <c r="A53" s="53" t="s">
        <v>106</v>
      </c>
      <c r="B53" s="49" t="s">
        <v>107</v>
      </c>
      <c r="C53" s="12">
        <v>2.1</v>
      </c>
      <c r="D53" s="12">
        <v>2.1</v>
      </c>
      <c r="E53" s="12">
        <v>2.1</v>
      </c>
      <c r="F53" s="12">
        <v>2.1</v>
      </c>
      <c r="G53" s="12">
        <v>2.1</v>
      </c>
      <c r="H53" s="12">
        <v>2.1</v>
      </c>
      <c r="I53" s="12">
        <v>2.1</v>
      </c>
      <c r="J53" s="12">
        <v>2.1</v>
      </c>
      <c r="K53" s="12">
        <v>2.1</v>
      </c>
      <c r="L53" s="12">
        <v>2.1</v>
      </c>
      <c r="M53" s="12">
        <v>2.1</v>
      </c>
    </row>
    <row r="54" spans="1:13" x14ac:dyDescent="0.15">
      <c r="A54" s="53" t="s">
        <v>108</v>
      </c>
      <c r="B54" s="49" t="s">
        <v>109</v>
      </c>
      <c r="C54" s="12">
        <v>1.2</v>
      </c>
      <c r="D54" s="12">
        <v>0.7</v>
      </c>
      <c r="E54" s="12">
        <v>0.7</v>
      </c>
      <c r="F54" s="12">
        <v>0.7</v>
      </c>
      <c r="G54" s="12">
        <v>0.7</v>
      </c>
      <c r="H54" s="12">
        <v>0.7</v>
      </c>
      <c r="I54" s="12">
        <v>0.7</v>
      </c>
      <c r="J54" s="12">
        <v>0.7</v>
      </c>
      <c r="K54" s="12">
        <v>0.7</v>
      </c>
      <c r="L54" s="12">
        <v>0.7</v>
      </c>
      <c r="M54" s="12">
        <v>0.7</v>
      </c>
    </row>
    <row r="55" spans="1:13" x14ac:dyDescent="0.15">
      <c r="A55" s="53" t="s">
        <v>110</v>
      </c>
      <c r="B55" s="49" t="s">
        <v>111</v>
      </c>
      <c r="C55" s="11">
        <v>5.27</v>
      </c>
      <c r="D55" s="11">
        <v>5.36</v>
      </c>
      <c r="E55" s="11">
        <v>5.53</v>
      </c>
      <c r="F55" s="11">
        <v>5.01</v>
      </c>
      <c r="G55" s="11">
        <v>5.01</v>
      </c>
      <c r="H55" s="11">
        <v>4.96</v>
      </c>
      <c r="I55" s="11">
        <v>4.76</v>
      </c>
      <c r="J55" s="11">
        <v>4.6900000000000004</v>
      </c>
      <c r="K55" s="11">
        <v>4.57</v>
      </c>
      <c r="L55" s="11">
        <v>4.57</v>
      </c>
      <c r="M55" s="11">
        <v>4.57</v>
      </c>
    </row>
    <row r="56" spans="1:13" x14ac:dyDescent="0.15">
      <c r="A56" s="53" t="s">
        <v>112</v>
      </c>
      <c r="B56" s="49" t="s">
        <v>113</v>
      </c>
      <c r="C56" s="11">
        <v>0.3</v>
      </c>
      <c r="D56" s="11">
        <v>0.3</v>
      </c>
      <c r="E56" s="11">
        <v>0.3</v>
      </c>
      <c r="F56" s="11">
        <v>0.3</v>
      </c>
      <c r="G56" s="11">
        <v>0.3</v>
      </c>
      <c r="H56" s="11">
        <v>0.3</v>
      </c>
      <c r="I56" s="11">
        <v>0.33</v>
      </c>
      <c r="J56" s="11">
        <v>0.33</v>
      </c>
      <c r="K56" s="11">
        <v>0.33</v>
      </c>
      <c r="L56" s="11">
        <v>0.33</v>
      </c>
      <c r="M56" s="11">
        <v>0.33</v>
      </c>
    </row>
    <row r="57" spans="1:13" x14ac:dyDescent="0.15">
      <c r="A57" s="53" t="s">
        <v>114</v>
      </c>
      <c r="B57" s="49" t="s">
        <v>115</v>
      </c>
      <c r="C57" s="12">
        <v>3.2</v>
      </c>
      <c r="D57" s="12">
        <v>3.2</v>
      </c>
      <c r="E57" s="12">
        <v>3.2</v>
      </c>
      <c r="F57" s="12">
        <v>3.2</v>
      </c>
      <c r="G57" s="12">
        <v>3.2</v>
      </c>
      <c r="H57" s="12">
        <v>3.2</v>
      </c>
      <c r="I57" s="12">
        <v>3.2</v>
      </c>
      <c r="J57" s="12">
        <v>3.2</v>
      </c>
      <c r="K57" s="12">
        <v>3.2</v>
      </c>
      <c r="L57" s="12">
        <v>3.2</v>
      </c>
      <c r="M57" s="12">
        <v>3.2</v>
      </c>
    </row>
    <row r="58" spans="1:13" x14ac:dyDescent="0.15">
      <c r="A58" s="53" t="s">
        <v>116</v>
      </c>
      <c r="B58" s="49" t="s">
        <v>117</v>
      </c>
      <c r="C58" s="12">
        <v>2.1</v>
      </c>
      <c r="D58" s="11">
        <v>2.19</v>
      </c>
      <c r="E58" s="11">
        <v>2.19</v>
      </c>
      <c r="F58" s="11">
        <v>2.19</v>
      </c>
      <c r="G58" s="11">
        <v>1.85</v>
      </c>
      <c r="H58" s="11">
        <v>1.87</v>
      </c>
      <c r="I58" s="11">
        <v>1.87</v>
      </c>
      <c r="J58" s="11">
        <v>1.87</v>
      </c>
      <c r="K58" s="11">
        <v>1.87</v>
      </c>
      <c r="L58" s="11">
        <v>1.87</v>
      </c>
      <c r="M58" s="11">
        <v>1.87</v>
      </c>
    </row>
    <row r="59" spans="1:13" x14ac:dyDescent="0.15">
      <c r="A59" s="53" t="s">
        <v>118</v>
      </c>
      <c r="B59" s="49" t="s">
        <v>119</v>
      </c>
      <c r="C59" s="11">
        <v>5.85</v>
      </c>
      <c r="D59" s="11">
        <v>5.52</v>
      </c>
      <c r="E59" s="11">
        <v>5.3</v>
      </c>
      <c r="F59" s="11">
        <v>4.87</v>
      </c>
      <c r="G59" s="11">
        <v>4.53</v>
      </c>
      <c r="H59" s="11">
        <v>4.3499999999999996</v>
      </c>
      <c r="I59" s="11">
        <v>3.97</v>
      </c>
      <c r="J59" s="11">
        <v>3.28</v>
      </c>
      <c r="K59" s="11">
        <v>3.61</v>
      </c>
      <c r="L59" s="11">
        <v>3.61</v>
      </c>
      <c r="M59" s="11">
        <v>3.61</v>
      </c>
    </row>
    <row r="60" spans="1:13" x14ac:dyDescent="0.15">
      <c r="A60" s="53" t="s">
        <v>120</v>
      </c>
      <c r="B60" s="49" t="s">
        <v>121</v>
      </c>
      <c r="C60" s="11">
        <v>6.43</v>
      </c>
      <c r="D60" s="11">
        <v>6.36</v>
      </c>
      <c r="E60" s="11">
        <v>6.34</v>
      </c>
      <c r="F60" s="11">
        <v>6.28</v>
      </c>
      <c r="G60" s="11">
        <v>6.2</v>
      </c>
      <c r="H60" s="11">
        <v>6.13</v>
      </c>
      <c r="I60" s="11">
        <v>6.06</v>
      </c>
      <c r="J60" s="11">
        <v>5.98</v>
      </c>
      <c r="K60" s="11">
        <v>5.91</v>
      </c>
      <c r="L60" s="11">
        <v>5.91</v>
      </c>
      <c r="M60" s="11">
        <v>5.91</v>
      </c>
    </row>
    <row r="61" spans="1:13" x14ac:dyDescent="0.15">
      <c r="A61" s="53" t="s">
        <v>122</v>
      </c>
      <c r="B61" s="49" t="s">
        <v>123</v>
      </c>
      <c r="C61" s="12">
        <v>6.3</v>
      </c>
      <c r="D61" s="12">
        <v>6.3</v>
      </c>
      <c r="E61" s="12">
        <v>6.3</v>
      </c>
      <c r="F61" s="12">
        <v>6.3</v>
      </c>
      <c r="G61" s="12">
        <v>6.3</v>
      </c>
      <c r="H61" s="12">
        <v>6.3</v>
      </c>
      <c r="I61" s="12">
        <v>6.3</v>
      </c>
      <c r="J61" s="12">
        <v>6.3</v>
      </c>
      <c r="K61" s="12">
        <v>6.3</v>
      </c>
      <c r="L61" s="12">
        <v>6.3</v>
      </c>
      <c r="M61" s="12">
        <v>6.3</v>
      </c>
    </row>
    <row r="62" spans="1:13" x14ac:dyDescent="0.15">
      <c r="A62" s="53" t="s">
        <v>124</v>
      </c>
      <c r="B62" s="49" t="s">
        <v>125</v>
      </c>
      <c r="C62" s="12">
        <v>1.1000000000000001</v>
      </c>
      <c r="D62" s="12">
        <v>1.1000000000000001</v>
      </c>
      <c r="E62" s="12">
        <v>1.1000000000000001</v>
      </c>
      <c r="F62" s="12">
        <v>1.1000000000000001</v>
      </c>
      <c r="G62" s="12">
        <v>1.1000000000000001</v>
      </c>
      <c r="H62" s="12">
        <v>1.1000000000000001</v>
      </c>
      <c r="I62" s="12">
        <v>1.1000000000000001</v>
      </c>
      <c r="J62" s="12">
        <v>1.1000000000000001</v>
      </c>
      <c r="K62" s="12">
        <v>1.1000000000000001</v>
      </c>
      <c r="L62" s="12">
        <v>1.1000000000000001</v>
      </c>
      <c r="M62" s="12">
        <v>1.1000000000000001</v>
      </c>
    </row>
    <row r="63" spans="1:13" x14ac:dyDescent="0.15">
      <c r="A63" s="53" t="s">
        <v>126</v>
      </c>
      <c r="B63" s="49" t="s">
        <v>127</v>
      </c>
      <c r="C63" s="11">
        <v>2.99</v>
      </c>
      <c r="D63" s="11">
        <v>2.81</v>
      </c>
      <c r="E63" s="11">
        <v>2.5299999999999998</v>
      </c>
      <c r="F63" s="11">
        <v>2.59</v>
      </c>
      <c r="G63" s="11">
        <v>2.89</v>
      </c>
      <c r="H63" s="11">
        <v>2.89</v>
      </c>
      <c r="I63" s="11">
        <v>2.89</v>
      </c>
      <c r="J63" s="11">
        <v>2.89</v>
      </c>
      <c r="K63" s="11">
        <v>2.89</v>
      </c>
      <c r="L63" s="11">
        <v>2.89</v>
      </c>
      <c r="M63" s="11">
        <v>2.89</v>
      </c>
    </row>
    <row r="64" spans="1:13" x14ac:dyDescent="0.15">
      <c r="A64" s="53" t="s">
        <v>128</v>
      </c>
      <c r="B64" s="49" t="s">
        <v>129</v>
      </c>
      <c r="C64" s="11">
        <v>8.25</v>
      </c>
      <c r="D64" s="11">
        <v>8.3800000000000008</v>
      </c>
      <c r="E64" s="11">
        <v>8.34</v>
      </c>
      <c r="F64" s="11">
        <v>8.2799999999999994</v>
      </c>
      <c r="G64" s="11">
        <v>8.23</v>
      </c>
      <c r="H64" s="11">
        <v>8.1300000000000008</v>
      </c>
      <c r="I64" s="11">
        <v>8.06</v>
      </c>
      <c r="J64" s="11">
        <v>8</v>
      </c>
      <c r="K64" s="11">
        <v>8</v>
      </c>
      <c r="L64" s="11">
        <v>8</v>
      </c>
      <c r="M64" s="11">
        <v>8</v>
      </c>
    </row>
    <row r="65" spans="1:13" x14ac:dyDescent="0.15">
      <c r="A65" s="53" t="s">
        <v>130</v>
      </c>
      <c r="B65" s="49" t="s">
        <v>131</v>
      </c>
      <c r="C65" s="12">
        <v>0.9</v>
      </c>
      <c r="D65" s="12">
        <v>0.9</v>
      </c>
      <c r="E65" s="12">
        <v>0.9</v>
      </c>
      <c r="F65" s="12">
        <v>0.9</v>
      </c>
      <c r="G65" s="12">
        <v>0.9</v>
      </c>
      <c r="H65" s="12">
        <v>0.9</v>
      </c>
      <c r="I65" s="12">
        <v>0.9</v>
      </c>
      <c r="J65" s="12">
        <v>0.9</v>
      </c>
      <c r="K65" s="12">
        <v>0.9</v>
      </c>
      <c r="L65" s="12">
        <v>0.9</v>
      </c>
      <c r="M65" s="12">
        <v>0.9</v>
      </c>
    </row>
    <row r="66" spans="1:13" x14ac:dyDescent="0.15">
      <c r="A66" s="53" t="s">
        <v>132</v>
      </c>
      <c r="B66" s="49" t="s">
        <v>133</v>
      </c>
      <c r="C66" s="11">
        <v>4.4800000000000004</v>
      </c>
      <c r="D66" s="11">
        <v>4.47</v>
      </c>
      <c r="E66" s="11">
        <v>4.45</v>
      </c>
      <c r="F66" s="11">
        <v>4.24</v>
      </c>
      <c r="G66" s="11">
        <v>4.24</v>
      </c>
      <c r="H66" s="11">
        <v>4.25</v>
      </c>
      <c r="I66" s="11">
        <v>4.2</v>
      </c>
      <c r="J66" s="11">
        <v>4.21</v>
      </c>
      <c r="K66" s="11">
        <v>4.2</v>
      </c>
      <c r="L66" s="11">
        <v>4.2</v>
      </c>
      <c r="M66" s="11">
        <v>4.2</v>
      </c>
    </row>
    <row r="67" spans="1:13" x14ac:dyDescent="0.15">
      <c r="A67" s="53" t="s">
        <v>134</v>
      </c>
      <c r="B67" s="49" t="s">
        <v>135</v>
      </c>
      <c r="C67" s="11">
        <v>3.6</v>
      </c>
      <c r="D67" s="11">
        <v>3.6</v>
      </c>
      <c r="E67" s="11">
        <v>3.58</v>
      </c>
      <c r="F67" s="11">
        <v>3.81</v>
      </c>
      <c r="G67" s="11">
        <v>3.8</v>
      </c>
      <c r="H67" s="11">
        <v>3.78</v>
      </c>
      <c r="I67" s="11">
        <v>3.58</v>
      </c>
      <c r="J67" s="11">
        <v>3.57</v>
      </c>
      <c r="K67" s="11">
        <v>3.57</v>
      </c>
      <c r="L67" s="11">
        <v>3.57</v>
      </c>
      <c r="M67" s="11">
        <v>3.57</v>
      </c>
    </row>
    <row r="68" spans="1:13" x14ac:dyDescent="0.15">
      <c r="A68" s="53" t="s">
        <v>136</v>
      </c>
      <c r="B68" s="49" t="s">
        <v>137</v>
      </c>
      <c r="C68" s="11">
        <v>0.6</v>
      </c>
      <c r="D68" s="11">
        <v>0.66</v>
      </c>
      <c r="E68" s="11">
        <v>0.61</v>
      </c>
      <c r="F68" s="11">
        <v>0.61</v>
      </c>
      <c r="G68" s="11">
        <v>0.62</v>
      </c>
      <c r="H68" s="11">
        <v>0.57999999999999996</v>
      </c>
      <c r="I68" s="11">
        <v>0.26</v>
      </c>
      <c r="J68" s="11">
        <v>0.44</v>
      </c>
      <c r="K68" s="11">
        <v>0.44</v>
      </c>
      <c r="L68" s="11">
        <v>0.44</v>
      </c>
      <c r="M68" s="11">
        <v>0.44</v>
      </c>
    </row>
    <row r="69" spans="1:13" x14ac:dyDescent="0.15">
      <c r="A69" s="53" t="s">
        <v>138</v>
      </c>
      <c r="B69" s="49" t="s">
        <v>139</v>
      </c>
      <c r="C69" s="12">
        <v>0.3</v>
      </c>
      <c r="D69" s="12">
        <v>0.3</v>
      </c>
      <c r="E69" s="12">
        <v>0.3</v>
      </c>
      <c r="F69" s="12">
        <v>0.3</v>
      </c>
      <c r="G69" s="12">
        <v>0.3</v>
      </c>
      <c r="H69" s="12">
        <v>0.3</v>
      </c>
      <c r="I69" s="12">
        <v>0.3</v>
      </c>
      <c r="J69" s="12">
        <v>0.3</v>
      </c>
      <c r="K69" s="12">
        <v>0.3</v>
      </c>
      <c r="L69" s="12">
        <v>0.3</v>
      </c>
      <c r="M69" s="12">
        <v>0.3</v>
      </c>
    </row>
    <row r="70" spans="1:13" x14ac:dyDescent="0.15">
      <c r="A70" s="53" t="s">
        <v>140</v>
      </c>
      <c r="B70" s="49" t="s">
        <v>141</v>
      </c>
      <c r="C70" s="12">
        <v>1</v>
      </c>
      <c r="D70" s="12">
        <v>1</v>
      </c>
      <c r="E70" s="12">
        <v>1</v>
      </c>
      <c r="F70" s="12">
        <v>1</v>
      </c>
      <c r="G70" s="12">
        <v>1</v>
      </c>
      <c r="H70" s="12">
        <v>1</v>
      </c>
      <c r="I70" s="12">
        <v>1</v>
      </c>
      <c r="J70" s="12">
        <v>1</v>
      </c>
      <c r="K70" s="12">
        <v>1</v>
      </c>
      <c r="L70" s="12">
        <v>1</v>
      </c>
      <c r="M70" s="12">
        <v>1</v>
      </c>
    </row>
    <row r="71" spans="1:13" x14ac:dyDescent="0.15">
      <c r="A71" s="53" t="s">
        <v>142</v>
      </c>
      <c r="B71" s="49" t="s">
        <v>143</v>
      </c>
      <c r="C71" s="12">
        <v>2</v>
      </c>
      <c r="D71" s="12">
        <v>2</v>
      </c>
      <c r="E71" s="12">
        <v>2</v>
      </c>
      <c r="F71" s="12">
        <v>2</v>
      </c>
      <c r="G71" s="11">
        <v>1.72</v>
      </c>
      <c r="H71" s="11">
        <v>1.72</v>
      </c>
      <c r="I71" s="11">
        <v>1.71</v>
      </c>
      <c r="J71" s="11">
        <v>1.71</v>
      </c>
      <c r="K71" s="11">
        <v>1.71</v>
      </c>
      <c r="L71" s="11">
        <v>1.71</v>
      </c>
      <c r="M71" s="11">
        <v>1.71</v>
      </c>
    </row>
    <row r="72" spans="1:13" x14ac:dyDescent="0.15">
      <c r="A72" s="53" t="s">
        <v>144</v>
      </c>
      <c r="B72" s="49" t="s">
        <v>145</v>
      </c>
      <c r="C72" s="12">
        <v>1.3</v>
      </c>
      <c r="D72" s="12">
        <v>1.3</v>
      </c>
      <c r="E72" s="12">
        <v>1.3</v>
      </c>
      <c r="F72" s="11">
        <v>0.71</v>
      </c>
      <c r="G72" s="11">
        <v>0.71</v>
      </c>
      <c r="H72" s="11">
        <v>0.71</v>
      </c>
      <c r="I72" s="11">
        <v>0.71</v>
      </c>
      <c r="J72" s="11">
        <v>0.71</v>
      </c>
      <c r="K72" s="11">
        <v>0.71</v>
      </c>
      <c r="L72" s="11">
        <v>0.71</v>
      </c>
      <c r="M72" s="11">
        <v>0.71</v>
      </c>
    </row>
    <row r="73" spans="1:13" x14ac:dyDescent="0.15">
      <c r="A73" s="53" t="s">
        <v>146</v>
      </c>
      <c r="B73" s="49" t="s">
        <v>147</v>
      </c>
      <c r="C73" s="11">
        <v>0.8</v>
      </c>
      <c r="D73" s="11">
        <v>0.62</v>
      </c>
      <c r="E73" s="11">
        <v>0.62</v>
      </c>
      <c r="F73" s="11">
        <v>0.65</v>
      </c>
      <c r="G73" s="11">
        <v>0.63</v>
      </c>
      <c r="H73" s="11">
        <v>0.66</v>
      </c>
      <c r="I73" s="11">
        <v>0.64</v>
      </c>
      <c r="J73" s="11">
        <v>0.64</v>
      </c>
      <c r="K73" s="11">
        <v>0.64</v>
      </c>
      <c r="L73" s="11">
        <v>0.64</v>
      </c>
      <c r="M73" s="11">
        <v>0.64</v>
      </c>
    </row>
    <row r="74" spans="1:13" x14ac:dyDescent="0.15">
      <c r="A74" s="53" t="s">
        <v>148</v>
      </c>
      <c r="B74" s="49" t="s">
        <v>149</v>
      </c>
      <c r="C74" s="11">
        <v>7.18</v>
      </c>
      <c r="D74" s="11">
        <v>7.19</v>
      </c>
      <c r="E74" s="11">
        <v>7</v>
      </c>
      <c r="F74" s="11">
        <v>7.04</v>
      </c>
      <c r="G74" s="11">
        <v>6.98</v>
      </c>
      <c r="H74" s="11">
        <v>6.99</v>
      </c>
      <c r="I74" s="11">
        <v>7</v>
      </c>
      <c r="J74" s="11">
        <v>7.02</v>
      </c>
      <c r="K74" s="11">
        <v>7.01</v>
      </c>
      <c r="L74" s="11">
        <v>7.01</v>
      </c>
      <c r="M74" s="11">
        <v>7.01</v>
      </c>
    </row>
    <row r="75" spans="1:13" x14ac:dyDescent="0.15">
      <c r="A75" s="53" t="s">
        <v>150</v>
      </c>
      <c r="B75" s="49" t="s">
        <v>151</v>
      </c>
      <c r="C75" s="11">
        <v>3.58</v>
      </c>
      <c r="D75" s="11">
        <v>3.29</v>
      </c>
      <c r="E75" s="11">
        <v>3.25</v>
      </c>
      <c r="F75" s="11">
        <v>3.22</v>
      </c>
      <c r="G75" s="11">
        <v>3.16</v>
      </c>
      <c r="H75" s="11">
        <v>3.12</v>
      </c>
      <c r="I75" s="11">
        <v>3.13</v>
      </c>
      <c r="J75" s="11">
        <v>3.06</v>
      </c>
      <c r="K75" s="11">
        <v>2.87</v>
      </c>
      <c r="L75" s="11">
        <v>2.83</v>
      </c>
      <c r="M75" s="11">
        <v>2.83</v>
      </c>
    </row>
    <row r="76" spans="1:13" x14ac:dyDescent="0.15">
      <c r="A76" s="53" t="s">
        <v>152</v>
      </c>
      <c r="B76" s="49" t="s">
        <v>153</v>
      </c>
      <c r="C76" s="11">
        <v>0.47</v>
      </c>
      <c r="D76" s="11">
        <v>0.63</v>
      </c>
      <c r="E76" s="11">
        <v>0.49</v>
      </c>
      <c r="F76" s="11">
        <v>0.49</v>
      </c>
      <c r="G76" s="11">
        <v>0.52</v>
      </c>
      <c r="H76" s="11">
        <v>0.57999999999999996</v>
      </c>
      <c r="I76" s="11">
        <v>0.48</v>
      </c>
      <c r="J76" s="11">
        <v>0.53</v>
      </c>
      <c r="K76" s="11">
        <v>0.53</v>
      </c>
      <c r="L76" s="11">
        <v>0.53</v>
      </c>
      <c r="M76" s="11">
        <v>0.53</v>
      </c>
    </row>
    <row r="77" spans="1:13" x14ac:dyDescent="0.15">
      <c r="A77" s="53" t="s">
        <v>154</v>
      </c>
      <c r="B77" s="49" t="s">
        <v>155</v>
      </c>
      <c r="C77" s="11">
        <v>0.56999999999999995</v>
      </c>
      <c r="D77" s="11">
        <v>0.62</v>
      </c>
      <c r="E77" s="11">
        <v>0.83</v>
      </c>
      <c r="F77" s="11">
        <v>0.99</v>
      </c>
      <c r="G77" s="11">
        <v>0.94</v>
      </c>
      <c r="H77" s="11">
        <v>0.98</v>
      </c>
      <c r="I77" s="11">
        <v>0.99</v>
      </c>
      <c r="J77" s="11">
        <v>1.04</v>
      </c>
      <c r="K77" s="11">
        <v>1.04</v>
      </c>
      <c r="L77" s="11">
        <v>1.04</v>
      </c>
      <c r="M77" s="11">
        <v>1.04</v>
      </c>
    </row>
    <row r="78" spans="1:13" x14ac:dyDescent="0.15">
      <c r="A78" s="53" t="s">
        <v>156</v>
      </c>
      <c r="B78" s="49" t="s">
        <v>157</v>
      </c>
      <c r="C78" s="11">
        <v>1.3</v>
      </c>
      <c r="D78" s="11">
        <v>1.3</v>
      </c>
      <c r="E78" s="11">
        <v>1.3</v>
      </c>
      <c r="F78" s="11">
        <v>1.3</v>
      </c>
      <c r="G78" s="11">
        <v>1.38</v>
      </c>
      <c r="H78" s="11">
        <v>1.38</v>
      </c>
      <c r="I78" s="11">
        <v>1.3</v>
      </c>
      <c r="J78" s="11">
        <v>1.32</v>
      </c>
      <c r="K78" s="11">
        <v>1.32</v>
      </c>
      <c r="L78" s="11">
        <v>1.32</v>
      </c>
      <c r="M78" s="11">
        <v>1.32</v>
      </c>
    </row>
    <row r="79" spans="1:13" x14ac:dyDescent="0.15">
      <c r="A79" s="53" t="s">
        <v>158</v>
      </c>
      <c r="B79" s="49" t="s">
        <v>159</v>
      </c>
      <c r="C79" s="11">
        <v>2.73</v>
      </c>
      <c r="D79" s="11">
        <v>2.62</v>
      </c>
      <c r="E79" s="11">
        <v>2.54</v>
      </c>
      <c r="F79" s="11">
        <v>2.56</v>
      </c>
      <c r="G79" s="11">
        <v>2.57</v>
      </c>
      <c r="H79" s="11">
        <v>2.92</v>
      </c>
      <c r="I79" s="11">
        <v>2.96</v>
      </c>
      <c r="J79" s="11">
        <v>2.97</v>
      </c>
      <c r="K79" s="11">
        <v>2.97</v>
      </c>
      <c r="L79" s="11">
        <v>2.97</v>
      </c>
      <c r="M79" s="11">
        <v>2.97</v>
      </c>
    </row>
    <row r="80" spans="1:13" x14ac:dyDescent="0.15">
      <c r="A80" s="53" t="s">
        <v>160</v>
      </c>
      <c r="B80" s="49" t="s">
        <v>161</v>
      </c>
      <c r="C80" s="11">
        <v>1.74</v>
      </c>
      <c r="D80" s="11">
        <v>1.74</v>
      </c>
      <c r="E80" s="11">
        <v>1.5</v>
      </c>
      <c r="F80" s="11">
        <v>1.5</v>
      </c>
      <c r="G80" s="11">
        <v>1.5</v>
      </c>
      <c r="H80" s="11">
        <v>1.5</v>
      </c>
      <c r="I80" s="11">
        <v>1.7</v>
      </c>
      <c r="J80" s="11">
        <v>1.56</v>
      </c>
      <c r="K80" s="11">
        <v>1.56</v>
      </c>
      <c r="L80" s="11">
        <v>1.56</v>
      </c>
      <c r="M80" s="11">
        <v>1.56</v>
      </c>
    </row>
    <row r="81" spans="1:13" x14ac:dyDescent="0.15">
      <c r="A81" s="53" t="s">
        <v>162</v>
      </c>
      <c r="B81" s="49" t="s">
        <v>163</v>
      </c>
      <c r="C81" s="11">
        <v>3.16</v>
      </c>
      <c r="D81" s="11">
        <v>3.14</v>
      </c>
      <c r="E81" s="11">
        <v>3.1</v>
      </c>
      <c r="F81" s="11">
        <v>3.09</v>
      </c>
      <c r="G81" s="11">
        <v>3.08</v>
      </c>
      <c r="H81" s="11">
        <v>3.03</v>
      </c>
      <c r="I81" s="11">
        <v>2.99</v>
      </c>
      <c r="J81" s="11">
        <v>3.02</v>
      </c>
      <c r="K81" s="11">
        <v>2.98</v>
      </c>
      <c r="L81" s="11">
        <v>2.98</v>
      </c>
      <c r="M81" s="11">
        <v>2.98</v>
      </c>
    </row>
    <row r="82" spans="1:13" x14ac:dyDescent="0.15">
      <c r="A82" s="53" t="s">
        <v>164</v>
      </c>
      <c r="B82" s="49" t="s">
        <v>165</v>
      </c>
      <c r="C82" s="11">
        <v>3.64</v>
      </c>
      <c r="D82" s="11">
        <v>3.52</v>
      </c>
      <c r="E82" s="11">
        <v>3.42</v>
      </c>
      <c r="F82" s="11">
        <v>3.31</v>
      </c>
      <c r="G82" s="11">
        <v>3.21</v>
      </c>
      <c r="H82" s="11">
        <v>3.2</v>
      </c>
      <c r="I82" s="11">
        <v>3.17</v>
      </c>
      <c r="J82" s="11">
        <v>3.18</v>
      </c>
      <c r="K82" s="11">
        <v>3.14</v>
      </c>
      <c r="L82" s="11">
        <v>3.14</v>
      </c>
      <c r="M82" s="11">
        <v>3.14</v>
      </c>
    </row>
    <row r="83" spans="1:13" x14ac:dyDescent="0.15">
      <c r="A83" s="53" t="s">
        <v>166</v>
      </c>
      <c r="B83" s="49" t="s">
        <v>167</v>
      </c>
      <c r="C83" s="11">
        <v>1.76</v>
      </c>
      <c r="D83" s="11">
        <v>1.76</v>
      </c>
      <c r="E83" s="11">
        <v>1.67</v>
      </c>
      <c r="F83" s="11">
        <v>1.66</v>
      </c>
      <c r="G83" s="11">
        <v>1.66</v>
      </c>
      <c r="H83" s="11">
        <v>1.69</v>
      </c>
      <c r="I83" s="11">
        <v>1.78</v>
      </c>
      <c r="J83" s="11">
        <v>1.72</v>
      </c>
      <c r="K83" s="11">
        <v>1.72</v>
      </c>
      <c r="L83" s="11">
        <v>1.72</v>
      </c>
      <c r="M83" s="11">
        <v>1.72</v>
      </c>
    </row>
    <row r="84" spans="1:13" x14ac:dyDescent="0.15">
      <c r="A84" s="53" t="s">
        <v>168</v>
      </c>
      <c r="B84" s="49" t="s">
        <v>169</v>
      </c>
      <c r="C84" s="11">
        <v>13.51</v>
      </c>
      <c r="D84" s="11">
        <v>13.4</v>
      </c>
      <c r="E84" s="11">
        <v>13.35</v>
      </c>
      <c r="F84" s="11">
        <v>13.3</v>
      </c>
      <c r="G84" s="11">
        <v>13.21</v>
      </c>
      <c r="H84" s="11">
        <v>13.17</v>
      </c>
      <c r="I84" s="11">
        <v>13.11</v>
      </c>
      <c r="J84" s="11">
        <v>13.05</v>
      </c>
      <c r="K84" s="11">
        <v>12.98</v>
      </c>
      <c r="L84" s="11">
        <v>12.98</v>
      </c>
      <c r="M84" s="11">
        <v>12.98</v>
      </c>
    </row>
    <row r="85" spans="1:13" x14ac:dyDescent="0.15">
      <c r="A85" s="53" t="s">
        <v>170</v>
      </c>
      <c r="B85" s="49" t="s">
        <v>171</v>
      </c>
      <c r="C85" s="11">
        <v>1.8</v>
      </c>
      <c r="D85" s="11">
        <v>1.8</v>
      </c>
      <c r="E85" s="11">
        <v>1.8</v>
      </c>
      <c r="F85" s="11">
        <v>1.8</v>
      </c>
      <c r="G85" s="11">
        <v>1.89</v>
      </c>
      <c r="H85" s="11">
        <v>1.38</v>
      </c>
      <c r="I85" s="11">
        <v>1.4</v>
      </c>
      <c r="J85" s="11">
        <v>1.47</v>
      </c>
      <c r="K85" s="11">
        <v>1.47</v>
      </c>
      <c r="L85" s="11">
        <v>1.47</v>
      </c>
      <c r="M85" s="11">
        <v>1.47</v>
      </c>
    </row>
    <row r="86" spans="1:13" x14ac:dyDescent="0.15">
      <c r="A86" s="53" t="s">
        <v>172</v>
      </c>
      <c r="B86" s="49" t="s">
        <v>173</v>
      </c>
      <c r="C86" s="11">
        <v>7.29</v>
      </c>
      <c r="D86" s="11">
        <v>7.11</v>
      </c>
      <c r="E86" s="11">
        <v>7.01</v>
      </c>
      <c r="F86" s="11">
        <v>6.72</v>
      </c>
      <c r="G86" s="11">
        <v>6.06</v>
      </c>
      <c r="H86" s="11">
        <v>6.06</v>
      </c>
      <c r="I86" s="11">
        <v>6.06</v>
      </c>
      <c r="J86" s="11">
        <v>6.06</v>
      </c>
      <c r="K86" s="11">
        <v>6.06</v>
      </c>
      <c r="L86" s="11">
        <v>6.06</v>
      </c>
      <c r="M86" s="11">
        <v>6.06</v>
      </c>
    </row>
    <row r="87" spans="1:13" x14ac:dyDescent="0.15">
      <c r="A87" s="53" t="s">
        <v>174</v>
      </c>
      <c r="B87" s="49" t="s">
        <v>175</v>
      </c>
      <c r="C87" s="12">
        <v>1.4</v>
      </c>
      <c r="D87" s="12">
        <v>1.4</v>
      </c>
      <c r="E87" s="12">
        <v>1.4</v>
      </c>
      <c r="F87" s="12">
        <v>1.4</v>
      </c>
      <c r="G87" s="12">
        <v>1.4</v>
      </c>
      <c r="H87" s="12">
        <v>1.4</v>
      </c>
      <c r="I87" s="12">
        <v>1.4</v>
      </c>
      <c r="J87" s="12">
        <v>1.4</v>
      </c>
      <c r="K87" s="12">
        <v>1.4</v>
      </c>
      <c r="L87" s="12">
        <v>1.4</v>
      </c>
      <c r="M87" s="12">
        <v>1.4</v>
      </c>
    </row>
    <row r="88" spans="1:13" x14ac:dyDescent="0.15">
      <c r="A88" s="53" t="s">
        <v>176</v>
      </c>
      <c r="B88" s="49" t="s">
        <v>177</v>
      </c>
      <c r="C88" s="11">
        <v>1.4</v>
      </c>
      <c r="D88" s="11">
        <v>1.3</v>
      </c>
      <c r="E88" s="11">
        <v>1.3</v>
      </c>
      <c r="F88" s="11">
        <v>1.3</v>
      </c>
      <c r="G88" s="11">
        <v>1.3</v>
      </c>
      <c r="H88" s="11">
        <v>1.9</v>
      </c>
      <c r="I88" s="11">
        <v>1.86</v>
      </c>
      <c r="J88" s="11">
        <v>1.86</v>
      </c>
      <c r="K88" s="11">
        <v>1.86</v>
      </c>
      <c r="L88" s="11">
        <v>1.86</v>
      </c>
      <c r="M88" s="11">
        <v>1.86</v>
      </c>
    </row>
    <row r="89" spans="1:13" x14ac:dyDescent="0.15">
      <c r="A89" s="53" t="s">
        <v>178</v>
      </c>
      <c r="B89" s="49" t="s">
        <v>179</v>
      </c>
      <c r="C89" s="11">
        <v>2</v>
      </c>
      <c r="D89" s="11">
        <v>1.85</v>
      </c>
      <c r="E89" s="11">
        <v>2.2000000000000002</v>
      </c>
      <c r="F89" s="11">
        <v>2.2000000000000002</v>
      </c>
      <c r="G89" s="11">
        <v>2.04</v>
      </c>
      <c r="H89" s="11">
        <v>2.04</v>
      </c>
      <c r="I89" s="11">
        <v>2.04</v>
      </c>
      <c r="J89" s="11">
        <v>2.04</v>
      </c>
      <c r="K89" s="11">
        <v>2.04</v>
      </c>
      <c r="L89" s="11">
        <v>2.04</v>
      </c>
      <c r="M89" s="11">
        <v>2.04</v>
      </c>
    </row>
    <row r="90" spans="1:13" x14ac:dyDescent="0.15">
      <c r="A90" s="53" t="s">
        <v>180</v>
      </c>
      <c r="B90" s="49" t="s">
        <v>181</v>
      </c>
      <c r="C90" s="11">
        <v>4.76</v>
      </c>
      <c r="D90" s="11">
        <v>4.7</v>
      </c>
      <c r="E90" s="11">
        <v>4.6399999999999997</v>
      </c>
      <c r="F90" s="11">
        <v>4.51</v>
      </c>
      <c r="G90" s="11">
        <v>4.41</v>
      </c>
      <c r="H90" s="11">
        <v>4.41</v>
      </c>
      <c r="I90" s="11">
        <v>4.41</v>
      </c>
      <c r="J90" s="11">
        <v>4.41</v>
      </c>
      <c r="K90" s="11">
        <v>4.41</v>
      </c>
      <c r="L90" s="11">
        <v>4.41</v>
      </c>
      <c r="M90" s="11">
        <v>4.41</v>
      </c>
    </row>
    <row r="91" spans="1:13" x14ac:dyDescent="0.15">
      <c r="A91" s="53" t="s">
        <v>182</v>
      </c>
      <c r="B91" s="49" t="s">
        <v>183</v>
      </c>
      <c r="C91" s="12">
        <v>1.2</v>
      </c>
      <c r="D91" s="12">
        <v>1.2</v>
      </c>
      <c r="E91" s="12">
        <v>1.5</v>
      </c>
      <c r="F91" s="12">
        <v>1.5</v>
      </c>
      <c r="G91" s="12">
        <v>1.5</v>
      </c>
      <c r="H91" s="12">
        <v>1.5</v>
      </c>
      <c r="I91" s="12">
        <v>1.5</v>
      </c>
      <c r="J91" s="12">
        <v>1.5</v>
      </c>
      <c r="K91" s="12">
        <v>1.5</v>
      </c>
      <c r="L91" s="12">
        <v>1.5</v>
      </c>
      <c r="M91" s="12">
        <v>1.5</v>
      </c>
    </row>
    <row r="92" spans="1:13" x14ac:dyDescent="0.15">
      <c r="A92" s="53" t="s">
        <v>184</v>
      </c>
      <c r="B92" s="49" t="s">
        <v>185</v>
      </c>
      <c r="C92" s="11">
        <v>5.68</v>
      </c>
      <c r="D92" s="11">
        <v>5.88</v>
      </c>
      <c r="E92" s="11">
        <v>5.89</v>
      </c>
      <c r="F92" s="11">
        <v>5.8</v>
      </c>
      <c r="G92" s="11">
        <v>5.66</v>
      </c>
      <c r="H92" s="11">
        <v>5.69</v>
      </c>
      <c r="I92" s="11">
        <v>5.72</v>
      </c>
      <c r="J92" s="11">
        <v>5.57</v>
      </c>
      <c r="K92" s="11">
        <v>5.49</v>
      </c>
      <c r="L92" s="11">
        <v>5.49</v>
      </c>
      <c r="M92" s="11">
        <v>5.49</v>
      </c>
    </row>
    <row r="93" spans="1:13" x14ac:dyDescent="0.15">
      <c r="A93" s="53" t="s">
        <v>186</v>
      </c>
      <c r="B93" s="49" t="s">
        <v>187</v>
      </c>
      <c r="C93" s="11">
        <v>3.45</v>
      </c>
      <c r="D93" s="11">
        <v>3.45</v>
      </c>
      <c r="E93" s="11">
        <v>3.45</v>
      </c>
      <c r="F93" s="11">
        <v>2.86</v>
      </c>
      <c r="G93" s="11">
        <v>2.85</v>
      </c>
      <c r="H93" s="11">
        <v>3.37</v>
      </c>
      <c r="I93" s="11">
        <v>2.73</v>
      </c>
      <c r="J93" s="11">
        <v>2.73</v>
      </c>
      <c r="K93" s="11">
        <v>2.73</v>
      </c>
      <c r="L93" s="11">
        <v>2.73</v>
      </c>
      <c r="M93" s="11">
        <v>2.73</v>
      </c>
    </row>
    <row r="94" spans="1:13" x14ac:dyDescent="0.15">
      <c r="A94" s="53" t="s">
        <v>188</v>
      </c>
      <c r="B94" s="49" t="s">
        <v>189</v>
      </c>
      <c r="C94" s="12">
        <v>1.3</v>
      </c>
      <c r="D94" s="12">
        <v>1.3</v>
      </c>
      <c r="E94" s="12">
        <v>1.3</v>
      </c>
      <c r="F94" s="12">
        <v>1.3</v>
      </c>
      <c r="G94" s="12">
        <v>1.3</v>
      </c>
      <c r="H94" s="12">
        <v>1.3</v>
      </c>
      <c r="I94" s="12">
        <v>1.3</v>
      </c>
      <c r="J94" s="12">
        <v>1.3</v>
      </c>
      <c r="K94" s="12">
        <v>1.3</v>
      </c>
      <c r="L94" s="12">
        <v>1.3</v>
      </c>
      <c r="M94" s="12">
        <v>1.3</v>
      </c>
    </row>
    <row r="95" spans="1:13" x14ac:dyDescent="0.15">
      <c r="A95" s="53" t="s">
        <v>190</v>
      </c>
      <c r="B95" s="49" t="s">
        <v>191</v>
      </c>
      <c r="C95" s="12">
        <v>0.8</v>
      </c>
      <c r="D95" s="12">
        <v>0.8</v>
      </c>
      <c r="E95" s="12">
        <v>0.8</v>
      </c>
      <c r="F95" s="12">
        <v>0.8</v>
      </c>
      <c r="G95" s="12">
        <v>0.8</v>
      </c>
      <c r="H95" s="12">
        <v>0.8</v>
      </c>
      <c r="I95" s="12">
        <v>0.8</v>
      </c>
      <c r="J95" s="12">
        <v>0.8</v>
      </c>
      <c r="K95" s="12">
        <v>0.8</v>
      </c>
      <c r="L95" s="12">
        <v>0.8</v>
      </c>
      <c r="M95" s="12">
        <v>0.8</v>
      </c>
    </row>
    <row r="96" spans="1:13" x14ac:dyDescent="0.15">
      <c r="A96" s="53" t="s">
        <v>192</v>
      </c>
      <c r="B96" s="49" t="s">
        <v>193</v>
      </c>
      <c r="C96" s="11">
        <v>3.7</v>
      </c>
      <c r="D96" s="11">
        <v>3.7</v>
      </c>
      <c r="E96" s="11">
        <v>3.7</v>
      </c>
      <c r="F96" s="11">
        <v>3.7</v>
      </c>
      <c r="G96" s="11">
        <v>3.7</v>
      </c>
      <c r="H96" s="11">
        <v>3.7</v>
      </c>
      <c r="I96" s="11">
        <v>3.7</v>
      </c>
      <c r="J96" s="11">
        <v>3.7</v>
      </c>
      <c r="K96" s="11">
        <v>3.7</v>
      </c>
      <c r="L96" s="11">
        <v>3.7</v>
      </c>
      <c r="M96" s="11">
        <v>3.7</v>
      </c>
    </row>
    <row r="97" spans="1:13" x14ac:dyDescent="0.15">
      <c r="A97" s="53" t="s">
        <v>194</v>
      </c>
      <c r="B97" s="49" t="s">
        <v>195</v>
      </c>
      <c r="C97" s="11">
        <v>7.16</v>
      </c>
      <c r="D97" s="11">
        <v>7.43</v>
      </c>
      <c r="E97" s="11">
        <v>7.45</v>
      </c>
      <c r="F97" s="11">
        <v>7.31</v>
      </c>
      <c r="G97" s="11">
        <v>7.26</v>
      </c>
      <c r="H97" s="11">
        <v>6.97</v>
      </c>
      <c r="I97" s="11">
        <v>6.69</v>
      </c>
      <c r="J97" s="11">
        <v>6.56</v>
      </c>
      <c r="K97" s="11">
        <v>6.43</v>
      </c>
      <c r="L97" s="11">
        <v>6.43</v>
      </c>
      <c r="M97" s="11">
        <v>6.43</v>
      </c>
    </row>
    <row r="98" spans="1:13" x14ac:dyDescent="0.15">
      <c r="A98" s="53" t="s">
        <v>196</v>
      </c>
      <c r="B98" s="49" t="s">
        <v>197</v>
      </c>
      <c r="C98" s="11">
        <v>5.37</v>
      </c>
      <c r="D98" s="11">
        <v>5.28</v>
      </c>
      <c r="E98" s="11">
        <v>5.15</v>
      </c>
      <c r="F98" s="11">
        <v>5.17</v>
      </c>
      <c r="G98" s="11">
        <v>5.05</v>
      </c>
      <c r="H98" s="11">
        <v>4.93</v>
      </c>
      <c r="I98" s="11">
        <v>4.8099999999999996</v>
      </c>
      <c r="J98" s="11">
        <v>4.66</v>
      </c>
      <c r="K98" s="11">
        <v>4.51</v>
      </c>
      <c r="L98" s="11">
        <v>4.26</v>
      </c>
      <c r="M98" s="11">
        <v>4.26</v>
      </c>
    </row>
    <row r="99" spans="1:13" x14ac:dyDescent="0.15">
      <c r="A99" s="53" t="s">
        <v>198</v>
      </c>
      <c r="B99" s="49" t="s">
        <v>199</v>
      </c>
      <c r="C99" s="12">
        <v>0.2</v>
      </c>
      <c r="D99" s="12">
        <v>0.2</v>
      </c>
      <c r="E99" s="12">
        <v>0.2</v>
      </c>
      <c r="F99" s="12">
        <v>0.2</v>
      </c>
      <c r="G99" s="12">
        <v>0.2</v>
      </c>
      <c r="H99" s="12">
        <v>0.2</v>
      </c>
      <c r="I99" s="12">
        <v>0.2</v>
      </c>
      <c r="J99" s="12">
        <v>0.2</v>
      </c>
      <c r="K99" s="12">
        <v>0.2</v>
      </c>
      <c r="L99" s="12">
        <v>0.2</v>
      </c>
      <c r="M99" s="12">
        <v>0.2</v>
      </c>
    </row>
    <row r="100" spans="1:13" x14ac:dyDescent="0.15">
      <c r="A100" s="53" t="s">
        <v>200</v>
      </c>
      <c r="B100" s="49" t="s">
        <v>201</v>
      </c>
      <c r="C100" s="12">
        <v>1.1000000000000001</v>
      </c>
      <c r="D100" s="12">
        <v>1.3</v>
      </c>
      <c r="E100" s="12">
        <v>1.3</v>
      </c>
      <c r="F100" s="12">
        <v>1.3</v>
      </c>
      <c r="G100" s="12">
        <v>1.3</v>
      </c>
      <c r="H100" s="12">
        <v>1.3</v>
      </c>
      <c r="I100" s="12">
        <v>1.3</v>
      </c>
      <c r="J100" s="12">
        <v>1.3</v>
      </c>
      <c r="K100" s="12">
        <v>1.3</v>
      </c>
      <c r="L100" s="12">
        <v>1.3</v>
      </c>
      <c r="M100" s="12">
        <v>1.3</v>
      </c>
    </row>
    <row r="101" spans="1:13" x14ac:dyDescent="0.15">
      <c r="A101" s="53" t="s">
        <v>202</v>
      </c>
      <c r="B101" s="49" t="s">
        <v>203</v>
      </c>
      <c r="C101" s="11">
        <v>1.8</v>
      </c>
      <c r="D101" s="11">
        <v>1.79</v>
      </c>
      <c r="E101" s="11">
        <v>1.9</v>
      </c>
      <c r="F101" s="11">
        <v>1.9</v>
      </c>
      <c r="G101" s="11">
        <v>1.9</v>
      </c>
      <c r="H101" s="11">
        <v>1.86</v>
      </c>
      <c r="I101" s="11">
        <v>1.62</v>
      </c>
      <c r="J101" s="11">
        <v>1.88</v>
      </c>
      <c r="K101" s="11">
        <v>1.88</v>
      </c>
      <c r="L101" s="11">
        <v>1.88</v>
      </c>
      <c r="M101" s="11">
        <v>1.88</v>
      </c>
    </row>
    <row r="102" spans="1:13" x14ac:dyDescent="0.15">
      <c r="A102" s="53" t="s">
        <v>204</v>
      </c>
      <c r="B102" s="49" t="s">
        <v>205</v>
      </c>
      <c r="C102" s="12">
        <v>4.3</v>
      </c>
      <c r="D102" s="12">
        <v>4.3</v>
      </c>
      <c r="E102" s="12">
        <v>4.3</v>
      </c>
      <c r="F102" s="12">
        <v>4.3</v>
      </c>
      <c r="G102" s="12">
        <v>4.3</v>
      </c>
      <c r="H102" s="12">
        <v>4.3</v>
      </c>
      <c r="I102" s="12">
        <v>4.3</v>
      </c>
      <c r="J102" s="12">
        <v>4.3</v>
      </c>
      <c r="K102" s="12">
        <v>4.3</v>
      </c>
      <c r="L102" s="12">
        <v>4.3</v>
      </c>
      <c r="M102" s="12">
        <v>4.3</v>
      </c>
    </row>
    <row r="103" spans="1:13" x14ac:dyDescent="0.15">
      <c r="A103" s="53" t="s">
        <v>206</v>
      </c>
      <c r="B103" s="49" t="s">
        <v>207</v>
      </c>
      <c r="C103" s="12">
        <v>0.1</v>
      </c>
      <c r="D103" s="12">
        <v>0.1</v>
      </c>
      <c r="E103" s="12">
        <v>0.1</v>
      </c>
      <c r="F103" s="12">
        <v>0.1</v>
      </c>
      <c r="G103" s="12">
        <v>0.1</v>
      </c>
      <c r="H103" s="12">
        <v>0.1</v>
      </c>
      <c r="I103" s="12">
        <v>0.1</v>
      </c>
      <c r="J103" s="12">
        <v>0.1</v>
      </c>
      <c r="K103" s="12">
        <v>0.1</v>
      </c>
      <c r="L103" s="12">
        <v>0.1</v>
      </c>
      <c r="M103" s="12">
        <v>0.1</v>
      </c>
    </row>
    <row r="104" spans="1:13" x14ac:dyDescent="0.15">
      <c r="A104" s="53" t="s">
        <v>208</v>
      </c>
      <c r="B104" s="49" t="s">
        <v>209</v>
      </c>
      <c r="C104" s="11">
        <v>4.5199999999999996</v>
      </c>
      <c r="D104" s="11">
        <v>4.38</v>
      </c>
      <c r="E104" s="11">
        <v>4.71</v>
      </c>
      <c r="F104" s="11">
        <v>4.78</v>
      </c>
      <c r="G104" s="11">
        <v>4.59</v>
      </c>
      <c r="H104" s="11">
        <v>4.59</v>
      </c>
      <c r="I104" s="11">
        <v>4.67</v>
      </c>
      <c r="J104" s="11">
        <v>4.49</v>
      </c>
      <c r="K104" s="11">
        <v>4.49</v>
      </c>
      <c r="L104" s="11">
        <v>4.49</v>
      </c>
      <c r="M104" s="11">
        <v>4.49</v>
      </c>
    </row>
    <row r="105" spans="1:13" x14ac:dyDescent="0.15">
      <c r="A105" s="53" t="s">
        <v>210</v>
      </c>
      <c r="B105" s="49" t="s">
        <v>211</v>
      </c>
      <c r="C105" s="12">
        <v>0.4</v>
      </c>
      <c r="D105" s="12">
        <v>0.4</v>
      </c>
      <c r="E105" s="12">
        <v>0.4</v>
      </c>
      <c r="F105" s="12">
        <v>0.4</v>
      </c>
      <c r="G105" s="12">
        <v>0.4</v>
      </c>
      <c r="H105" s="12">
        <v>0.4</v>
      </c>
      <c r="I105" s="12">
        <v>0.4</v>
      </c>
      <c r="J105" s="12">
        <v>0.4</v>
      </c>
      <c r="K105" s="12">
        <v>0.4</v>
      </c>
      <c r="L105" s="12">
        <v>0.4</v>
      </c>
      <c r="M105" s="12">
        <v>0.4</v>
      </c>
    </row>
    <row r="106" spans="1:13" x14ac:dyDescent="0.15">
      <c r="A106" s="53" t="s">
        <v>212</v>
      </c>
      <c r="B106" s="49" t="s">
        <v>213</v>
      </c>
      <c r="C106" s="12">
        <v>3.3</v>
      </c>
      <c r="D106" s="12">
        <v>3.4</v>
      </c>
      <c r="E106" s="12">
        <v>3.4</v>
      </c>
      <c r="F106" s="12">
        <v>3.4</v>
      </c>
      <c r="G106" s="12">
        <v>3.4</v>
      </c>
      <c r="H106" s="12">
        <v>3.4</v>
      </c>
      <c r="I106" s="12">
        <v>3.4</v>
      </c>
      <c r="J106" s="12">
        <v>3.4</v>
      </c>
      <c r="K106" s="12">
        <v>3.4</v>
      </c>
      <c r="L106" s="12">
        <v>3.4</v>
      </c>
      <c r="M106" s="12">
        <v>3.4</v>
      </c>
    </row>
    <row r="107" spans="1:13" x14ac:dyDescent="0.15">
      <c r="A107" s="53" t="s">
        <v>214</v>
      </c>
      <c r="B107" s="49" t="s">
        <v>215</v>
      </c>
      <c r="C107" s="11">
        <v>1.05</v>
      </c>
      <c r="D107" s="11">
        <v>1.04</v>
      </c>
      <c r="E107" s="11">
        <v>1.03</v>
      </c>
      <c r="F107" s="11">
        <v>1.03</v>
      </c>
      <c r="G107" s="11">
        <v>1.03</v>
      </c>
      <c r="H107" s="11">
        <v>1</v>
      </c>
      <c r="I107" s="11">
        <v>1</v>
      </c>
      <c r="J107" s="11">
        <v>0.99</v>
      </c>
      <c r="K107" s="11">
        <v>0.98</v>
      </c>
      <c r="L107" s="11">
        <v>0.98</v>
      </c>
      <c r="M107" s="11">
        <v>0.98</v>
      </c>
    </row>
    <row r="108" spans="1:13" x14ac:dyDescent="0.15">
      <c r="A108" s="53" t="s">
        <v>216</v>
      </c>
      <c r="B108" s="49" t="s">
        <v>217</v>
      </c>
      <c r="C108" s="11">
        <v>6.18</v>
      </c>
      <c r="D108" s="11">
        <v>6.19</v>
      </c>
      <c r="E108" s="11">
        <v>6.23</v>
      </c>
      <c r="F108" s="11">
        <v>5.83</v>
      </c>
      <c r="G108" s="11">
        <v>5.66</v>
      </c>
      <c r="H108" s="11">
        <v>5.66</v>
      </c>
      <c r="I108" s="11">
        <v>5.66</v>
      </c>
      <c r="J108" s="11">
        <v>5.66</v>
      </c>
      <c r="K108" s="11">
        <v>5.66</v>
      </c>
      <c r="L108" s="11">
        <v>5.66</v>
      </c>
      <c r="M108" s="11">
        <v>5.66</v>
      </c>
    </row>
    <row r="109" spans="1:13" x14ac:dyDescent="0.15">
      <c r="A109" s="53" t="s">
        <v>218</v>
      </c>
      <c r="B109" s="49" t="s">
        <v>219</v>
      </c>
      <c r="C109" s="11">
        <v>6</v>
      </c>
      <c r="D109" s="11">
        <v>6.75</v>
      </c>
      <c r="E109" s="11">
        <v>7</v>
      </c>
      <c r="F109" s="11">
        <v>7</v>
      </c>
      <c r="G109" s="11">
        <v>7</v>
      </c>
      <c r="H109" s="11">
        <v>7</v>
      </c>
      <c r="I109" s="11">
        <v>7</v>
      </c>
      <c r="J109" s="11">
        <v>8</v>
      </c>
      <c r="K109" s="11">
        <v>8</v>
      </c>
      <c r="L109" s="11">
        <v>8</v>
      </c>
      <c r="M109" s="11">
        <v>8</v>
      </c>
    </row>
    <row r="110" spans="1:13" x14ac:dyDescent="0.15">
      <c r="A110" s="53" t="s">
        <v>220</v>
      </c>
      <c r="B110" s="49" t="s">
        <v>221</v>
      </c>
      <c r="C110" s="11">
        <v>3.98</v>
      </c>
      <c r="D110" s="11">
        <v>3.98</v>
      </c>
      <c r="E110" s="11">
        <v>3.97</v>
      </c>
      <c r="F110" s="11">
        <v>3.89</v>
      </c>
      <c r="G110" s="11">
        <v>3.93</v>
      </c>
      <c r="H110" s="11">
        <v>3.93</v>
      </c>
      <c r="I110" s="11">
        <v>3.93</v>
      </c>
      <c r="J110" s="11">
        <v>3.86</v>
      </c>
      <c r="K110" s="11">
        <v>3.86</v>
      </c>
      <c r="L110" s="11">
        <v>3.86</v>
      </c>
      <c r="M110" s="11">
        <v>3.86</v>
      </c>
    </row>
    <row r="111" spans="1:13" x14ac:dyDescent="0.15">
      <c r="A111" s="53" t="s">
        <v>222</v>
      </c>
      <c r="B111" s="49" t="s">
        <v>223</v>
      </c>
      <c r="C111" s="11">
        <v>1.1299999999999999</v>
      </c>
      <c r="D111" s="11">
        <v>0.85</v>
      </c>
      <c r="E111" s="11">
        <v>0.85</v>
      </c>
      <c r="F111" s="11">
        <v>0.85</v>
      </c>
      <c r="G111" s="11">
        <v>1.1000000000000001</v>
      </c>
      <c r="H111" s="11">
        <v>1.1000000000000001</v>
      </c>
      <c r="I111" s="11">
        <v>1.1000000000000001</v>
      </c>
      <c r="J111" s="11">
        <v>1</v>
      </c>
      <c r="K111" s="11">
        <v>1</v>
      </c>
      <c r="L111" s="11">
        <v>1</v>
      </c>
      <c r="M111" s="11">
        <v>1</v>
      </c>
    </row>
    <row r="112" spans="1:13" x14ac:dyDescent="0.15">
      <c r="A112" s="53" t="s">
        <v>224</v>
      </c>
      <c r="B112" s="49" t="s">
        <v>225</v>
      </c>
      <c r="C112" s="12">
        <v>0.8</v>
      </c>
      <c r="D112" s="12">
        <v>0.7</v>
      </c>
      <c r="E112" s="12">
        <v>0.7</v>
      </c>
      <c r="F112" s="12">
        <v>0.7</v>
      </c>
      <c r="G112" s="12">
        <v>0.7</v>
      </c>
      <c r="H112" s="12">
        <v>0.7</v>
      </c>
      <c r="I112" s="12">
        <v>0.7</v>
      </c>
      <c r="J112" s="12">
        <v>0.7</v>
      </c>
      <c r="K112" s="12">
        <v>0.7</v>
      </c>
      <c r="L112" s="12">
        <v>0.7</v>
      </c>
      <c r="M112" s="12">
        <v>0.7</v>
      </c>
    </row>
    <row r="113" spans="1:13" x14ac:dyDescent="0.15">
      <c r="A113" s="53" t="s">
        <v>226</v>
      </c>
      <c r="B113" s="49" t="s">
        <v>227</v>
      </c>
      <c r="C113" s="12">
        <v>0.6</v>
      </c>
      <c r="D113" s="12">
        <v>0.6</v>
      </c>
      <c r="E113" s="11">
        <v>0.9</v>
      </c>
      <c r="F113" s="11">
        <v>0.9</v>
      </c>
      <c r="G113" s="11">
        <v>0.9</v>
      </c>
      <c r="H113" s="11">
        <v>0.9</v>
      </c>
      <c r="I113" s="11">
        <v>1.04</v>
      </c>
      <c r="J113" s="11">
        <v>1.04</v>
      </c>
      <c r="K113" s="11">
        <v>1.04</v>
      </c>
      <c r="L113" s="11">
        <v>1.04</v>
      </c>
      <c r="M113" s="11">
        <v>1.04</v>
      </c>
    </row>
    <row r="114" spans="1:13" x14ac:dyDescent="0.15">
      <c r="A114" s="53" t="s">
        <v>228</v>
      </c>
      <c r="B114" s="49" t="s">
        <v>229</v>
      </c>
      <c r="C114" s="12">
        <v>2.7</v>
      </c>
      <c r="D114" s="12">
        <v>2.7</v>
      </c>
      <c r="E114" s="12">
        <v>2.7</v>
      </c>
      <c r="F114" s="12">
        <v>2.7</v>
      </c>
      <c r="G114" s="12">
        <v>2.7</v>
      </c>
      <c r="H114" s="12">
        <v>2.7</v>
      </c>
      <c r="I114" s="12">
        <v>2.7</v>
      </c>
      <c r="J114" s="12">
        <v>2.7</v>
      </c>
      <c r="K114" s="12">
        <v>2.7</v>
      </c>
      <c r="L114" s="12">
        <v>2.7</v>
      </c>
      <c r="M114" s="12">
        <v>2.7</v>
      </c>
    </row>
    <row r="115" spans="1:13" x14ac:dyDescent="0.15">
      <c r="A115" s="53" t="s">
        <v>230</v>
      </c>
      <c r="B115" s="49" t="s">
        <v>231</v>
      </c>
      <c r="C115" s="12">
        <v>5</v>
      </c>
      <c r="D115" s="12">
        <v>5</v>
      </c>
      <c r="E115" s="12">
        <v>0.3</v>
      </c>
      <c r="F115" s="12">
        <v>0.3</v>
      </c>
      <c r="G115" s="12">
        <v>0.3</v>
      </c>
      <c r="H115" s="12">
        <v>0.3</v>
      </c>
      <c r="I115" s="12">
        <v>0.3</v>
      </c>
      <c r="J115" s="12">
        <v>0.3</v>
      </c>
      <c r="K115" s="12">
        <v>0.3</v>
      </c>
      <c r="L115" s="12">
        <v>0.3</v>
      </c>
      <c r="M115" s="12">
        <v>0.3</v>
      </c>
    </row>
    <row r="116" spans="1:13" x14ac:dyDescent="0.15">
      <c r="A116" s="53" t="s">
        <v>232</v>
      </c>
      <c r="B116" s="49" t="s">
        <v>233</v>
      </c>
      <c r="C116" s="11">
        <v>4.05</v>
      </c>
      <c r="D116" s="11">
        <v>3.84</v>
      </c>
      <c r="E116" s="11">
        <v>3.75</v>
      </c>
      <c r="F116" s="11">
        <v>3.61</v>
      </c>
      <c r="H116" s="11">
        <v>3.49</v>
      </c>
      <c r="I116" s="11">
        <v>3.41</v>
      </c>
      <c r="J116" s="11">
        <v>3.28</v>
      </c>
      <c r="K116" s="11">
        <v>3.17</v>
      </c>
      <c r="L116" s="11">
        <v>3.17</v>
      </c>
      <c r="M116" s="11">
        <v>3.17</v>
      </c>
    </row>
    <row r="117" spans="1:13" x14ac:dyDescent="0.15">
      <c r="A117" s="53" t="s">
        <v>234</v>
      </c>
      <c r="B117" s="49" t="s">
        <v>235</v>
      </c>
      <c r="C117" s="11">
        <v>2.75</v>
      </c>
      <c r="D117" s="11">
        <v>2.82</v>
      </c>
      <c r="E117" s="11">
        <v>2.83</v>
      </c>
      <c r="F117" s="11">
        <v>2.78</v>
      </c>
      <c r="G117" s="11">
        <v>2.76</v>
      </c>
      <c r="H117" s="11">
        <v>2.72</v>
      </c>
      <c r="I117" s="11">
        <v>2.74</v>
      </c>
      <c r="J117" s="11">
        <v>2.73</v>
      </c>
      <c r="K117" s="11">
        <v>2.62</v>
      </c>
      <c r="L117" s="11">
        <v>2.57</v>
      </c>
      <c r="M117" s="11">
        <v>2.57</v>
      </c>
    </row>
    <row r="118" spans="1:13" x14ac:dyDescent="0.15">
      <c r="A118" s="53" t="s">
        <v>236</v>
      </c>
      <c r="B118" s="49" t="s">
        <v>237</v>
      </c>
      <c r="C118" s="11">
        <v>0.8</v>
      </c>
      <c r="D118" s="11">
        <v>1.1399999999999999</v>
      </c>
      <c r="E118" s="11">
        <v>0.96</v>
      </c>
      <c r="F118" s="11">
        <v>0.95</v>
      </c>
      <c r="G118" s="11">
        <v>0.93</v>
      </c>
      <c r="H118" s="11">
        <v>0.93</v>
      </c>
      <c r="I118" s="11">
        <v>0.93</v>
      </c>
      <c r="J118" s="11">
        <v>0.93</v>
      </c>
      <c r="K118" s="11">
        <v>0.93</v>
      </c>
      <c r="L118" s="11">
        <v>0.93</v>
      </c>
      <c r="M118" s="11">
        <v>0.93</v>
      </c>
    </row>
    <row r="119" spans="1:13" x14ac:dyDescent="0.15">
      <c r="A119" s="53" t="s">
        <v>238</v>
      </c>
      <c r="B119" s="49" t="s">
        <v>239</v>
      </c>
      <c r="C119" s="11">
        <v>0.35</v>
      </c>
      <c r="D119" s="11">
        <v>0.35</v>
      </c>
      <c r="E119" s="11">
        <v>0.35</v>
      </c>
      <c r="F119" s="11">
        <v>0.35</v>
      </c>
      <c r="G119" s="11">
        <v>0.35</v>
      </c>
      <c r="H119" s="11">
        <v>0.31</v>
      </c>
      <c r="I119" s="11">
        <v>0.31</v>
      </c>
      <c r="J119" s="11">
        <v>0.39</v>
      </c>
      <c r="K119" s="11">
        <v>0.39</v>
      </c>
      <c r="L119" s="11">
        <v>0.39</v>
      </c>
      <c r="M119" s="11">
        <v>0.39</v>
      </c>
    </row>
    <row r="120" spans="1:13" x14ac:dyDescent="0.15">
      <c r="A120" s="53" t="s">
        <v>240</v>
      </c>
      <c r="B120" s="49" t="s">
        <v>241</v>
      </c>
      <c r="C120" s="12">
        <v>0.5</v>
      </c>
      <c r="D120" s="12">
        <v>0.5</v>
      </c>
      <c r="E120" s="12">
        <v>0.5</v>
      </c>
      <c r="F120" s="12">
        <v>0.5</v>
      </c>
      <c r="G120" s="12">
        <v>0.5</v>
      </c>
      <c r="H120" s="12">
        <v>0.5</v>
      </c>
      <c r="I120" s="12">
        <v>0.5</v>
      </c>
      <c r="J120" s="12">
        <v>0.5</v>
      </c>
      <c r="K120" s="12">
        <v>0.5</v>
      </c>
      <c r="L120" s="12">
        <v>0.5</v>
      </c>
      <c r="M120" s="12">
        <v>0.5</v>
      </c>
    </row>
    <row r="121" spans="1:13" x14ac:dyDescent="0.15">
      <c r="A121" s="53" t="s">
        <v>242</v>
      </c>
      <c r="B121" s="49" t="s">
        <v>243</v>
      </c>
      <c r="C121" s="11">
        <v>4.3</v>
      </c>
      <c r="D121" s="11">
        <v>4.1900000000000004</v>
      </c>
      <c r="E121" s="11">
        <v>3.97</v>
      </c>
      <c r="F121" s="11">
        <v>3.86</v>
      </c>
      <c r="G121" s="11">
        <v>3.84</v>
      </c>
      <c r="H121" s="11">
        <v>3.76</v>
      </c>
      <c r="I121" s="11">
        <v>3.68</v>
      </c>
      <c r="J121" s="11">
        <v>3.6</v>
      </c>
      <c r="K121" s="11">
        <v>3.53</v>
      </c>
      <c r="L121" s="11">
        <v>3.53</v>
      </c>
      <c r="M121" s="11">
        <v>3.53</v>
      </c>
    </row>
    <row r="122" spans="1:13" x14ac:dyDescent="0.15">
      <c r="A122" s="53" t="s">
        <v>244</v>
      </c>
      <c r="B122" s="49" t="s">
        <v>245</v>
      </c>
      <c r="C122" s="11">
        <v>1.77</v>
      </c>
      <c r="D122" s="11">
        <v>1.77</v>
      </c>
      <c r="E122" s="11">
        <v>1.65</v>
      </c>
      <c r="F122" s="11">
        <v>1.71</v>
      </c>
      <c r="G122" s="11">
        <v>1.58</v>
      </c>
      <c r="H122" s="11">
        <v>1.56</v>
      </c>
      <c r="I122" s="11">
        <v>1.49</v>
      </c>
      <c r="J122" s="11">
        <v>1.47</v>
      </c>
      <c r="K122" s="11">
        <v>1.47</v>
      </c>
      <c r="L122" s="11">
        <v>1.47</v>
      </c>
      <c r="M122" s="11">
        <v>1.47</v>
      </c>
    </row>
    <row r="123" spans="1:13" x14ac:dyDescent="0.15">
      <c r="A123" s="53" t="s">
        <v>246</v>
      </c>
      <c r="B123" s="49" t="s">
        <v>247</v>
      </c>
      <c r="C123" s="11">
        <v>0.6</v>
      </c>
      <c r="D123" s="11">
        <v>0.6</v>
      </c>
      <c r="E123" s="11">
        <v>0.6</v>
      </c>
      <c r="F123" s="11">
        <v>0.6</v>
      </c>
      <c r="G123" s="11">
        <v>0.6</v>
      </c>
      <c r="H123" s="11">
        <v>0.6</v>
      </c>
      <c r="I123" s="11">
        <v>0.63</v>
      </c>
      <c r="J123" s="11">
        <v>0.63</v>
      </c>
      <c r="K123" s="11">
        <v>0.63</v>
      </c>
      <c r="L123" s="11">
        <v>0.63</v>
      </c>
      <c r="M123" s="11">
        <v>0.63</v>
      </c>
    </row>
    <row r="124" spans="1:13" x14ac:dyDescent="0.15">
      <c r="A124" s="53" t="s">
        <v>248</v>
      </c>
      <c r="B124" s="49" t="s">
        <v>249</v>
      </c>
      <c r="C124" s="11">
        <v>2.2999999999999998</v>
      </c>
      <c r="D124" s="11">
        <v>2.27</v>
      </c>
      <c r="E124" s="11">
        <v>2.33</v>
      </c>
      <c r="F124" s="11">
        <v>2.2999999999999998</v>
      </c>
      <c r="G124" s="11">
        <v>2.2400000000000002</v>
      </c>
      <c r="H124" s="11">
        <v>2.29</v>
      </c>
      <c r="I124" s="11">
        <v>2.29</v>
      </c>
      <c r="J124" s="11">
        <v>2.29</v>
      </c>
      <c r="K124" s="11">
        <v>2.29</v>
      </c>
      <c r="L124" s="11">
        <v>2.29</v>
      </c>
      <c r="M124" s="11">
        <v>2.29</v>
      </c>
    </row>
    <row r="125" spans="1:13" x14ac:dyDescent="0.15">
      <c r="A125" s="53" t="s">
        <v>250</v>
      </c>
      <c r="B125" s="49" t="s">
        <v>251</v>
      </c>
      <c r="C125" s="13">
        <v>0.4</v>
      </c>
      <c r="D125" s="13">
        <v>0.4</v>
      </c>
      <c r="E125" s="13">
        <v>0.4</v>
      </c>
      <c r="F125" s="13">
        <v>0.4</v>
      </c>
      <c r="G125" s="13">
        <v>0.4</v>
      </c>
      <c r="H125" s="13">
        <v>0.4</v>
      </c>
      <c r="I125" s="13">
        <v>0.4</v>
      </c>
      <c r="J125" s="13">
        <v>0.4</v>
      </c>
      <c r="K125" s="13">
        <v>0.4</v>
      </c>
      <c r="L125" s="13">
        <v>0.4</v>
      </c>
      <c r="M125" s="13">
        <v>0.4</v>
      </c>
    </row>
    <row r="126" spans="1:13" x14ac:dyDescent="0.15">
      <c r="A126" s="53" t="s">
        <v>252</v>
      </c>
      <c r="B126" s="49" t="s">
        <v>253</v>
      </c>
      <c r="C126" s="11">
        <v>1.3</v>
      </c>
      <c r="D126" s="11">
        <v>1.36</v>
      </c>
      <c r="E126" s="11">
        <v>1.36</v>
      </c>
      <c r="F126" s="11">
        <v>1.36</v>
      </c>
      <c r="G126" s="11">
        <v>0.83</v>
      </c>
      <c r="H126" s="11">
        <v>0.78</v>
      </c>
      <c r="I126" s="11">
        <v>0.83</v>
      </c>
      <c r="J126" s="11">
        <v>0.83</v>
      </c>
      <c r="K126" s="11">
        <v>0.83</v>
      </c>
      <c r="L126" s="11">
        <v>0.83</v>
      </c>
      <c r="M126" s="11">
        <v>0.83</v>
      </c>
    </row>
    <row r="127" spans="1:13" x14ac:dyDescent="0.15">
      <c r="A127" s="53" t="s">
        <v>254</v>
      </c>
      <c r="B127" s="49" t="s">
        <v>255</v>
      </c>
      <c r="C127" s="11">
        <v>1.5</v>
      </c>
      <c r="D127" s="11">
        <v>1.53</v>
      </c>
      <c r="E127" s="11">
        <v>1.52</v>
      </c>
      <c r="F127" s="11">
        <v>1.51</v>
      </c>
      <c r="G127" s="11">
        <v>1.56</v>
      </c>
      <c r="H127" s="11">
        <v>1.55</v>
      </c>
      <c r="I127" s="11">
        <v>1.59</v>
      </c>
      <c r="J127" s="11">
        <v>1.59</v>
      </c>
      <c r="K127" s="11">
        <v>1.59</v>
      </c>
      <c r="L127" s="11">
        <v>1.59</v>
      </c>
      <c r="M127" s="11">
        <v>1.59</v>
      </c>
    </row>
    <row r="128" spans="1:13" x14ac:dyDescent="0.15">
      <c r="A128" s="53" t="s">
        <v>256</v>
      </c>
      <c r="B128" s="49" t="s">
        <v>257</v>
      </c>
      <c r="C128" s="11">
        <v>1.06</v>
      </c>
      <c r="D128" s="11">
        <v>1.07</v>
      </c>
      <c r="E128" s="11">
        <v>1.05</v>
      </c>
      <c r="F128" s="11">
        <v>0.99</v>
      </c>
      <c r="G128" s="11">
        <v>0.99</v>
      </c>
      <c r="H128" s="11">
        <v>0.99</v>
      </c>
      <c r="I128" s="11">
        <v>0.99</v>
      </c>
      <c r="J128" s="11">
        <v>0.99</v>
      </c>
      <c r="K128" s="11">
        <v>0.99</v>
      </c>
      <c r="L128" s="11">
        <v>0.99</v>
      </c>
      <c r="M128" s="11">
        <v>0.99</v>
      </c>
    </row>
    <row r="129" spans="1:13" x14ac:dyDescent="0.15">
      <c r="A129" s="53" t="s">
        <v>258</v>
      </c>
      <c r="B129" s="49" t="s">
        <v>259</v>
      </c>
      <c r="C129" s="12">
        <v>1.1000000000000001</v>
      </c>
      <c r="D129" s="11">
        <v>1.07</v>
      </c>
      <c r="E129" s="11">
        <v>1.1000000000000001</v>
      </c>
      <c r="F129" s="11">
        <v>1.1200000000000001</v>
      </c>
      <c r="G129" s="11">
        <v>1.1499999999999999</v>
      </c>
      <c r="H129" s="11">
        <v>1.1299999999999999</v>
      </c>
      <c r="I129" s="11">
        <v>1.27</v>
      </c>
      <c r="J129" s="11">
        <v>1.29</v>
      </c>
      <c r="K129" s="11">
        <v>1.29</v>
      </c>
      <c r="L129" s="11">
        <v>1.29</v>
      </c>
      <c r="M129" s="11">
        <v>1.29</v>
      </c>
    </row>
    <row r="130" spans="1:13" x14ac:dyDescent="0.15">
      <c r="A130" s="53" t="s">
        <v>260</v>
      </c>
      <c r="B130" s="49" t="s">
        <v>261</v>
      </c>
      <c r="C130" s="11">
        <v>6.61</v>
      </c>
      <c r="D130" s="11">
        <v>6.63</v>
      </c>
      <c r="E130" s="11">
        <v>6.63</v>
      </c>
      <c r="F130" s="11">
        <v>6.61</v>
      </c>
      <c r="G130" s="11">
        <v>6.63</v>
      </c>
      <c r="H130" s="11">
        <v>6.63</v>
      </c>
      <c r="I130" s="11">
        <v>6.64</v>
      </c>
      <c r="J130" s="11">
        <v>6.62</v>
      </c>
      <c r="K130" s="11">
        <v>6.54</v>
      </c>
      <c r="L130" s="11">
        <v>6.54</v>
      </c>
      <c r="M130" s="11">
        <v>6.54</v>
      </c>
    </row>
    <row r="131" spans="1:13" x14ac:dyDescent="0.15">
      <c r="A131" s="53" t="s">
        <v>262</v>
      </c>
      <c r="B131" s="49" t="s">
        <v>263</v>
      </c>
      <c r="C131" s="11">
        <v>3.37</v>
      </c>
      <c r="D131" s="11">
        <v>3.37</v>
      </c>
      <c r="E131" s="11">
        <v>3.41</v>
      </c>
      <c r="F131" s="11">
        <v>3.39</v>
      </c>
      <c r="G131" s="11">
        <v>3.32</v>
      </c>
      <c r="H131" s="11">
        <v>3.37</v>
      </c>
      <c r="I131" s="11">
        <v>3.39</v>
      </c>
      <c r="J131" s="11">
        <v>3.39</v>
      </c>
      <c r="K131" s="11">
        <v>3.39</v>
      </c>
      <c r="L131" s="11">
        <v>3.39</v>
      </c>
      <c r="M131" s="11">
        <v>3.39</v>
      </c>
    </row>
    <row r="132" spans="1:13" x14ac:dyDescent="0.15">
      <c r="A132" s="53" t="s">
        <v>264</v>
      </c>
      <c r="B132" s="49" t="s">
        <v>265</v>
      </c>
      <c r="C132" s="11">
        <v>1.23</v>
      </c>
      <c r="D132" s="11">
        <v>1.2</v>
      </c>
      <c r="E132" s="11">
        <v>1.2</v>
      </c>
      <c r="F132" s="11">
        <v>1.4</v>
      </c>
      <c r="G132" s="11">
        <v>1.2</v>
      </c>
      <c r="H132" s="11">
        <v>1.2</v>
      </c>
      <c r="I132" s="11">
        <v>1.2</v>
      </c>
      <c r="J132" s="11">
        <v>1.25</v>
      </c>
      <c r="K132" s="11">
        <v>1.25</v>
      </c>
      <c r="L132" s="11">
        <v>1.25</v>
      </c>
      <c r="M132" s="11">
        <v>1.25</v>
      </c>
    </row>
    <row r="133" spans="1:13" x14ac:dyDescent="0.15">
      <c r="A133" s="53" t="s">
        <v>266</v>
      </c>
      <c r="B133" s="49" t="s">
        <v>267</v>
      </c>
      <c r="C133" s="12">
        <v>1.6</v>
      </c>
      <c r="D133" s="12">
        <v>1.6</v>
      </c>
      <c r="E133" s="12">
        <v>1.6</v>
      </c>
      <c r="F133" s="12">
        <v>1.6</v>
      </c>
      <c r="G133" s="12">
        <v>1.6</v>
      </c>
      <c r="H133" s="12">
        <v>1.6</v>
      </c>
      <c r="I133" s="12">
        <v>1.6</v>
      </c>
      <c r="J133" s="12">
        <v>1.6</v>
      </c>
      <c r="K133" s="12">
        <v>1.6</v>
      </c>
      <c r="L133" s="12">
        <v>1.6</v>
      </c>
      <c r="M133" s="12">
        <v>1.6</v>
      </c>
    </row>
    <row r="134" spans="1:13" x14ac:dyDescent="0.15">
      <c r="A134" s="53" t="s">
        <v>268</v>
      </c>
      <c r="B134" s="49" t="s">
        <v>269</v>
      </c>
      <c r="C134" s="11">
        <v>8.74</v>
      </c>
      <c r="D134" s="11">
        <v>9.5299999999999994</v>
      </c>
      <c r="E134" s="11">
        <v>10.25</v>
      </c>
      <c r="F134" s="11">
        <v>10.92</v>
      </c>
      <c r="G134" s="11">
        <v>11.59</v>
      </c>
      <c r="H134" s="11">
        <v>11.61</v>
      </c>
      <c r="I134" s="11">
        <v>11.98</v>
      </c>
      <c r="J134" s="11">
        <v>12.27</v>
      </c>
      <c r="K134" s="11">
        <v>12.43</v>
      </c>
      <c r="L134" s="11">
        <v>12.43</v>
      </c>
      <c r="M134" s="11">
        <v>12.43</v>
      </c>
    </row>
    <row r="135" spans="1:13" x14ac:dyDescent="0.15">
      <c r="A135" s="53" t="s">
        <v>270</v>
      </c>
      <c r="B135" s="49" t="s">
        <v>271</v>
      </c>
      <c r="C135" s="11">
        <v>6.28</v>
      </c>
      <c r="D135" s="11">
        <v>6.31</v>
      </c>
      <c r="E135" s="11">
        <v>6.6</v>
      </c>
      <c r="F135" s="11">
        <v>6.67</v>
      </c>
      <c r="G135" s="11">
        <v>6.71</v>
      </c>
      <c r="H135" s="11">
        <v>6.79</v>
      </c>
      <c r="I135" s="11">
        <v>6.84</v>
      </c>
      <c r="J135" s="11">
        <v>6.89</v>
      </c>
      <c r="K135" s="11">
        <v>6.89</v>
      </c>
      <c r="L135" s="11">
        <v>6.89</v>
      </c>
      <c r="M135" s="11">
        <v>6.89</v>
      </c>
    </row>
    <row r="136" spans="1:13" x14ac:dyDescent="0.15">
      <c r="A136" s="53" t="s">
        <v>272</v>
      </c>
      <c r="B136" s="49" t="s">
        <v>273</v>
      </c>
      <c r="C136" s="11">
        <v>9.41</v>
      </c>
      <c r="D136" s="11">
        <v>9.42</v>
      </c>
      <c r="E136" s="11">
        <v>9.3000000000000007</v>
      </c>
      <c r="F136" s="11">
        <v>9.07</v>
      </c>
      <c r="G136" s="11">
        <v>8.81</v>
      </c>
      <c r="H136" s="11">
        <v>8.35</v>
      </c>
      <c r="I136" s="11">
        <v>8.16</v>
      </c>
      <c r="J136" s="11">
        <v>8.0500000000000007</v>
      </c>
      <c r="K136" s="11">
        <v>8.0500000000000007</v>
      </c>
      <c r="L136" s="11">
        <v>8.0500000000000007</v>
      </c>
      <c r="M136" s="11">
        <v>8.0500000000000007</v>
      </c>
    </row>
    <row r="137" spans="1:13" x14ac:dyDescent="0.15">
      <c r="A137" s="53" t="s">
        <v>274</v>
      </c>
      <c r="B137" s="49" t="s">
        <v>275</v>
      </c>
      <c r="C137" s="12">
        <v>1.6</v>
      </c>
      <c r="D137" s="12">
        <v>1.6</v>
      </c>
      <c r="E137" s="12">
        <v>1.6</v>
      </c>
      <c r="F137" s="12">
        <v>1.6</v>
      </c>
      <c r="G137" s="12">
        <v>1.6</v>
      </c>
      <c r="H137" s="12">
        <v>1.6</v>
      </c>
      <c r="I137" s="12">
        <v>1.6</v>
      </c>
      <c r="J137" s="12">
        <v>1.6</v>
      </c>
      <c r="K137" s="12">
        <v>1.6</v>
      </c>
      <c r="L137" s="12">
        <v>1.6</v>
      </c>
      <c r="M137" s="12">
        <v>1.6</v>
      </c>
    </row>
    <row r="138" spans="1:13" x14ac:dyDescent="0.15">
      <c r="A138" s="53" t="s">
        <v>276</v>
      </c>
      <c r="B138" s="49" t="s">
        <v>277</v>
      </c>
      <c r="C138" s="12">
        <v>1.5</v>
      </c>
      <c r="D138" s="11">
        <v>1.46</v>
      </c>
      <c r="E138" s="11">
        <v>1.46</v>
      </c>
      <c r="F138" s="11">
        <v>1.2</v>
      </c>
      <c r="G138" s="11">
        <v>1.2</v>
      </c>
      <c r="H138" s="11">
        <v>1.41</v>
      </c>
      <c r="I138" s="11">
        <v>1.41</v>
      </c>
      <c r="J138" s="11">
        <v>1.3</v>
      </c>
      <c r="K138" s="11">
        <v>1.3</v>
      </c>
      <c r="L138" s="11">
        <v>1.3</v>
      </c>
      <c r="M138" s="11">
        <v>1.3</v>
      </c>
    </row>
    <row r="139" spans="1:13" x14ac:dyDescent="0.15">
      <c r="A139" s="53" t="s">
        <v>278</v>
      </c>
      <c r="B139" s="49" t="s">
        <v>279</v>
      </c>
      <c r="C139" s="11">
        <v>2.6</v>
      </c>
      <c r="D139" s="11">
        <v>2.52</v>
      </c>
      <c r="E139" s="11">
        <v>2.41</v>
      </c>
      <c r="F139" s="11">
        <v>2.41</v>
      </c>
      <c r="G139" s="11">
        <v>2.4</v>
      </c>
      <c r="H139" s="11">
        <v>4.33</v>
      </c>
      <c r="I139" s="11">
        <v>4.32</v>
      </c>
      <c r="J139" s="11">
        <v>4.32</v>
      </c>
      <c r="K139" s="11">
        <v>4.32</v>
      </c>
      <c r="L139" s="11">
        <v>4.32</v>
      </c>
      <c r="M139" s="11">
        <v>4.32</v>
      </c>
    </row>
    <row r="140" spans="1:13" x14ac:dyDescent="0.15">
      <c r="A140" s="53" t="s">
        <v>280</v>
      </c>
      <c r="B140" s="49" t="s">
        <v>281</v>
      </c>
      <c r="C140" s="12">
        <v>1</v>
      </c>
      <c r="D140" s="12">
        <v>1</v>
      </c>
      <c r="E140" s="12">
        <v>1</v>
      </c>
      <c r="F140" s="12">
        <v>1</v>
      </c>
      <c r="G140" s="12">
        <v>1</v>
      </c>
      <c r="H140" s="12">
        <v>1</v>
      </c>
      <c r="I140" s="12">
        <v>1</v>
      </c>
      <c r="J140" s="12">
        <v>1</v>
      </c>
      <c r="K140" s="12">
        <v>1</v>
      </c>
      <c r="L140" s="12">
        <v>1</v>
      </c>
      <c r="M140" s="12">
        <v>1</v>
      </c>
    </row>
    <row r="141" spans="1:13" x14ac:dyDescent="0.15">
      <c r="A141" s="53" t="s">
        <v>282</v>
      </c>
      <c r="B141" s="49" t="s">
        <v>283</v>
      </c>
      <c r="C141" s="12">
        <v>3.2</v>
      </c>
      <c r="D141" s="12">
        <v>2.9</v>
      </c>
      <c r="E141" s="12">
        <v>2.9</v>
      </c>
      <c r="F141" s="12">
        <v>2.9</v>
      </c>
      <c r="G141" s="12">
        <v>2.9</v>
      </c>
      <c r="H141" s="12">
        <v>2.9</v>
      </c>
      <c r="I141" s="12">
        <v>2.9</v>
      </c>
      <c r="J141" s="12">
        <v>2.9</v>
      </c>
      <c r="K141" s="12">
        <v>2.9</v>
      </c>
      <c r="L141" s="12">
        <v>2.9</v>
      </c>
      <c r="M141" s="12">
        <v>2.9</v>
      </c>
    </row>
    <row r="142" spans="1:13" x14ac:dyDescent="0.15">
      <c r="A142" s="53" t="s">
        <v>284</v>
      </c>
      <c r="B142" s="49" t="s">
        <v>285</v>
      </c>
      <c r="C142" s="11">
        <v>2.2000000000000002</v>
      </c>
      <c r="D142" s="11">
        <v>2.14</v>
      </c>
      <c r="E142" s="11">
        <v>2.09</v>
      </c>
      <c r="F142" s="11">
        <v>2.2000000000000002</v>
      </c>
      <c r="G142" s="11">
        <v>2.65</v>
      </c>
      <c r="H142" s="11">
        <v>2.2000000000000002</v>
      </c>
      <c r="I142" s="11">
        <v>2.23</v>
      </c>
      <c r="J142" s="11">
        <v>2.2400000000000002</v>
      </c>
      <c r="K142" s="11">
        <v>2.2400000000000002</v>
      </c>
      <c r="L142" s="11">
        <v>2.2400000000000002</v>
      </c>
      <c r="M142" s="11">
        <v>2.2400000000000002</v>
      </c>
    </row>
    <row r="143" spans="1:13" x14ac:dyDescent="0.15">
      <c r="A143" s="53" t="s">
        <v>286</v>
      </c>
      <c r="B143" s="49" t="s">
        <v>287</v>
      </c>
      <c r="C143" s="12">
        <v>0.3</v>
      </c>
      <c r="D143" s="12">
        <v>0.3</v>
      </c>
      <c r="E143" s="12">
        <v>0.3</v>
      </c>
      <c r="F143" s="12">
        <v>0.3</v>
      </c>
      <c r="G143" s="12">
        <v>0.3</v>
      </c>
      <c r="H143" s="12">
        <v>0.3</v>
      </c>
      <c r="I143" s="12">
        <v>0.3</v>
      </c>
      <c r="J143" s="12">
        <v>0.3</v>
      </c>
      <c r="K143" s="12">
        <v>0.3</v>
      </c>
      <c r="L143" s="12">
        <v>0.3</v>
      </c>
      <c r="M143" s="12">
        <v>0.3</v>
      </c>
    </row>
    <row r="144" spans="1:13" x14ac:dyDescent="0.15">
      <c r="A144" s="53" t="s">
        <v>288</v>
      </c>
      <c r="B144" s="49" t="s">
        <v>289</v>
      </c>
      <c r="C144" s="11">
        <v>5.4</v>
      </c>
      <c r="D144" s="11">
        <v>5.43</v>
      </c>
      <c r="E144" s="11">
        <v>5.44</v>
      </c>
      <c r="F144" s="11">
        <v>5.5</v>
      </c>
      <c r="G144" s="11">
        <v>5.52</v>
      </c>
      <c r="H144" s="11">
        <v>5.58</v>
      </c>
      <c r="I144" s="11">
        <v>5.59</v>
      </c>
      <c r="J144" s="11">
        <v>5.61</v>
      </c>
      <c r="K144" s="11">
        <v>5.61</v>
      </c>
      <c r="L144" s="11">
        <v>5.61</v>
      </c>
      <c r="M144" s="11">
        <v>5.61</v>
      </c>
    </row>
    <row r="145" spans="1:13" x14ac:dyDescent="0.15">
      <c r="A145" s="53" t="s">
        <v>290</v>
      </c>
      <c r="B145" s="49" t="s">
        <v>291</v>
      </c>
      <c r="C145" s="12">
        <v>3.9</v>
      </c>
      <c r="D145" s="12">
        <v>3.6</v>
      </c>
      <c r="E145" s="12">
        <v>3.6</v>
      </c>
      <c r="F145" s="12">
        <v>3.6</v>
      </c>
      <c r="G145" s="12">
        <v>3.6</v>
      </c>
      <c r="H145" s="12">
        <v>3.6</v>
      </c>
      <c r="I145" s="12">
        <v>3.6</v>
      </c>
      <c r="J145" s="12">
        <v>3.6</v>
      </c>
      <c r="K145" s="12">
        <v>3.6</v>
      </c>
      <c r="L145" s="12">
        <v>3.6</v>
      </c>
      <c r="M145" s="12">
        <v>3.6</v>
      </c>
    </row>
    <row r="146" spans="1:13" x14ac:dyDescent="0.15">
      <c r="A146" s="53" t="s">
        <v>292</v>
      </c>
      <c r="B146" s="49" t="s">
        <v>293</v>
      </c>
      <c r="C146" s="12">
        <v>0.4</v>
      </c>
      <c r="D146" s="12">
        <v>0.4</v>
      </c>
      <c r="E146" s="12">
        <v>0.4</v>
      </c>
      <c r="F146" s="12">
        <v>0.4</v>
      </c>
      <c r="G146" s="12">
        <v>0.4</v>
      </c>
      <c r="H146" s="12">
        <v>0.4</v>
      </c>
      <c r="I146" s="12">
        <v>0.4</v>
      </c>
      <c r="J146" s="12">
        <v>0.4</v>
      </c>
      <c r="K146" s="12">
        <v>0.4</v>
      </c>
      <c r="L146" s="12">
        <v>0.4</v>
      </c>
      <c r="M146" s="12">
        <v>0.4</v>
      </c>
    </row>
    <row r="147" spans="1:13" x14ac:dyDescent="0.15">
      <c r="A147" s="53" t="s">
        <v>294</v>
      </c>
      <c r="B147" s="49" t="s">
        <v>295</v>
      </c>
      <c r="C147" s="11">
        <v>2</v>
      </c>
      <c r="D147" s="11">
        <v>2</v>
      </c>
      <c r="E147" s="11">
        <v>2</v>
      </c>
      <c r="F147" s="11">
        <v>2.19</v>
      </c>
      <c r="G147" s="11">
        <v>2.2400000000000002</v>
      </c>
      <c r="H147" s="11">
        <v>2.4</v>
      </c>
      <c r="I147" s="11">
        <v>2.48</v>
      </c>
      <c r="J147" s="11">
        <v>2.4900000000000002</v>
      </c>
      <c r="K147" s="11">
        <v>2.4900000000000002</v>
      </c>
      <c r="L147" s="11">
        <v>2.4900000000000002</v>
      </c>
      <c r="M147" s="11">
        <v>2.4900000000000002</v>
      </c>
    </row>
    <row r="148" spans="1:13" x14ac:dyDescent="0.15">
      <c r="A148" s="53" t="s">
        <v>296</v>
      </c>
      <c r="B148" s="49" t="s">
        <v>297</v>
      </c>
      <c r="C148" s="11">
        <v>6.46</v>
      </c>
      <c r="D148" s="11">
        <v>6.05</v>
      </c>
      <c r="E148" s="11">
        <v>5.91</v>
      </c>
      <c r="F148" s="11">
        <v>5.8</v>
      </c>
      <c r="G148" s="11">
        <v>5.79</v>
      </c>
      <c r="H148" s="11">
        <v>5.75</v>
      </c>
      <c r="I148" s="11">
        <v>5.78</v>
      </c>
      <c r="J148" s="11">
        <v>5.82</v>
      </c>
      <c r="K148" s="11">
        <v>5.7</v>
      </c>
      <c r="L148" s="11">
        <v>5.7</v>
      </c>
      <c r="M148" s="11">
        <v>5.7</v>
      </c>
    </row>
    <row r="149" spans="1:13" x14ac:dyDescent="0.15">
      <c r="A149" s="53" t="s">
        <v>298</v>
      </c>
      <c r="B149" s="49" t="s">
        <v>299</v>
      </c>
      <c r="C149" s="11">
        <v>4.57</v>
      </c>
      <c r="D149" s="11">
        <v>4.62</v>
      </c>
      <c r="E149" s="11">
        <v>4.54</v>
      </c>
      <c r="F149" s="11">
        <v>4.55</v>
      </c>
      <c r="G149" s="11">
        <v>4.54</v>
      </c>
      <c r="H149" s="11">
        <v>4.51</v>
      </c>
      <c r="I149" s="11">
        <v>4.49</v>
      </c>
      <c r="J149" s="11">
        <v>4.5</v>
      </c>
      <c r="K149" s="11">
        <v>4.43</v>
      </c>
      <c r="L149" s="11">
        <v>4.43</v>
      </c>
      <c r="M149" s="11">
        <v>4.43</v>
      </c>
    </row>
    <row r="150" spans="1:13" x14ac:dyDescent="0.15">
      <c r="A150" s="53" t="s">
        <v>300</v>
      </c>
      <c r="B150" s="49" t="s">
        <v>301</v>
      </c>
      <c r="C150" s="12">
        <v>1.4</v>
      </c>
      <c r="D150" s="11">
        <v>1.66</v>
      </c>
      <c r="E150" s="11">
        <v>1.4</v>
      </c>
      <c r="F150" s="11">
        <v>1.4</v>
      </c>
      <c r="G150" s="11">
        <v>1.4</v>
      </c>
      <c r="H150" s="11">
        <v>1.4</v>
      </c>
      <c r="I150" s="11">
        <v>1.4</v>
      </c>
      <c r="J150" s="11">
        <v>1.4</v>
      </c>
      <c r="K150" s="11">
        <v>1.4</v>
      </c>
      <c r="L150" s="11">
        <v>1.4</v>
      </c>
      <c r="M150" s="11">
        <v>1.4</v>
      </c>
    </row>
    <row r="151" spans="1:13" x14ac:dyDescent="0.15">
      <c r="A151" s="53" t="s">
        <v>302</v>
      </c>
      <c r="B151" s="49" t="s">
        <v>303</v>
      </c>
      <c r="C151" s="11">
        <v>2.2999999999999998</v>
      </c>
      <c r="D151" s="11">
        <v>2.2999999999999998</v>
      </c>
      <c r="E151" s="11">
        <v>2.2999999999999998</v>
      </c>
      <c r="F151" s="11">
        <v>2.2999999999999998</v>
      </c>
      <c r="G151" s="11">
        <v>2.2999999999999998</v>
      </c>
      <c r="H151" s="11">
        <v>2.2999999999999998</v>
      </c>
      <c r="I151" s="11">
        <v>2.2999999999999998</v>
      </c>
      <c r="J151" s="11">
        <v>2.2999999999999998</v>
      </c>
      <c r="K151" s="11">
        <v>2.2999999999999998</v>
      </c>
      <c r="L151" s="11">
        <v>2.2999999999999998</v>
      </c>
      <c r="M151" s="11">
        <v>2.2999999999999998</v>
      </c>
    </row>
    <row r="152" spans="1:13" x14ac:dyDescent="0.15">
      <c r="A152" s="53" t="s">
        <v>304</v>
      </c>
      <c r="B152" s="49" t="s">
        <v>305</v>
      </c>
      <c r="C152" s="11">
        <v>3.11</v>
      </c>
      <c r="D152" s="11">
        <v>3.05</v>
      </c>
      <c r="E152" s="11">
        <v>2.99</v>
      </c>
      <c r="F152" s="11">
        <v>2.96</v>
      </c>
      <c r="G152" s="11">
        <v>2.97</v>
      </c>
      <c r="H152" s="11">
        <v>2.98</v>
      </c>
      <c r="I152" s="11">
        <v>2.97</v>
      </c>
      <c r="J152" s="11">
        <v>2.97</v>
      </c>
      <c r="K152" s="11">
        <v>2.97</v>
      </c>
      <c r="L152" s="11">
        <v>2.97</v>
      </c>
      <c r="M152" s="11">
        <v>2.97</v>
      </c>
    </row>
    <row r="153" spans="1:13" x14ac:dyDescent="0.15">
      <c r="A153" s="53" t="s">
        <v>306</v>
      </c>
      <c r="B153" s="49" t="s">
        <v>307</v>
      </c>
      <c r="C153" s="11">
        <v>3.51</v>
      </c>
      <c r="D153" s="11">
        <v>3.51</v>
      </c>
      <c r="E153" s="11">
        <v>3.51</v>
      </c>
      <c r="F153" s="11">
        <v>3.51</v>
      </c>
      <c r="G153" s="11">
        <v>3.51</v>
      </c>
      <c r="H153" s="11">
        <v>3.51</v>
      </c>
      <c r="I153" s="11">
        <v>3.51</v>
      </c>
      <c r="J153" s="11">
        <v>4.1500000000000004</v>
      </c>
      <c r="K153" s="11">
        <v>4.1500000000000004</v>
      </c>
      <c r="L153" s="11">
        <v>4.1500000000000004</v>
      </c>
      <c r="M153" s="11">
        <v>4.1500000000000004</v>
      </c>
    </row>
    <row r="154" spans="1:13" x14ac:dyDescent="0.15">
      <c r="A154" s="53" t="s">
        <v>308</v>
      </c>
      <c r="B154" s="49" t="s">
        <v>309</v>
      </c>
      <c r="C154" s="11">
        <v>0.72</v>
      </c>
      <c r="D154" s="11">
        <v>0.84</v>
      </c>
      <c r="E154" s="11">
        <v>0.82</v>
      </c>
      <c r="F154" s="11">
        <v>0.82</v>
      </c>
      <c r="G154" s="11">
        <v>8.01</v>
      </c>
      <c r="H154" s="11">
        <v>0.67</v>
      </c>
      <c r="I154" s="11">
        <v>6.74</v>
      </c>
      <c r="J154" s="11">
        <v>0.74</v>
      </c>
      <c r="K154" s="11">
        <v>0.74</v>
      </c>
      <c r="L154" s="11">
        <v>0.74</v>
      </c>
      <c r="M154" s="11">
        <v>0.74</v>
      </c>
    </row>
    <row r="155" spans="1:13" x14ac:dyDescent="0.15">
      <c r="A155" s="53" t="s">
        <v>310</v>
      </c>
      <c r="B155" s="49" t="s">
        <v>311</v>
      </c>
      <c r="C155" s="11">
        <v>3.1</v>
      </c>
      <c r="D155" s="11">
        <v>3.1</v>
      </c>
      <c r="E155" s="11">
        <v>3.1</v>
      </c>
      <c r="F155" s="11">
        <v>3.1</v>
      </c>
      <c r="G155" s="11">
        <v>3.1</v>
      </c>
      <c r="H155" s="11">
        <v>3.05</v>
      </c>
      <c r="I155" s="11">
        <v>3.05</v>
      </c>
      <c r="J155" s="11">
        <v>3</v>
      </c>
      <c r="K155" s="11">
        <v>3</v>
      </c>
      <c r="L155" s="11">
        <v>3</v>
      </c>
      <c r="M155" s="11">
        <v>3</v>
      </c>
    </row>
    <row r="156" spans="1:13" x14ac:dyDescent="0.15">
      <c r="A156" s="53" t="s">
        <v>312</v>
      </c>
      <c r="B156" s="49" t="s">
        <v>313</v>
      </c>
      <c r="C156" s="12">
        <v>2.1</v>
      </c>
      <c r="D156" s="12">
        <v>2.1</v>
      </c>
      <c r="E156" s="12">
        <v>2.1</v>
      </c>
      <c r="F156" s="12">
        <v>2.1</v>
      </c>
      <c r="G156" s="12">
        <v>2.1</v>
      </c>
      <c r="H156" s="12">
        <v>2.1</v>
      </c>
      <c r="I156" s="12">
        <v>2.1</v>
      </c>
      <c r="J156" s="12">
        <v>2.1</v>
      </c>
      <c r="K156" s="12">
        <v>2.1</v>
      </c>
      <c r="L156" s="12">
        <v>2.1</v>
      </c>
      <c r="M156" s="12">
        <v>2.1</v>
      </c>
    </row>
    <row r="157" spans="1:13" x14ac:dyDescent="0.15">
      <c r="A157" s="53" t="s">
        <v>314</v>
      </c>
      <c r="B157" s="49" t="s">
        <v>315</v>
      </c>
      <c r="C157" s="11">
        <v>2.73</v>
      </c>
      <c r="D157" s="11">
        <v>2.7</v>
      </c>
      <c r="E157" s="11">
        <v>2.66</v>
      </c>
      <c r="F157" s="11">
        <v>2.59</v>
      </c>
      <c r="G157" s="11">
        <v>2.54</v>
      </c>
      <c r="H157" s="11">
        <v>2.44</v>
      </c>
      <c r="I157" s="11">
        <v>2.34</v>
      </c>
      <c r="J157" s="11">
        <v>2.21</v>
      </c>
      <c r="K157" s="11">
        <v>2.21</v>
      </c>
      <c r="L157" s="11">
        <v>2.21</v>
      </c>
      <c r="M157" s="11">
        <v>2.21</v>
      </c>
    </row>
    <row r="158" spans="1:13" x14ac:dyDescent="0.15">
      <c r="A158" s="53" t="s">
        <v>316</v>
      </c>
      <c r="B158" s="49" t="s">
        <v>317</v>
      </c>
      <c r="C158" s="11">
        <v>5.19</v>
      </c>
      <c r="D158" s="11">
        <v>5.05</v>
      </c>
      <c r="E158" s="11">
        <v>4.97</v>
      </c>
      <c r="F158" s="11">
        <v>4.8499999999999996</v>
      </c>
      <c r="G158" s="11">
        <v>4.7300000000000004</v>
      </c>
      <c r="H158" s="11">
        <v>4.7300000000000004</v>
      </c>
      <c r="I158" s="11">
        <v>4.6900000000000004</v>
      </c>
      <c r="J158" s="11">
        <v>4.6500000000000004</v>
      </c>
      <c r="K158" s="11">
        <v>4.63</v>
      </c>
      <c r="L158" s="11">
        <v>4.63</v>
      </c>
      <c r="M158" s="11">
        <v>4.63</v>
      </c>
    </row>
    <row r="159" spans="1:13" x14ac:dyDescent="0.15">
      <c r="A159" s="53" t="s">
        <v>318</v>
      </c>
      <c r="B159" s="49" t="s">
        <v>319</v>
      </c>
      <c r="C159" s="11">
        <v>1.54</v>
      </c>
      <c r="D159" s="11">
        <v>1.55</v>
      </c>
      <c r="E159" s="11">
        <v>1.53</v>
      </c>
      <c r="F159" s="11">
        <v>1.52</v>
      </c>
      <c r="G159" s="11">
        <v>1.5</v>
      </c>
      <c r="H159" s="11">
        <v>1.47</v>
      </c>
      <c r="I159" s="11">
        <v>1.46</v>
      </c>
      <c r="J159" s="11">
        <v>1.4</v>
      </c>
      <c r="K159" s="11">
        <v>1.4</v>
      </c>
      <c r="L159" s="11">
        <v>1.4</v>
      </c>
      <c r="M159" s="11">
        <v>1.4</v>
      </c>
    </row>
    <row r="160" spans="1:13" x14ac:dyDescent="0.15">
      <c r="A160" s="53" t="s">
        <v>320</v>
      </c>
      <c r="B160" s="49" t="s">
        <v>321</v>
      </c>
      <c r="C160" s="11">
        <v>5.08</v>
      </c>
      <c r="D160" s="11">
        <v>4.95</v>
      </c>
      <c r="E160" s="11">
        <v>4.83</v>
      </c>
      <c r="F160" s="11">
        <v>4.76</v>
      </c>
      <c r="G160" s="11">
        <v>4.67</v>
      </c>
      <c r="H160" s="11">
        <v>4.67</v>
      </c>
      <c r="I160" s="11">
        <v>4.67</v>
      </c>
      <c r="J160" s="11">
        <v>4.67</v>
      </c>
      <c r="K160" s="11">
        <v>4.67</v>
      </c>
      <c r="L160" s="11">
        <v>4.67</v>
      </c>
      <c r="M160" s="11">
        <v>4.67</v>
      </c>
    </row>
    <row r="161" spans="1:13" x14ac:dyDescent="0.15">
      <c r="A161" s="53" t="s">
        <v>322</v>
      </c>
      <c r="B161" s="49" t="s">
        <v>323</v>
      </c>
      <c r="C161" s="12">
        <v>2.1</v>
      </c>
      <c r="D161" s="12">
        <v>2.1</v>
      </c>
      <c r="E161" s="12">
        <v>2.1</v>
      </c>
      <c r="F161" s="12">
        <v>2.1</v>
      </c>
      <c r="G161" s="12">
        <v>2.1</v>
      </c>
      <c r="H161" s="12">
        <v>2.1</v>
      </c>
      <c r="I161" s="12">
        <v>2.1</v>
      </c>
      <c r="J161" s="12">
        <v>2.1</v>
      </c>
      <c r="K161" s="12">
        <v>2.1</v>
      </c>
      <c r="L161" s="12">
        <v>2.1</v>
      </c>
      <c r="M161" s="12">
        <v>2.1</v>
      </c>
    </row>
    <row r="162" spans="1:13" x14ac:dyDescent="0.15">
      <c r="A162" s="53" t="s">
        <v>324</v>
      </c>
      <c r="B162" s="49" t="s">
        <v>325</v>
      </c>
      <c r="C162" s="11">
        <v>4.59</v>
      </c>
      <c r="D162" s="11">
        <v>4.51</v>
      </c>
      <c r="E162" s="11">
        <v>4.4000000000000004</v>
      </c>
      <c r="F162" s="11">
        <v>4.45</v>
      </c>
      <c r="G162" s="11">
        <v>4.4000000000000004</v>
      </c>
      <c r="H162" s="11">
        <v>4.3899999999999997</v>
      </c>
      <c r="I162" s="11">
        <v>4.37</v>
      </c>
      <c r="J162" s="11">
        <v>4.28</v>
      </c>
      <c r="K162" s="11">
        <v>4.28</v>
      </c>
      <c r="L162" s="11">
        <v>4.28</v>
      </c>
      <c r="M162" s="11">
        <v>4.28</v>
      </c>
    </row>
    <row r="163" spans="1:13" x14ac:dyDescent="0.15">
      <c r="A163" s="53" t="s">
        <v>326</v>
      </c>
      <c r="B163" s="49" t="s">
        <v>327</v>
      </c>
      <c r="C163" s="12">
        <v>5.9</v>
      </c>
      <c r="D163" s="12">
        <v>5.9</v>
      </c>
      <c r="E163" s="12">
        <v>5.9</v>
      </c>
      <c r="F163" s="12">
        <v>5.9</v>
      </c>
      <c r="G163" s="12">
        <v>5.9</v>
      </c>
      <c r="H163" s="12">
        <v>5.9</v>
      </c>
      <c r="I163" s="12">
        <v>5.9</v>
      </c>
      <c r="J163" s="12">
        <v>5.9</v>
      </c>
      <c r="K163" s="12">
        <v>5.9</v>
      </c>
      <c r="L163" s="12">
        <v>5.9</v>
      </c>
      <c r="M163" s="12">
        <v>5.9</v>
      </c>
    </row>
    <row r="164" spans="1:13" x14ac:dyDescent="0.15">
      <c r="A164" s="53" t="s">
        <v>328</v>
      </c>
      <c r="B164" s="49" t="s">
        <v>329</v>
      </c>
      <c r="C164" s="12">
        <v>0.9</v>
      </c>
      <c r="D164" s="12">
        <v>0.7</v>
      </c>
      <c r="E164" s="12">
        <v>0.7</v>
      </c>
      <c r="F164" s="12">
        <v>0.7</v>
      </c>
      <c r="G164" s="12">
        <v>0.7</v>
      </c>
      <c r="H164" s="12">
        <v>0.7</v>
      </c>
      <c r="I164" s="12">
        <v>0.7</v>
      </c>
      <c r="J164" s="12">
        <v>0.7</v>
      </c>
      <c r="K164" s="12">
        <v>0.7</v>
      </c>
      <c r="L164" s="12">
        <v>0.7</v>
      </c>
      <c r="M164" s="12">
        <v>0.7</v>
      </c>
    </row>
    <row r="165" spans="1:13" x14ac:dyDescent="0.15">
      <c r="A165" s="53" t="s">
        <v>330</v>
      </c>
      <c r="B165" s="49" t="s">
        <v>331</v>
      </c>
      <c r="C165" s="12">
        <v>2.6</v>
      </c>
      <c r="D165" s="12">
        <v>2.6</v>
      </c>
      <c r="E165" s="12">
        <v>2.6</v>
      </c>
      <c r="F165" s="12">
        <v>2.6</v>
      </c>
      <c r="G165" s="12">
        <v>2.6</v>
      </c>
      <c r="H165" s="12">
        <v>2.6</v>
      </c>
      <c r="I165" s="12">
        <v>2.6</v>
      </c>
      <c r="J165" s="12">
        <v>2.6</v>
      </c>
      <c r="K165" s="12">
        <v>2.6</v>
      </c>
      <c r="L165" s="12">
        <v>2.6</v>
      </c>
      <c r="M165" s="12">
        <v>2.6</v>
      </c>
    </row>
    <row r="166" spans="1:13" x14ac:dyDescent="0.15">
      <c r="A166" s="53" t="s">
        <v>332</v>
      </c>
      <c r="B166" s="49" t="s">
        <v>333</v>
      </c>
      <c r="C166" s="11">
        <v>2.14</v>
      </c>
      <c r="D166" s="11">
        <v>2.14</v>
      </c>
      <c r="E166" s="11">
        <v>2.72</v>
      </c>
      <c r="F166" s="11">
        <v>2.7</v>
      </c>
      <c r="G166" s="11">
        <v>2.99</v>
      </c>
      <c r="H166" s="11">
        <v>3.01</v>
      </c>
      <c r="I166" s="11">
        <v>3.03</v>
      </c>
      <c r="J166" s="11">
        <v>3.02</v>
      </c>
      <c r="K166" s="11">
        <v>3.02</v>
      </c>
      <c r="L166" s="11">
        <v>3.02</v>
      </c>
      <c r="M166" s="11">
        <v>3.02</v>
      </c>
    </row>
    <row r="167" spans="1:13" x14ac:dyDescent="0.15">
      <c r="A167" s="53" t="s">
        <v>334</v>
      </c>
      <c r="B167" s="49" t="s">
        <v>335</v>
      </c>
      <c r="C167" s="11">
        <v>2.09</v>
      </c>
      <c r="D167" s="11">
        <v>2.09</v>
      </c>
      <c r="E167" s="11">
        <v>2.12</v>
      </c>
      <c r="F167" s="11">
        <v>2.12</v>
      </c>
      <c r="G167" s="11">
        <v>2.1800000000000002</v>
      </c>
      <c r="H167" s="11">
        <v>2.1800000000000002</v>
      </c>
      <c r="I167" s="11">
        <v>2.1800000000000002</v>
      </c>
      <c r="J167" s="11">
        <v>2.1800000000000002</v>
      </c>
      <c r="K167" s="11">
        <v>2.1800000000000002</v>
      </c>
      <c r="L167" s="11">
        <v>2.1800000000000002</v>
      </c>
      <c r="M167" s="11">
        <v>2.1800000000000002</v>
      </c>
    </row>
    <row r="168" spans="1:13" x14ac:dyDescent="0.15">
      <c r="A168" s="53" t="s">
        <v>336</v>
      </c>
      <c r="B168" s="49" t="s">
        <v>337</v>
      </c>
      <c r="C168" s="11">
        <v>2.74</v>
      </c>
      <c r="D168" s="11">
        <v>2.62</v>
      </c>
      <c r="E168" s="11">
        <v>2.66</v>
      </c>
      <c r="F168" s="11">
        <v>2.65</v>
      </c>
      <c r="G168" s="11">
        <v>2.68</v>
      </c>
      <c r="H168" s="11">
        <v>2.68</v>
      </c>
      <c r="I168" s="11">
        <v>2.75</v>
      </c>
      <c r="J168" s="11">
        <v>2.81</v>
      </c>
      <c r="K168" s="11">
        <v>2.85</v>
      </c>
      <c r="L168" s="11">
        <v>2.85</v>
      </c>
      <c r="M168" s="11">
        <v>2.85</v>
      </c>
    </row>
    <row r="169" spans="1:13" x14ac:dyDescent="0.15">
      <c r="A169" s="53" t="s">
        <v>338</v>
      </c>
      <c r="B169" s="49" t="s">
        <v>339</v>
      </c>
      <c r="C169" s="11">
        <v>4.0999999999999996</v>
      </c>
      <c r="D169" s="11">
        <v>4.07</v>
      </c>
      <c r="E169" s="11">
        <v>3.98</v>
      </c>
      <c r="F169" s="11">
        <v>3.93</v>
      </c>
      <c r="G169" s="11">
        <v>4.03</v>
      </c>
      <c r="H169" s="11">
        <v>4.03</v>
      </c>
      <c r="I169" s="11">
        <v>4.03</v>
      </c>
      <c r="J169" s="11">
        <v>4.03</v>
      </c>
      <c r="K169" s="11">
        <v>4.03</v>
      </c>
      <c r="L169" s="11">
        <v>4.03</v>
      </c>
      <c r="M169" s="11">
        <v>4.03</v>
      </c>
    </row>
    <row r="170" spans="1:13" x14ac:dyDescent="0.15">
      <c r="A170" s="53" t="s">
        <v>340</v>
      </c>
      <c r="B170" s="49" t="s">
        <v>341</v>
      </c>
      <c r="C170" s="12">
        <v>0.5</v>
      </c>
      <c r="D170" s="12">
        <v>0.5</v>
      </c>
      <c r="E170" s="12">
        <v>0.5</v>
      </c>
      <c r="F170" s="12">
        <v>0.5</v>
      </c>
      <c r="G170" s="12">
        <v>0.5</v>
      </c>
      <c r="H170" s="12">
        <v>0.5</v>
      </c>
      <c r="I170" s="12">
        <v>0.5</v>
      </c>
      <c r="J170" s="12">
        <v>0.5</v>
      </c>
      <c r="K170" s="12">
        <v>0.5</v>
      </c>
      <c r="L170" s="12">
        <v>0.5</v>
      </c>
      <c r="M170" s="12">
        <v>0.5</v>
      </c>
    </row>
    <row r="171" spans="1:13" x14ac:dyDescent="0.15">
      <c r="A171" s="53" t="s">
        <v>342</v>
      </c>
      <c r="B171" s="49" t="s">
        <v>343</v>
      </c>
      <c r="C171" s="11">
        <v>9.3800000000000008</v>
      </c>
      <c r="D171" s="11">
        <v>9.0500000000000007</v>
      </c>
      <c r="E171" s="11">
        <v>8.91</v>
      </c>
      <c r="F171" s="11">
        <v>8.8000000000000007</v>
      </c>
      <c r="G171" s="11">
        <v>7.46</v>
      </c>
      <c r="H171" s="11">
        <v>7.46</v>
      </c>
      <c r="I171" s="11">
        <v>7.46</v>
      </c>
      <c r="J171" s="11">
        <v>7.46</v>
      </c>
      <c r="K171" s="11">
        <v>7.46</v>
      </c>
      <c r="L171" s="11">
        <v>7.46</v>
      </c>
      <c r="M171" s="11">
        <v>7.46</v>
      </c>
    </row>
    <row r="172" spans="1:13" x14ac:dyDescent="0.15">
      <c r="A172" s="53" t="s">
        <v>344</v>
      </c>
      <c r="B172" s="49" t="s">
        <v>345</v>
      </c>
      <c r="C172" s="12">
        <v>1.9</v>
      </c>
      <c r="D172" s="12">
        <v>1.1000000000000001</v>
      </c>
      <c r="E172" s="12">
        <v>1.1000000000000001</v>
      </c>
      <c r="F172" s="12">
        <v>1.2</v>
      </c>
      <c r="G172" s="11">
        <v>1.1000000000000001</v>
      </c>
      <c r="H172" s="11">
        <v>1.1000000000000001</v>
      </c>
      <c r="I172" s="11">
        <v>1.36</v>
      </c>
      <c r="J172" s="11">
        <v>1.38</v>
      </c>
      <c r="K172" s="11">
        <v>1.38</v>
      </c>
      <c r="L172" s="11">
        <v>1.38</v>
      </c>
      <c r="M172" s="11">
        <v>1.38</v>
      </c>
    </row>
    <row r="173" spans="1:13" x14ac:dyDescent="0.15">
      <c r="A173" s="53" t="s">
        <v>346</v>
      </c>
      <c r="B173" s="49" t="s">
        <v>347</v>
      </c>
      <c r="C173" s="11">
        <v>2.93</v>
      </c>
      <c r="D173" s="11">
        <v>2.88</v>
      </c>
      <c r="E173" s="11">
        <v>2.81</v>
      </c>
      <c r="F173" s="11">
        <v>2.76</v>
      </c>
      <c r="G173" s="11">
        <v>2.73</v>
      </c>
      <c r="H173" s="11">
        <v>2.61</v>
      </c>
      <c r="I173" s="11">
        <v>2.57</v>
      </c>
      <c r="J173" s="11">
        <v>2.54</v>
      </c>
      <c r="K173" s="11">
        <v>2.5</v>
      </c>
      <c r="L173" s="11">
        <v>2.46</v>
      </c>
      <c r="M173" s="11">
        <v>2.46</v>
      </c>
    </row>
    <row r="174" spans="1:13" x14ac:dyDescent="0.15">
      <c r="A174" s="53" t="s">
        <v>348</v>
      </c>
      <c r="B174" s="49" t="s">
        <v>349</v>
      </c>
      <c r="C174" s="12">
        <v>0.7</v>
      </c>
      <c r="D174" s="12">
        <v>0.7</v>
      </c>
      <c r="E174" s="12">
        <v>0.7</v>
      </c>
      <c r="F174" s="12">
        <v>0.7</v>
      </c>
      <c r="G174" s="12">
        <v>0.7</v>
      </c>
      <c r="H174" s="12">
        <v>0.7</v>
      </c>
      <c r="I174" s="12">
        <v>0.7</v>
      </c>
      <c r="J174" s="12">
        <v>0.7</v>
      </c>
      <c r="K174" s="12">
        <v>0.7</v>
      </c>
      <c r="L174" s="12">
        <v>0.7</v>
      </c>
      <c r="M174" s="12">
        <v>0.7</v>
      </c>
    </row>
    <row r="175" spans="1:13" x14ac:dyDescent="0.15">
      <c r="A175" s="53" t="s">
        <v>350</v>
      </c>
      <c r="B175" s="49" t="s">
        <v>351</v>
      </c>
      <c r="C175" s="11">
        <v>3.05</v>
      </c>
      <c r="D175" s="11">
        <v>2.97</v>
      </c>
      <c r="E175" s="11">
        <v>2.93</v>
      </c>
      <c r="F175" s="11">
        <v>2.89</v>
      </c>
      <c r="G175" s="11">
        <v>2.83</v>
      </c>
      <c r="H175" s="11">
        <v>2.8</v>
      </c>
      <c r="I175" s="11">
        <v>2.77</v>
      </c>
      <c r="J175" s="11">
        <v>2.87</v>
      </c>
      <c r="K175" s="11">
        <v>2.87</v>
      </c>
      <c r="L175" s="11">
        <v>2.87</v>
      </c>
      <c r="M175" s="11">
        <v>2.87</v>
      </c>
    </row>
    <row r="176" spans="1:13" x14ac:dyDescent="0.15">
      <c r="A176" s="53" t="s">
        <v>352</v>
      </c>
      <c r="B176" s="49" t="s">
        <v>353</v>
      </c>
      <c r="C176" s="12">
        <v>1.2</v>
      </c>
      <c r="D176" s="12">
        <v>3</v>
      </c>
      <c r="E176" s="12">
        <v>2.5</v>
      </c>
      <c r="F176" s="12">
        <v>2.5</v>
      </c>
      <c r="G176" s="12">
        <v>2.8</v>
      </c>
      <c r="H176" s="12">
        <v>2.8</v>
      </c>
      <c r="I176" s="12">
        <v>2.8</v>
      </c>
      <c r="J176" s="12">
        <v>2.8</v>
      </c>
      <c r="K176" s="12">
        <v>2.8</v>
      </c>
      <c r="L176" s="12">
        <v>2.8</v>
      </c>
      <c r="M176" s="12">
        <v>2.8</v>
      </c>
    </row>
    <row r="177" spans="1:13" x14ac:dyDescent="0.15">
      <c r="A177" s="53" t="s">
        <v>354</v>
      </c>
      <c r="B177" s="49" t="s">
        <v>355</v>
      </c>
      <c r="C177" s="11">
        <v>4.4400000000000004</v>
      </c>
      <c r="D177" s="11">
        <v>4.32</v>
      </c>
      <c r="E177" s="11">
        <v>4.1900000000000004</v>
      </c>
      <c r="F177" s="11">
        <v>3.99</v>
      </c>
      <c r="G177" s="11">
        <v>3.98</v>
      </c>
      <c r="H177" s="11">
        <v>3.98</v>
      </c>
      <c r="I177" s="11">
        <v>3.98</v>
      </c>
      <c r="J177" s="11">
        <v>3.98</v>
      </c>
      <c r="K177" s="11">
        <v>3.98</v>
      </c>
      <c r="L177" s="11">
        <v>3.98</v>
      </c>
      <c r="M177" s="11">
        <v>3.98</v>
      </c>
    </row>
    <row r="178" spans="1:13" x14ac:dyDescent="0.15">
      <c r="A178" s="53" t="s">
        <v>356</v>
      </c>
      <c r="B178" s="49" t="s">
        <v>357</v>
      </c>
      <c r="C178" s="12">
        <v>1.7</v>
      </c>
      <c r="D178" s="12">
        <v>1.7</v>
      </c>
      <c r="E178" s="12">
        <v>1.7</v>
      </c>
      <c r="F178" s="12">
        <v>1.7</v>
      </c>
      <c r="G178" s="12">
        <v>1.7</v>
      </c>
      <c r="H178" s="12">
        <v>1.7</v>
      </c>
      <c r="I178" s="12">
        <v>1.7</v>
      </c>
      <c r="J178" s="12">
        <v>1.7</v>
      </c>
      <c r="K178" s="12">
        <v>1.7</v>
      </c>
      <c r="L178" s="12">
        <v>1.7</v>
      </c>
      <c r="M178" s="12">
        <v>1.7</v>
      </c>
    </row>
    <row r="179" spans="1:13" x14ac:dyDescent="0.15">
      <c r="A179" s="53" t="s">
        <v>358</v>
      </c>
      <c r="B179" s="49" t="s">
        <v>359</v>
      </c>
      <c r="C179" s="11">
        <v>2.91</v>
      </c>
      <c r="D179" s="11">
        <v>2.91</v>
      </c>
      <c r="E179" s="11">
        <v>2.5</v>
      </c>
      <c r="F179" s="11">
        <v>3.18</v>
      </c>
      <c r="G179" s="11">
        <v>2.6</v>
      </c>
      <c r="H179" s="11">
        <v>2.6</v>
      </c>
      <c r="I179" s="11">
        <v>2.6</v>
      </c>
      <c r="J179" s="11">
        <v>2.6</v>
      </c>
      <c r="K179" s="11">
        <v>2.6</v>
      </c>
      <c r="L179" s="11">
        <v>2.6</v>
      </c>
      <c r="M179" s="11">
        <v>2.6</v>
      </c>
    </row>
    <row r="180" spans="1:13" x14ac:dyDescent="0.15">
      <c r="A180" s="53" t="s">
        <v>360</v>
      </c>
      <c r="B180" s="49" t="s">
        <v>361</v>
      </c>
      <c r="C180" s="11">
        <v>0.72</v>
      </c>
      <c r="D180" s="11">
        <v>0.7</v>
      </c>
      <c r="E180" s="11">
        <v>0.72</v>
      </c>
      <c r="F180" s="11">
        <v>0.67</v>
      </c>
      <c r="G180" s="11">
        <v>0.71</v>
      </c>
      <c r="H180" s="11">
        <v>0.71</v>
      </c>
      <c r="I180" s="11">
        <v>0.71</v>
      </c>
      <c r="J180" s="11">
        <v>0.71</v>
      </c>
      <c r="K180" s="11">
        <v>0.71</v>
      </c>
      <c r="L180" s="11">
        <v>0.71</v>
      </c>
      <c r="M180" s="11">
        <v>0.71</v>
      </c>
    </row>
    <row r="181" spans="1:13" x14ac:dyDescent="0.15">
      <c r="A181" s="53" t="s">
        <v>362</v>
      </c>
      <c r="B181" s="49" t="s">
        <v>363</v>
      </c>
      <c r="C181" s="12">
        <v>2</v>
      </c>
      <c r="D181" s="12">
        <v>2</v>
      </c>
      <c r="E181" s="12">
        <v>2</v>
      </c>
      <c r="F181" s="12">
        <v>2</v>
      </c>
      <c r="G181" s="12">
        <v>2</v>
      </c>
      <c r="H181" s="12">
        <v>2</v>
      </c>
      <c r="I181" s="12">
        <v>2</v>
      </c>
      <c r="J181" s="12">
        <v>2</v>
      </c>
      <c r="K181" s="12">
        <v>2</v>
      </c>
      <c r="L181" s="12">
        <v>2</v>
      </c>
      <c r="M181" s="12">
        <v>2</v>
      </c>
    </row>
    <row r="182" spans="1:13" x14ac:dyDescent="0.15">
      <c r="A182" s="53" t="s">
        <v>364</v>
      </c>
      <c r="B182" s="49" t="s">
        <v>365</v>
      </c>
      <c r="C182" s="12">
        <v>1.7</v>
      </c>
      <c r="D182" s="12">
        <v>1.7</v>
      </c>
      <c r="E182" s="12">
        <v>1.7</v>
      </c>
      <c r="F182" s="12">
        <v>1.7</v>
      </c>
      <c r="G182" s="12">
        <v>1.7</v>
      </c>
      <c r="H182" s="12">
        <v>1.7</v>
      </c>
      <c r="I182" s="12">
        <v>1.7</v>
      </c>
      <c r="J182" s="12">
        <v>1.7</v>
      </c>
      <c r="K182" s="12">
        <v>1.7</v>
      </c>
      <c r="L182" s="12">
        <v>1.7</v>
      </c>
      <c r="M182" s="12">
        <v>1.7</v>
      </c>
    </row>
    <row r="188" spans="1:13" x14ac:dyDescent="0.15">
      <c r="A188" s="40"/>
      <c r="B188" s="40"/>
      <c r="C188" s="12"/>
      <c r="D188" s="12"/>
      <c r="E188" s="12"/>
      <c r="F188" s="12"/>
      <c r="G188" s="12"/>
      <c r="H188" s="12"/>
      <c r="I188" s="12"/>
      <c r="J188" s="12"/>
      <c r="K188" s="12"/>
      <c r="L188" s="12"/>
      <c r="M188" s="12"/>
    </row>
    <row r="189" spans="1:13" x14ac:dyDescent="0.15">
      <c r="A189" s="40"/>
      <c r="B189" s="40"/>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64394-5A38-1E40-9714-4A4D3545DC00}">
  <sheetPr>
    <tabColor theme="8"/>
  </sheetPr>
  <dimension ref="A1:E182"/>
  <sheetViews>
    <sheetView zoomScale="125" zoomScaleNormal="125" workbookViewId="0"/>
  </sheetViews>
  <sheetFormatPr baseColWidth="10" defaultColWidth="10.83203125" defaultRowHeight="11" x14ac:dyDescent="0.15"/>
  <cols>
    <col min="1" max="1" width="31.83203125" style="48" customWidth="1"/>
    <col min="2" max="2" width="4" style="49" customWidth="1"/>
    <col min="3" max="3" width="8.33203125" style="40" customWidth="1"/>
    <col min="4" max="16384" width="10.83203125" style="40"/>
  </cols>
  <sheetData>
    <row r="1" spans="1:4" x14ac:dyDescent="0.15">
      <c r="A1" s="111" t="s">
        <v>0</v>
      </c>
      <c r="B1" s="110" t="s">
        <v>1</v>
      </c>
      <c r="C1" s="105" t="s">
        <v>366</v>
      </c>
    </row>
    <row r="2" spans="1:4" x14ac:dyDescent="0.15">
      <c r="A2" s="53" t="s">
        <v>4</v>
      </c>
      <c r="B2" s="49" t="s">
        <v>5</v>
      </c>
      <c r="C2" s="10">
        <v>0</v>
      </c>
    </row>
    <row r="3" spans="1:4" x14ac:dyDescent="0.15">
      <c r="A3" s="53" t="s">
        <v>6</v>
      </c>
      <c r="B3" s="49" t="s">
        <v>7</v>
      </c>
      <c r="C3" s="10">
        <v>0</v>
      </c>
    </row>
    <row r="4" spans="1:4" x14ac:dyDescent="0.15">
      <c r="A4" s="53" t="s">
        <v>8</v>
      </c>
      <c r="B4" s="49" t="s">
        <v>9</v>
      </c>
      <c r="C4" s="10">
        <v>4.26</v>
      </c>
      <c r="D4" s="109"/>
    </row>
    <row r="5" spans="1:4" x14ac:dyDescent="0.15">
      <c r="A5" s="53" t="s">
        <v>10</v>
      </c>
      <c r="B5" s="49" t="s">
        <v>11</v>
      </c>
      <c r="C5" s="10">
        <v>0</v>
      </c>
    </row>
    <row r="6" spans="1:4" x14ac:dyDescent="0.15">
      <c r="A6" s="53" t="s">
        <v>12</v>
      </c>
      <c r="B6" s="49" t="s">
        <v>13</v>
      </c>
      <c r="C6" s="10">
        <v>63.83</v>
      </c>
    </row>
    <row r="7" spans="1:4" x14ac:dyDescent="0.15">
      <c r="A7" s="53" t="s">
        <v>14</v>
      </c>
      <c r="B7" s="49" t="s">
        <v>15</v>
      </c>
      <c r="C7" s="10">
        <v>19.489999999999998</v>
      </c>
    </row>
    <row r="8" spans="1:4" x14ac:dyDescent="0.15">
      <c r="A8" s="53" t="s">
        <v>16</v>
      </c>
      <c r="B8" s="49" t="s">
        <v>17</v>
      </c>
      <c r="C8" s="10">
        <v>0</v>
      </c>
    </row>
    <row r="9" spans="1:4" x14ac:dyDescent="0.15">
      <c r="A9" s="53" t="s">
        <v>18</v>
      </c>
      <c r="B9" s="49" t="s">
        <v>19</v>
      </c>
      <c r="C9" s="10">
        <v>55.05</v>
      </c>
    </row>
    <row r="10" spans="1:4" x14ac:dyDescent="0.15">
      <c r="A10" s="53" t="s">
        <v>20</v>
      </c>
      <c r="B10" s="49" t="s">
        <v>21</v>
      </c>
      <c r="C10" s="10">
        <v>33.020000000000003</v>
      </c>
    </row>
    <row r="11" spans="1:4" x14ac:dyDescent="0.15">
      <c r="A11" s="53" t="s">
        <v>22</v>
      </c>
      <c r="B11" s="49" t="s">
        <v>23</v>
      </c>
      <c r="C11" s="10">
        <v>0</v>
      </c>
    </row>
    <row r="12" spans="1:4" x14ac:dyDescent="0.15">
      <c r="A12" s="53" t="s">
        <v>24</v>
      </c>
      <c r="B12" s="49" t="s">
        <v>25</v>
      </c>
      <c r="C12" s="10">
        <v>43.64</v>
      </c>
    </row>
    <row r="13" spans="1:4" x14ac:dyDescent="0.15">
      <c r="A13" s="53" t="s">
        <v>26</v>
      </c>
      <c r="B13" s="49" t="s">
        <v>27</v>
      </c>
      <c r="C13" s="10">
        <v>0</v>
      </c>
    </row>
    <row r="14" spans="1:4" x14ac:dyDescent="0.15">
      <c r="A14" s="53" t="s">
        <v>28</v>
      </c>
      <c r="B14" s="49" t="s">
        <v>29</v>
      </c>
      <c r="C14" s="10">
        <v>0</v>
      </c>
    </row>
    <row r="15" spans="1:4" x14ac:dyDescent="0.15">
      <c r="A15" s="53" t="s">
        <v>30</v>
      </c>
      <c r="B15" s="49" t="s">
        <v>31</v>
      </c>
      <c r="C15" s="10">
        <v>0</v>
      </c>
    </row>
    <row r="16" spans="1:4" x14ac:dyDescent="0.15">
      <c r="A16" s="53" t="s">
        <v>32</v>
      </c>
      <c r="B16" s="49" t="s">
        <v>33</v>
      </c>
      <c r="C16" s="10">
        <v>0</v>
      </c>
    </row>
    <row r="17" spans="1:3" x14ac:dyDescent="0.15">
      <c r="A17" s="53" t="s">
        <v>34</v>
      </c>
      <c r="B17" s="49" t="s">
        <v>35</v>
      </c>
      <c r="C17" s="10">
        <v>71.16</v>
      </c>
    </row>
    <row r="18" spans="1:3" x14ac:dyDescent="0.15">
      <c r="A18" s="53" t="s">
        <v>36</v>
      </c>
      <c r="B18" s="49" t="s">
        <v>37</v>
      </c>
      <c r="C18" s="10">
        <v>0</v>
      </c>
    </row>
    <row r="19" spans="1:3" x14ac:dyDescent="0.15">
      <c r="A19" s="53" t="s">
        <v>38</v>
      </c>
      <c r="B19" s="49" t="s">
        <v>39</v>
      </c>
      <c r="C19" s="10">
        <v>0</v>
      </c>
    </row>
    <row r="20" spans="1:3" x14ac:dyDescent="0.15">
      <c r="A20" s="53" t="s">
        <v>40</v>
      </c>
      <c r="B20" s="49" t="s">
        <v>41</v>
      </c>
      <c r="C20" s="10">
        <v>0</v>
      </c>
    </row>
    <row r="21" spans="1:3" x14ac:dyDescent="0.15">
      <c r="A21" s="53" t="s">
        <v>42</v>
      </c>
      <c r="B21" s="49" t="s">
        <v>43</v>
      </c>
      <c r="C21" s="10">
        <v>0</v>
      </c>
    </row>
    <row r="22" spans="1:3" x14ac:dyDescent="0.15">
      <c r="A22" s="53" t="s">
        <v>44</v>
      </c>
      <c r="B22" s="49" t="s">
        <v>45</v>
      </c>
      <c r="C22" s="10">
        <v>1.33</v>
      </c>
    </row>
    <row r="23" spans="1:3" x14ac:dyDescent="0.15">
      <c r="A23" s="53" t="s">
        <v>46</v>
      </c>
      <c r="B23" s="49" t="s">
        <v>47</v>
      </c>
      <c r="C23" s="10">
        <v>0</v>
      </c>
    </row>
    <row r="24" spans="1:3" x14ac:dyDescent="0.15">
      <c r="A24" s="53" t="s">
        <v>48</v>
      </c>
      <c r="B24" s="49" t="s">
        <v>49</v>
      </c>
      <c r="C24" s="10">
        <v>0.13</v>
      </c>
    </row>
    <row r="25" spans="1:3" x14ac:dyDescent="0.15">
      <c r="A25" s="53" t="s">
        <v>50</v>
      </c>
      <c r="B25" s="49" t="s">
        <v>51</v>
      </c>
      <c r="C25" s="10">
        <v>0</v>
      </c>
    </row>
    <row r="26" spans="1:3" x14ac:dyDescent="0.15">
      <c r="A26" s="53" t="s">
        <v>52</v>
      </c>
      <c r="B26" s="49" t="s">
        <v>53</v>
      </c>
      <c r="C26" s="10">
        <v>9.81</v>
      </c>
    </row>
    <row r="27" spans="1:3" x14ac:dyDescent="0.15">
      <c r="A27" s="53" t="s">
        <v>54</v>
      </c>
      <c r="B27" s="49" t="s">
        <v>55</v>
      </c>
      <c r="C27" s="10">
        <v>0</v>
      </c>
    </row>
    <row r="28" spans="1:3" x14ac:dyDescent="0.15">
      <c r="A28" s="53" t="s">
        <v>56</v>
      </c>
      <c r="B28" s="49" t="s">
        <v>57</v>
      </c>
      <c r="C28" s="10">
        <v>0</v>
      </c>
    </row>
    <row r="29" spans="1:3" x14ac:dyDescent="0.15">
      <c r="A29" s="53" t="s">
        <v>58</v>
      </c>
      <c r="B29" s="49" t="s">
        <v>59</v>
      </c>
      <c r="C29" s="10">
        <v>0</v>
      </c>
    </row>
    <row r="30" spans="1:3" x14ac:dyDescent="0.15">
      <c r="A30" s="53" t="s">
        <v>60</v>
      </c>
      <c r="B30" s="49" t="s">
        <v>61</v>
      </c>
      <c r="C30" s="10">
        <v>0</v>
      </c>
    </row>
    <row r="31" spans="1:3" x14ac:dyDescent="0.15">
      <c r="A31" s="53" t="s">
        <v>62</v>
      </c>
      <c r="B31" s="49" t="s">
        <v>63</v>
      </c>
      <c r="C31" s="10">
        <v>55.03</v>
      </c>
    </row>
    <row r="32" spans="1:3" x14ac:dyDescent="0.15">
      <c r="A32" s="53" t="s">
        <v>64</v>
      </c>
      <c r="B32" s="49" t="s">
        <v>65</v>
      </c>
      <c r="C32" s="10">
        <v>0</v>
      </c>
    </row>
    <row r="33" spans="1:5" x14ac:dyDescent="0.15">
      <c r="A33" s="53" t="s">
        <v>66</v>
      </c>
      <c r="B33" s="49" t="s">
        <v>67</v>
      </c>
      <c r="C33" s="10">
        <v>0</v>
      </c>
    </row>
    <row r="34" spans="1:5" x14ac:dyDescent="0.15">
      <c r="A34" s="53" t="s">
        <v>68</v>
      </c>
      <c r="B34" s="49" t="s">
        <v>69</v>
      </c>
      <c r="C34" s="10">
        <v>0</v>
      </c>
    </row>
    <row r="35" spans="1:5" x14ac:dyDescent="0.15">
      <c r="A35" s="53" t="s">
        <v>70</v>
      </c>
      <c r="B35" s="49" t="s">
        <v>71</v>
      </c>
      <c r="C35" s="10">
        <v>22.83</v>
      </c>
    </row>
    <row r="36" spans="1:5" x14ac:dyDescent="0.15">
      <c r="A36" s="53" t="s">
        <v>72</v>
      </c>
      <c r="B36" s="49" t="s">
        <v>73</v>
      </c>
      <c r="C36" s="10">
        <v>4.3499999999999996</v>
      </c>
      <c r="E36" s="108"/>
    </row>
    <row r="37" spans="1:5" x14ac:dyDescent="0.15">
      <c r="A37" s="53" t="s">
        <v>74</v>
      </c>
      <c r="B37" s="49" t="s">
        <v>75</v>
      </c>
      <c r="C37" s="10">
        <v>0</v>
      </c>
    </row>
    <row r="38" spans="1:5" x14ac:dyDescent="0.15">
      <c r="A38" s="53" t="s">
        <v>76</v>
      </c>
      <c r="B38" s="49" t="s">
        <v>77</v>
      </c>
      <c r="C38" s="10">
        <v>0</v>
      </c>
    </row>
    <row r="39" spans="1:5" x14ac:dyDescent="0.15">
      <c r="A39" s="53" t="s">
        <v>78</v>
      </c>
      <c r="B39" s="49" t="s">
        <v>79</v>
      </c>
      <c r="C39" s="10">
        <v>0</v>
      </c>
    </row>
    <row r="40" spans="1:5" x14ac:dyDescent="0.15">
      <c r="A40" s="53" t="s">
        <v>80</v>
      </c>
      <c r="B40" s="49" t="s">
        <v>81</v>
      </c>
      <c r="C40" s="10">
        <v>0</v>
      </c>
    </row>
    <row r="41" spans="1:5" x14ac:dyDescent="0.15">
      <c r="A41" s="53" t="s">
        <v>82</v>
      </c>
      <c r="B41" s="49" t="s">
        <v>83</v>
      </c>
      <c r="C41" s="10">
        <v>0.48</v>
      </c>
    </row>
    <row r="42" spans="1:5" x14ac:dyDescent="0.15">
      <c r="A42" s="53" t="s">
        <v>84</v>
      </c>
      <c r="B42" s="49" t="s">
        <v>85</v>
      </c>
      <c r="C42" s="10">
        <v>2.77</v>
      </c>
    </row>
    <row r="43" spans="1:5" x14ac:dyDescent="0.15">
      <c r="A43" s="53" t="s">
        <v>86</v>
      </c>
      <c r="B43" s="49" t="s">
        <v>87</v>
      </c>
      <c r="C43" s="10">
        <v>0</v>
      </c>
    </row>
    <row r="44" spans="1:5" x14ac:dyDescent="0.15">
      <c r="A44" s="53" t="s">
        <v>88</v>
      </c>
      <c r="B44" s="49" t="s">
        <v>89</v>
      </c>
      <c r="C44" s="10">
        <v>45.23</v>
      </c>
    </row>
    <row r="45" spans="1:5" x14ac:dyDescent="0.15">
      <c r="A45" s="53" t="s">
        <v>90</v>
      </c>
      <c r="B45" s="49" t="s">
        <v>91</v>
      </c>
      <c r="C45" s="10">
        <v>0</v>
      </c>
    </row>
    <row r="46" spans="1:5" x14ac:dyDescent="0.15">
      <c r="A46" s="3" t="s">
        <v>92</v>
      </c>
      <c r="B46" s="4" t="s">
        <v>93</v>
      </c>
      <c r="C46" s="10">
        <v>62.87</v>
      </c>
    </row>
    <row r="47" spans="1:5" x14ac:dyDescent="0.15">
      <c r="A47" s="53" t="s">
        <v>94</v>
      </c>
      <c r="B47" s="49" t="s">
        <v>95</v>
      </c>
      <c r="C47" s="10">
        <v>0</v>
      </c>
    </row>
    <row r="48" spans="1:5" x14ac:dyDescent="0.15">
      <c r="A48" s="53" t="s">
        <v>96</v>
      </c>
      <c r="B48" s="49" t="s">
        <v>97</v>
      </c>
      <c r="C48" s="10">
        <v>22.01</v>
      </c>
    </row>
    <row r="49" spans="1:3" x14ac:dyDescent="0.15">
      <c r="A49" s="53" t="s">
        <v>98</v>
      </c>
      <c r="B49" s="49" t="s">
        <v>99</v>
      </c>
      <c r="C49" s="10">
        <v>0</v>
      </c>
    </row>
    <row r="50" spans="1:3" x14ac:dyDescent="0.15">
      <c r="A50" s="53" t="s">
        <v>100</v>
      </c>
      <c r="B50" s="49" t="s">
        <v>101</v>
      </c>
      <c r="C50" s="10">
        <v>0</v>
      </c>
    </row>
    <row r="51" spans="1:3" x14ac:dyDescent="0.15">
      <c r="A51" s="53" t="s">
        <v>102</v>
      </c>
      <c r="B51" s="49" t="s">
        <v>103</v>
      </c>
      <c r="C51" s="10">
        <v>0</v>
      </c>
    </row>
    <row r="52" spans="1:3" x14ac:dyDescent="0.15">
      <c r="A52" s="53" t="s">
        <v>104</v>
      </c>
      <c r="B52" s="49" t="s">
        <v>105</v>
      </c>
      <c r="C52" s="10">
        <v>0</v>
      </c>
    </row>
    <row r="53" spans="1:3" x14ac:dyDescent="0.15">
      <c r="A53" s="53" t="s">
        <v>106</v>
      </c>
      <c r="B53" s="49" t="s">
        <v>107</v>
      </c>
      <c r="C53" s="10">
        <v>0</v>
      </c>
    </row>
    <row r="54" spans="1:3" x14ac:dyDescent="0.15">
      <c r="A54" s="53" t="s">
        <v>108</v>
      </c>
      <c r="B54" s="49" t="s">
        <v>109</v>
      </c>
      <c r="C54" s="10">
        <v>0</v>
      </c>
    </row>
    <row r="55" spans="1:3" x14ac:dyDescent="0.15">
      <c r="A55" s="53" t="s">
        <v>110</v>
      </c>
      <c r="B55" s="49" t="s">
        <v>111</v>
      </c>
      <c r="C55" s="10">
        <v>0</v>
      </c>
    </row>
    <row r="56" spans="1:3" x14ac:dyDescent="0.15">
      <c r="A56" s="53" t="s">
        <v>112</v>
      </c>
      <c r="B56" s="49" t="s">
        <v>113</v>
      </c>
      <c r="C56" s="10">
        <v>0</v>
      </c>
    </row>
    <row r="57" spans="1:3" x14ac:dyDescent="0.15">
      <c r="A57" s="53" t="s">
        <v>114</v>
      </c>
      <c r="B57" s="49" t="s">
        <v>115</v>
      </c>
      <c r="C57" s="10">
        <v>0</v>
      </c>
    </row>
    <row r="58" spans="1:3" x14ac:dyDescent="0.15">
      <c r="A58" s="53" t="s">
        <v>116</v>
      </c>
      <c r="B58" s="49" t="s">
        <v>117</v>
      </c>
      <c r="C58" s="10">
        <v>23.11</v>
      </c>
    </row>
    <row r="59" spans="1:3" x14ac:dyDescent="0.15">
      <c r="A59" s="53" t="s">
        <v>118</v>
      </c>
      <c r="B59" s="49" t="s">
        <v>119</v>
      </c>
      <c r="C59" s="10">
        <v>52.63</v>
      </c>
    </row>
    <row r="60" spans="1:3" x14ac:dyDescent="0.15">
      <c r="A60" s="53" t="s">
        <v>120</v>
      </c>
      <c r="B60" s="49" t="s">
        <v>121</v>
      </c>
      <c r="C60" s="10">
        <v>61.08</v>
      </c>
    </row>
    <row r="61" spans="1:3" x14ac:dyDescent="0.15">
      <c r="A61" s="53" t="s">
        <v>122</v>
      </c>
      <c r="B61" s="49" t="s">
        <v>123</v>
      </c>
      <c r="C61" s="10">
        <v>0</v>
      </c>
    </row>
    <row r="62" spans="1:3" x14ac:dyDescent="0.15">
      <c r="A62" s="53" t="s">
        <v>124</v>
      </c>
      <c r="B62" s="49" t="s">
        <v>125</v>
      </c>
      <c r="C62" s="10">
        <v>0</v>
      </c>
    </row>
    <row r="63" spans="1:3" x14ac:dyDescent="0.15">
      <c r="A63" s="53" t="s">
        <v>126</v>
      </c>
      <c r="B63" s="49" t="s">
        <v>127</v>
      </c>
      <c r="C63" s="10">
        <v>3.35</v>
      </c>
    </row>
    <row r="64" spans="1:3" x14ac:dyDescent="0.15">
      <c r="A64" s="53" t="s">
        <v>128</v>
      </c>
      <c r="B64" s="49" t="s">
        <v>129</v>
      </c>
      <c r="C64" s="10">
        <v>50.68</v>
      </c>
    </row>
    <row r="65" spans="1:3" x14ac:dyDescent="0.15">
      <c r="A65" s="53" t="s">
        <v>130</v>
      </c>
      <c r="B65" s="49" t="s">
        <v>131</v>
      </c>
      <c r="C65" s="10">
        <v>0</v>
      </c>
    </row>
    <row r="66" spans="1:3" x14ac:dyDescent="0.15">
      <c r="A66" s="53" t="s">
        <v>132</v>
      </c>
      <c r="B66" s="49" t="s">
        <v>133</v>
      </c>
      <c r="C66" s="10">
        <v>6.35</v>
      </c>
    </row>
    <row r="67" spans="1:3" x14ac:dyDescent="0.15">
      <c r="A67" s="53" t="s">
        <v>134</v>
      </c>
      <c r="B67" s="49" t="s">
        <v>135</v>
      </c>
      <c r="C67" s="10">
        <v>0</v>
      </c>
    </row>
    <row r="68" spans="1:3" x14ac:dyDescent="0.15">
      <c r="A68" s="53" t="s">
        <v>136</v>
      </c>
      <c r="B68" s="49" t="s">
        <v>137</v>
      </c>
      <c r="C68" s="10">
        <v>0</v>
      </c>
    </row>
    <row r="69" spans="1:3" x14ac:dyDescent="0.15">
      <c r="A69" s="53" t="s">
        <v>138</v>
      </c>
      <c r="B69" s="49" t="s">
        <v>139</v>
      </c>
      <c r="C69" s="10">
        <v>0</v>
      </c>
    </row>
    <row r="70" spans="1:3" x14ac:dyDescent="0.15">
      <c r="A70" s="53" t="s">
        <v>140</v>
      </c>
      <c r="B70" s="49" t="s">
        <v>141</v>
      </c>
      <c r="C70" s="10">
        <v>0</v>
      </c>
    </row>
    <row r="71" spans="1:3" x14ac:dyDescent="0.15">
      <c r="A71" s="53" t="s">
        <v>142</v>
      </c>
      <c r="B71" s="49" t="s">
        <v>143</v>
      </c>
      <c r="C71" s="10">
        <v>0</v>
      </c>
    </row>
    <row r="72" spans="1:3" x14ac:dyDescent="0.15">
      <c r="A72" s="53" t="s">
        <v>144</v>
      </c>
      <c r="B72" s="49" t="s">
        <v>145</v>
      </c>
      <c r="C72" s="10">
        <v>1.05</v>
      </c>
    </row>
    <row r="73" spans="1:3" x14ac:dyDescent="0.15">
      <c r="A73" s="53" t="s">
        <v>146</v>
      </c>
      <c r="B73" s="49" t="s">
        <v>147</v>
      </c>
      <c r="C73" s="10">
        <v>0</v>
      </c>
    </row>
    <row r="74" spans="1:3" x14ac:dyDescent="0.15">
      <c r="A74" s="53" t="s">
        <v>148</v>
      </c>
      <c r="B74" s="49" t="s">
        <v>149</v>
      </c>
      <c r="C74" s="10">
        <v>20.57</v>
      </c>
    </row>
    <row r="75" spans="1:3" x14ac:dyDescent="0.15">
      <c r="A75" s="53" t="s">
        <v>150</v>
      </c>
      <c r="B75" s="49" t="s">
        <v>151</v>
      </c>
      <c r="C75" s="10">
        <v>57.89</v>
      </c>
    </row>
    <row r="76" spans="1:3" x14ac:dyDescent="0.15">
      <c r="A76" s="53" t="s">
        <v>152</v>
      </c>
      <c r="B76" s="49" t="s">
        <v>153</v>
      </c>
      <c r="C76" s="10">
        <v>12.53</v>
      </c>
    </row>
    <row r="77" spans="1:3" x14ac:dyDescent="0.15">
      <c r="A77" s="53" t="s">
        <v>154</v>
      </c>
      <c r="B77" s="49" t="s">
        <v>155</v>
      </c>
      <c r="C77" s="10">
        <v>8.09</v>
      </c>
    </row>
    <row r="78" spans="1:3" x14ac:dyDescent="0.15">
      <c r="A78" s="53" t="s">
        <v>156</v>
      </c>
      <c r="B78" s="49" t="s">
        <v>157</v>
      </c>
      <c r="C78" s="10">
        <v>0</v>
      </c>
    </row>
    <row r="79" spans="1:3" x14ac:dyDescent="0.15">
      <c r="A79" s="53" t="s">
        <v>158</v>
      </c>
      <c r="B79" s="49" t="s">
        <v>159</v>
      </c>
      <c r="C79" s="10">
        <v>48.47</v>
      </c>
    </row>
    <row r="80" spans="1:3" x14ac:dyDescent="0.15">
      <c r="A80" s="53" t="s">
        <v>160</v>
      </c>
      <c r="B80" s="49" t="s">
        <v>161</v>
      </c>
      <c r="C80" s="10">
        <v>0</v>
      </c>
    </row>
    <row r="81" spans="1:3" x14ac:dyDescent="0.15">
      <c r="A81" s="53" t="s">
        <v>162</v>
      </c>
      <c r="B81" s="49" t="s">
        <v>163</v>
      </c>
      <c r="C81" s="10">
        <v>19.59</v>
      </c>
    </row>
    <row r="82" spans="1:3" x14ac:dyDescent="0.15">
      <c r="A82" s="53" t="s">
        <v>164</v>
      </c>
      <c r="B82" s="49" t="s">
        <v>165</v>
      </c>
      <c r="C82" s="10">
        <v>11.2</v>
      </c>
    </row>
    <row r="83" spans="1:3" x14ac:dyDescent="0.15">
      <c r="A83" s="53" t="s">
        <v>166</v>
      </c>
      <c r="B83" s="49" t="s">
        <v>167</v>
      </c>
      <c r="C83" s="10">
        <v>0</v>
      </c>
    </row>
    <row r="84" spans="1:3" x14ac:dyDescent="0.15">
      <c r="A84" s="53" t="s">
        <v>168</v>
      </c>
      <c r="B84" s="49" t="s">
        <v>169</v>
      </c>
      <c r="C84" s="10">
        <v>51.85</v>
      </c>
    </row>
    <row r="85" spans="1:3" x14ac:dyDescent="0.15">
      <c r="A85" s="53" t="s">
        <v>170</v>
      </c>
      <c r="B85" s="49" t="s">
        <v>171</v>
      </c>
      <c r="C85" s="10">
        <v>38.75</v>
      </c>
    </row>
    <row r="86" spans="1:3" x14ac:dyDescent="0.15">
      <c r="A86" s="53" t="s">
        <v>172</v>
      </c>
      <c r="B86" s="49" t="s">
        <v>173</v>
      </c>
      <c r="C86" s="10">
        <v>0</v>
      </c>
    </row>
    <row r="87" spans="1:3" x14ac:dyDescent="0.15">
      <c r="A87" s="53" t="s">
        <v>174</v>
      </c>
      <c r="B87" s="49" t="s">
        <v>175</v>
      </c>
      <c r="C87" s="10">
        <v>0</v>
      </c>
    </row>
    <row r="88" spans="1:3" x14ac:dyDescent="0.15">
      <c r="A88" s="53" t="s">
        <v>176</v>
      </c>
      <c r="B88" s="49" t="s">
        <v>177</v>
      </c>
      <c r="C88" s="10">
        <v>0</v>
      </c>
    </row>
    <row r="89" spans="1:3" x14ac:dyDescent="0.15">
      <c r="A89" s="53" t="s">
        <v>178</v>
      </c>
      <c r="B89" s="49" t="s">
        <v>179</v>
      </c>
      <c r="C89" s="10">
        <v>0</v>
      </c>
    </row>
    <row r="90" spans="1:3" x14ac:dyDescent="0.15">
      <c r="A90" s="53" t="s">
        <v>180</v>
      </c>
      <c r="B90" s="49" t="s">
        <v>181</v>
      </c>
      <c r="C90" s="10">
        <v>0</v>
      </c>
    </row>
    <row r="91" spans="1:3" x14ac:dyDescent="0.15">
      <c r="A91" s="53" t="s">
        <v>182</v>
      </c>
      <c r="B91" s="49" t="s">
        <v>183</v>
      </c>
      <c r="C91" s="10">
        <v>0</v>
      </c>
    </row>
    <row r="92" spans="1:3" x14ac:dyDescent="0.15">
      <c r="A92" s="53" t="s">
        <v>184</v>
      </c>
      <c r="B92" s="49" t="s">
        <v>185</v>
      </c>
      <c r="C92" s="10">
        <v>0</v>
      </c>
    </row>
    <row r="93" spans="1:3" x14ac:dyDescent="0.15">
      <c r="A93" s="53" t="s">
        <v>186</v>
      </c>
      <c r="B93" s="49" t="s">
        <v>187</v>
      </c>
      <c r="C93" s="10">
        <v>0</v>
      </c>
    </row>
    <row r="94" spans="1:3" x14ac:dyDescent="0.15">
      <c r="A94" s="53" t="s">
        <v>188</v>
      </c>
      <c r="B94" s="49" t="s">
        <v>189</v>
      </c>
      <c r="C94" s="10">
        <v>0</v>
      </c>
    </row>
    <row r="95" spans="1:3" x14ac:dyDescent="0.15">
      <c r="A95" s="53" t="s">
        <v>190</v>
      </c>
      <c r="B95" s="49" t="s">
        <v>191</v>
      </c>
      <c r="C95" s="10">
        <v>0</v>
      </c>
    </row>
    <row r="96" spans="1:3" x14ac:dyDescent="0.15">
      <c r="A96" s="53" t="s">
        <v>192</v>
      </c>
      <c r="B96" s="49" t="s">
        <v>193</v>
      </c>
      <c r="C96" s="10">
        <v>0</v>
      </c>
    </row>
    <row r="97" spans="1:3" x14ac:dyDescent="0.15">
      <c r="A97" s="53" t="s">
        <v>194</v>
      </c>
      <c r="B97" s="49" t="s">
        <v>195</v>
      </c>
      <c r="C97" s="10">
        <v>2.16</v>
      </c>
    </row>
    <row r="98" spans="1:3" x14ac:dyDescent="0.15">
      <c r="A98" s="53" t="s">
        <v>196</v>
      </c>
      <c r="B98" s="49" t="s">
        <v>197</v>
      </c>
      <c r="C98" s="10">
        <v>34.159999999999997</v>
      </c>
    </row>
    <row r="99" spans="1:3" x14ac:dyDescent="0.15">
      <c r="A99" s="53" t="s">
        <v>198</v>
      </c>
      <c r="B99" s="49" t="s">
        <v>199</v>
      </c>
      <c r="C99" s="10">
        <v>0</v>
      </c>
    </row>
    <row r="100" spans="1:3" x14ac:dyDescent="0.15">
      <c r="A100" s="53" t="s">
        <v>200</v>
      </c>
      <c r="B100" s="49" t="s">
        <v>201</v>
      </c>
      <c r="C100" s="10">
        <v>2.02</v>
      </c>
    </row>
    <row r="101" spans="1:3" x14ac:dyDescent="0.15">
      <c r="A101" s="53" t="s">
        <v>202</v>
      </c>
      <c r="B101" s="49" t="s">
        <v>203</v>
      </c>
      <c r="C101" s="10">
        <v>1.87</v>
      </c>
    </row>
    <row r="102" spans="1:3" x14ac:dyDescent="0.15">
      <c r="A102" s="53" t="s">
        <v>204</v>
      </c>
      <c r="B102" s="49" t="s">
        <v>205</v>
      </c>
      <c r="C102" s="10">
        <v>0</v>
      </c>
    </row>
    <row r="103" spans="1:3" x14ac:dyDescent="0.15">
      <c r="A103" s="53" t="s">
        <v>206</v>
      </c>
      <c r="B103" s="49" t="s">
        <v>207</v>
      </c>
      <c r="C103" s="10">
        <v>0</v>
      </c>
    </row>
    <row r="104" spans="1:3" x14ac:dyDescent="0.15">
      <c r="A104" s="53" t="s">
        <v>208</v>
      </c>
      <c r="B104" s="49" t="s">
        <v>209</v>
      </c>
      <c r="C104" s="10">
        <v>42.24</v>
      </c>
    </row>
    <row r="105" spans="1:3" x14ac:dyDescent="0.15">
      <c r="A105" s="53" t="s">
        <v>210</v>
      </c>
      <c r="B105" s="49" t="s">
        <v>211</v>
      </c>
      <c r="C105" s="10">
        <v>0</v>
      </c>
    </row>
    <row r="106" spans="1:3" x14ac:dyDescent="0.15">
      <c r="A106" s="53" t="s">
        <v>212</v>
      </c>
      <c r="B106" s="49" t="s">
        <v>213</v>
      </c>
      <c r="C106" s="10">
        <v>34.799999999999997</v>
      </c>
    </row>
    <row r="107" spans="1:3" x14ac:dyDescent="0.15">
      <c r="A107" s="53" t="s">
        <v>214</v>
      </c>
      <c r="B107" s="49" t="s">
        <v>215</v>
      </c>
      <c r="C107" s="10">
        <v>20.52</v>
      </c>
    </row>
    <row r="108" spans="1:3" x14ac:dyDescent="0.15">
      <c r="A108" s="53" t="s">
        <v>216</v>
      </c>
      <c r="B108" s="49" t="s">
        <v>217</v>
      </c>
      <c r="C108" s="10">
        <v>2.2200000000000002</v>
      </c>
    </row>
    <row r="109" spans="1:3" x14ac:dyDescent="0.15">
      <c r="A109" s="53" t="s">
        <v>218</v>
      </c>
      <c r="B109" s="49" t="s">
        <v>219</v>
      </c>
      <c r="C109" s="10">
        <v>0</v>
      </c>
    </row>
    <row r="110" spans="1:3" x14ac:dyDescent="0.15">
      <c r="A110" s="53" t="s">
        <v>220</v>
      </c>
      <c r="B110" s="49" t="s">
        <v>221</v>
      </c>
      <c r="C110" s="10">
        <v>0</v>
      </c>
    </row>
    <row r="111" spans="1:3" x14ac:dyDescent="0.15">
      <c r="A111" s="53" t="s">
        <v>222</v>
      </c>
      <c r="B111" s="49" t="s">
        <v>223</v>
      </c>
      <c r="C111" s="10">
        <v>0</v>
      </c>
    </row>
    <row r="112" spans="1:3" x14ac:dyDescent="0.15">
      <c r="A112" s="53" t="s">
        <v>224</v>
      </c>
      <c r="B112" s="49" t="s">
        <v>225</v>
      </c>
      <c r="C112" s="10">
        <v>1.28</v>
      </c>
    </row>
    <row r="113" spans="1:3" x14ac:dyDescent="0.15">
      <c r="A113" s="53" t="s">
        <v>226</v>
      </c>
      <c r="B113" s="49" t="s">
        <v>227</v>
      </c>
      <c r="C113" s="10">
        <v>0</v>
      </c>
    </row>
    <row r="114" spans="1:3" x14ac:dyDescent="0.15">
      <c r="A114" s="53" t="s">
        <v>228</v>
      </c>
      <c r="B114" s="49" t="s">
        <v>229</v>
      </c>
      <c r="C114" s="10">
        <v>2.0099999999999998</v>
      </c>
    </row>
    <row r="115" spans="1:3" x14ac:dyDescent="0.15">
      <c r="A115" s="53" t="s">
        <v>230</v>
      </c>
      <c r="B115" s="49" t="s">
        <v>231</v>
      </c>
      <c r="C115" s="10">
        <v>2.5</v>
      </c>
    </row>
    <row r="116" spans="1:3" x14ac:dyDescent="0.15">
      <c r="A116" s="53" t="s">
        <v>232</v>
      </c>
      <c r="B116" s="49" t="s">
        <v>233</v>
      </c>
      <c r="C116" s="10">
        <v>52.18</v>
      </c>
    </row>
    <row r="117" spans="1:3" x14ac:dyDescent="0.15">
      <c r="A117" s="53" t="s">
        <v>234</v>
      </c>
      <c r="B117" s="49" t="s">
        <v>235</v>
      </c>
      <c r="C117" s="10">
        <v>21.46</v>
      </c>
    </row>
    <row r="118" spans="1:3" x14ac:dyDescent="0.15">
      <c r="A118" s="53" t="s">
        <v>236</v>
      </c>
      <c r="B118" s="49" t="s">
        <v>237</v>
      </c>
      <c r="C118" s="10">
        <v>4.29</v>
      </c>
    </row>
    <row r="119" spans="1:3" x14ac:dyDescent="0.15">
      <c r="A119" s="53" t="s">
        <v>238</v>
      </c>
      <c r="B119" s="49" t="s">
        <v>239</v>
      </c>
      <c r="C119" s="10">
        <v>0</v>
      </c>
    </row>
    <row r="120" spans="1:3" x14ac:dyDescent="0.15">
      <c r="A120" s="53" t="s">
        <v>240</v>
      </c>
      <c r="B120" s="49" t="s">
        <v>241</v>
      </c>
      <c r="C120" s="10">
        <v>2.4700000000000002</v>
      </c>
    </row>
    <row r="121" spans="1:3" x14ac:dyDescent="0.15">
      <c r="A121" s="53" t="s">
        <v>242</v>
      </c>
      <c r="B121" s="49" t="s">
        <v>243</v>
      </c>
      <c r="C121" s="10">
        <v>57.58</v>
      </c>
    </row>
    <row r="122" spans="1:3" x14ac:dyDescent="0.15">
      <c r="A122" s="53" t="s">
        <v>244</v>
      </c>
      <c r="B122" s="49" t="s">
        <v>245</v>
      </c>
      <c r="C122" s="10">
        <v>15.2</v>
      </c>
    </row>
    <row r="123" spans="1:3" x14ac:dyDescent="0.15">
      <c r="A123" s="53" t="s">
        <v>246</v>
      </c>
      <c r="B123" s="49" t="s">
        <v>247</v>
      </c>
      <c r="C123" s="10">
        <v>0.48</v>
      </c>
    </row>
    <row r="124" spans="1:3" x14ac:dyDescent="0.15">
      <c r="A124" s="53" t="s">
        <v>248</v>
      </c>
      <c r="B124" s="49" t="s">
        <v>249</v>
      </c>
      <c r="C124" s="10">
        <v>0</v>
      </c>
    </row>
    <row r="125" spans="1:3" x14ac:dyDescent="0.15">
      <c r="A125" s="53" t="s">
        <v>250</v>
      </c>
      <c r="B125" s="49" t="s">
        <v>251</v>
      </c>
      <c r="C125" s="10">
        <v>0</v>
      </c>
    </row>
    <row r="126" spans="1:3" x14ac:dyDescent="0.15">
      <c r="A126" s="53" t="s">
        <v>252</v>
      </c>
      <c r="B126" s="49" t="s">
        <v>253</v>
      </c>
      <c r="C126" s="10">
        <v>0</v>
      </c>
    </row>
    <row r="127" spans="1:3" x14ac:dyDescent="0.15">
      <c r="A127" s="53" t="s">
        <v>254</v>
      </c>
      <c r="B127" s="49" t="s">
        <v>255</v>
      </c>
      <c r="C127" s="10">
        <v>10.69</v>
      </c>
    </row>
    <row r="128" spans="1:3" x14ac:dyDescent="0.15">
      <c r="A128" s="53" t="s">
        <v>256</v>
      </c>
      <c r="B128" s="49" t="s">
        <v>257</v>
      </c>
      <c r="C128" s="10">
        <v>5.84</v>
      </c>
    </row>
    <row r="129" spans="1:3" x14ac:dyDescent="0.15">
      <c r="A129" s="53" t="s">
        <v>258</v>
      </c>
      <c r="B129" s="49" t="s">
        <v>259</v>
      </c>
      <c r="C129" s="10">
        <v>0</v>
      </c>
    </row>
    <row r="130" spans="1:3" x14ac:dyDescent="0.15">
      <c r="A130" s="53" t="s">
        <v>260</v>
      </c>
      <c r="B130" s="49" t="s">
        <v>261</v>
      </c>
      <c r="C130" s="10">
        <v>7.1</v>
      </c>
    </row>
    <row r="131" spans="1:3" x14ac:dyDescent="0.15">
      <c r="A131" s="53" t="s">
        <v>262</v>
      </c>
      <c r="B131" s="49" t="s">
        <v>263</v>
      </c>
      <c r="C131" s="10">
        <v>15.88</v>
      </c>
    </row>
    <row r="132" spans="1:3" x14ac:dyDescent="0.15">
      <c r="A132" s="53" t="s">
        <v>264</v>
      </c>
      <c r="B132" s="49" t="s">
        <v>265</v>
      </c>
      <c r="C132" s="10">
        <v>0</v>
      </c>
    </row>
    <row r="133" spans="1:3" x14ac:dyDescent="0.15">
      <c r="A133" s="53" t="s">
        <v>266</v>
      </c>
      <c r="B133" s="49" t="s">
        <v>267</v>
      </c>
      <c r="C133" s="10">
        <v>0</v>
      </c>
    </row>
    <row r="134" spans="1:3" x14ac:dyDescent="0.15">
      <c r="A134" s="53" t="s">
        <v>268</v>
      </c>
      <c r="B134" s="49" t="s">
        <v>269</v>
      </c>
      <c r="C134" s="10">
        <v>20.170000000000002</v>
      </c>
    </row>
    <row r="135" spans="1:3" x14ac:dyDescent="0.15">
      <c r="A135" s="53" t="s">
        <v>270</v>
      </c>
      <c r="B135" s="49" t="s">
        <v>271</v>
      </c>
      <c r="C135" s="10">
        <v>0.16</v>
      </c>
    </row>
    <row r="136" spans="1:3" x14ac:dyDescent="0.15">
      <c r="A136" s="53" t="s">
        <v>272</v>
      </c>
      <c r="B136" s="49" t="s">
        <v>273</v>
      </c>
      <c r="C136" s="10">
        <v>13.315961057147549</v>
      </c>
    </row>
    <row r="137" spans="1:3" x14ac:dyDescent="0.15">
      <c r="A137" s="53" t="s">
        <v>274</v>
      </c>
      <c r="B137" s="49" t="s">
        <v>275</v>
      </c>
      <c r="C137" s="10">
        <v>0</v>
      </c>
    </row>
    <row r="138" spans="1:3" x14ac:dyDescent="0.15">
      <c r="A138" s="53" t="s">
        <v>276</v>
      </c>
      <c r="B138" s="49" t="s">
        <v>277</v>
      </c>
      <c r="C138" s="10">
        <v>12.45</v>
      </c>
    </row>
    <row r="139" spans="1:3" x14ac:dyDescent="0.15">
      <c r="A139" s="53" t="s">
        <v>278</v>
      </c>
      <c r="B139" s="49" t="s">
        <v>279</v>
      </c>
      <c r="C139" s="10">
        <v>1.24</v>
      </c>
    </row>
    <row r="140" spans="1:3" x14ac:dyDescent="0.15">
      <c r="A140" s="53" t="s">
        <v>280</v>
      </c>
      <c r="B140" s="49" t="s">
        <v>281</v>
      </c>
      <c r="C140" s="10">
        <v>1.23</v>
      </c>
    </row>
    <row r="141" spans="1:3" x14ac:dyDescent="0.15">
      <c r="A141" s="53" t="s">
        <v>282</v>
      </c>
      <c r="B141" s="49" t="s">
        <v>283</v>
      </c>
      <c r="C141" s="10">
        <v>0</v>
      </c>
    </row>
    <row r="142" spans="1:3" x14ac:dyDescent="0.15">
      <c r="A142" s="53" t="s">
        <v>284</v>
      </c>
      <c r="B142" s="49" t="s">
        <v>285</v>
      </c>
      <c r="C142" s="10">
        <v>15.4</v>
      </c>
    </row>
    <row r="143" spans="1:3" x14ac:dyDescent="0.15">
      <c r="A143" s="53" t="s">
        <v>286</v>
      </c>
      <c r="B143" s="49" t="s">
        <v>287</v>
      </c>
      <c r="C143" s="10">
        <v>19.3</v>
      </c>
    </row>
    <row r="144" spans="1:3" x14ac:dyDescent="0.15">
      <c r="A144" s="53" t="s">
        <v>288</v>
      </c>
      <c r="B144" s="49" t="s">
        <v>289</v>
      </c>
      <c r="C144" s="10">
        <v>1.78</v>
      </c>
    </row>
    <row r="145" spans="1:3" x14ac:dyDescent="0.15">
      <c r="A145" s="53" t="s">
        <v>290</v>
      </c>
      <c r="B145" s="49" t="s">
        <v>291</v>
      </c>
      <c r="C145" s="10">
        <v>0</v>
      </c>
    </row>
    <row r="146" spans="1:3" x14ac:dyDescent="0.15">
      <c r="A146" s="53" t="s">
        <v>292</v>
      </c>
      <c r="B146" s="49" t="s">
        <v>293</v>
      </c>
      <c r="C146" s="10">
        <v>0</v>
      </c>
    </row>
    <row r="147" spans="1:3" x14ac:dyDescent="0.15">
      <c r="A147" s="53" t="s">
        <v>294</v>
      </c>
      <c r="B147" s="49" t="s">
        <v>295</v>
      </c>
      <c r="C147" s="10">
        <v>12.46</v>
      </c>
    </row>
    <row r="148" spans="1:3" x14ac:dyDescent="0.15">
      <c r="A148" s="53" t="s">
        <v>296</v>
      </c>
      <c r="B148" s="49" t="s">
        <v>297</v>
      </c>
      <c r="C148" s="10">
        <v>6.62</v>
      </c>
    </row>
    <row r="149" spans="1:3" x14ac:dyDescent="0.15">
      <c r="A149" s="53" t="s">
        <v>298</v>
      </c>
      <c r="B149" s="49" t="s">
        <v>299</v>
      </c>
      <c r="C149" s="10">
        <v>11.13</v>
      </c>
    </row>
    <row r="150" spans="1:3" x14ac:dyDescent="0.15">
      <c r="A150" s="53" t="s">
        <v>300</v>
      </c>
      <c r="B150" s="49" t="s">
        <v>301</v>
      </c>
      <c r="C150" s="10">
        <v>0</v>
      </c>
    </row>
    <row r="151" spans="1:3" x14ac:dyDescent="0.15">
      <c r="A151" s="53" t="s">
        <v>302</v>
      </c>
      <c r="B151" s="49" t="s">
        <v>303</v>
      </c>
      <c r="C151" s="10">
        <v>19.420000000000002</v>
      </c>
    </row>
    <row r="152" spans="1:3" x14ac:dyDescent="0.15">
      <c r="A152" s="53" t="s">
        <v>304</v>
      </c>
      <c r="B152" s="49" t="s">
        <v>305</v>
      </c>
      <c r="C152" s="10">
        <v>13.89</v>
      </c>
    </row>
    <row r="153" spans="1:3" x14ac:dyDescent="0.15">
      <c r="A153" s="53" t="s">
        <v>306</v>
      </c>
      <c r="B153" s="49" t="s">
        <v>307</v>
      </c>
      <c r="C153" s="10">
        <v>6.73</v>
      </c>
    </row>
    <row r="154" spans="1:3" x14ac:dyDescent="0.15">
      <c r="A154" s="53" t="s">
        <v>308</v>
      </c>
      <c r="B154" s="49" t="s">
        <v>309</v>
      </c>
      <c r="C154" s="10">
        <v>0</v>
      </c>
    </row>
    <row r="155" spans="1:3" x14ac:dyDescent="0.15">
      <c r="A155" s="53" t="s">
        <v>310</v>
      </c>
      <c r="B155" s="49" t="s">
        <v>311</v>
      </c>
      <c r="C155" s="10">
        <v>0</v>
      </c>
    </row>
    <row r="156" spans="1:3" x14ac:dyDescent="0.15">
      <c r="A156" s="53" t="s">
        <v>312</v>
      </c>
      <c r="B156" s="49" t="s">
        <v>313</v>
      </c>
      <c r="C156" s="10">
        <v>0.22</v>
      </c>
    </row>
    <row r="157" spans="1:3" x14ac:dyDescent="0.15">
      <c r="A157" s="53" t="s">
        <v>314</v>
      </c>
      <c r="B157" s="49" t="s">
        <v>315</v>
      </c>
      <c r="C157" s="10">
        <v>39.619999999999997</v>
      </c>
    </row>
    <row r="158" spans="1:3" x14ac:dyDescent="0.15">
      <c r="A158" s="53" t="s">
        <v>316</v>
      </c>
      <c r="B158" s="49" t="s">
        <v>317</v>
      </c>
      <c r="C158" s="10">
        <v>57.39</v>
      </c>
    </row>
    <row r="159" spans="1:3" x14ac:dyDescent="0.15">
      <c r="A159" s="53" t="s">
        <v>318</v>
      </c>
      <c r="B159" s="49" t="s">
        <v>319</v>
      </c>
      <c r="C159" s="10">
        <v>0</v>
      </c>
    </row>
    <row r="160" spans="1:3" x14ac:dyDescent="0.15">
      <c r="A160" s="53" t="s">
        <v>320</v>
      </c>
      <c r="B160" s="49" t="s">
        <v>321</v>
      </c>
      <c r="C160" s="10">
        <v>0</v>
      </c>
    </row>
    <row r="161" spans="1:3" x14ac:dyDescent="0.15">
      <c r="A161" s="53" t="s">
        <v>322</v>
      </c>
      <c r="B161" s="49" t="s">
        <v>323</v>
      </c>
      <c r="C161" s="10">
        <v>0.81</v>
      </c>
    </row>
    <row r="162" spans="1:3" x14ac:dyDescent="0.15">
      <c r="A162" s="53" t="s">
        <v>324</v>
      </c>
      <c r="B162" s="49" t="s">
        <v>325</v>
      </c>
      <c r="C162" s="10">
        <v>0</v>
      </c>
    </row>
    <row r="163" spans="1:3" x14ac:dyDescent="0.15">
      <c r="A163" s="53" t="s">
        <v>326</v>
      </c>
      <c r="B163" s="49" t="s">
        <v>327</v>
      </c>
      <c r="C163" s="10">
        <v>0</v>
      </c>
    </row>
    <row r="164" spans="1:3" x14ac:dyDescent="0.15">
      <c r="A164" s="53" t="s">
        <v>328</v>
      </c>
      <c r="B164" s="49" t="s">
        <v>329</v>
      </c>
      <c r="C164" s="10">
        <v>0</v>
      </c>
    </row>
    <row r="165" spans="1:3" x14ac:dyDescent="0.15">
      <c r="A165" s="53" t="s">
        <v>330</v>
      </c>
      <c r="B165" s="49" t="s">
        <v>331</v>
      </c>
      <c r="C165" s="10">
        <v>3.34</v>
      </c>
    </row>
    <row r="166" spans="1:3" x14ac:dyDescent="0.15">
      <c r="A166" s="53" t="s">
        <v>332</v>
      </c>
      <c r="B166" s="49" t="s">
        <v>333</v>
      </c>
      <c r="C166" s="10">
        <v>30.91</v>
      </c>
    </row>
    <row r="167" spans="1:3" x14ac:dyDescent="0.15">
      <c r="A167" s="53" t="s">
        <v>334</v>
      </c>
      <c r="B167" s="49" t="s">
        <v>335</v>
      </c>
      <c r="C167" s="10">
        <v>0</v>
      </c>
    </row>
    <row r="168" spans="1:3" x14ac:dyDescent="0.15">
      <c r="A168" s="53" t="s">
        <v>336</v>
      </c>
      <c r="B168" s="49" t="s">
        <v>337</v>
      </c>
      <c r="C168" s="10">
        <v>25.201836490263059</v>
      </c>
    </row>
    <row r="169" spans="1:3" x14ac:dyDescent="0.15">
      <c r="A169" s="53" t="s">
        <v>338</v>
      </c>
      <c r="B169" s="49" t="s">
        <v>339</v>
      </c>
      <c r="C169" s="10">
        <v>0</v>
      </c>
    </row>
    <row r="170" spans="1:3" x14ac:dyDescent="0.15">
      <c r="A170" s="53" t="s">
        <v>340</v>
      </c>
      <c r="B170" s="49" t="s">
        <v>341</v>
      </c>
      <c r="C170" s="10">
        <v>0</v>
      </c>
    </row>
    <row r="171" spans="1:3" x14ac:dyDescent="0.15">
      <c r="A171" s="53" t="s">
        <v>342</v>
      </c>
      <c r="B171" s="49" t="s">
        <v>343</v>
      </c>
      <c r="C171" s="10">
        <v>0</v>
      </c>
    </row>
    <row r="172" spans="1:3" x14ac:dyDescent="0.15">
      <c r="A172" s="53" t="s">
        <v>344</v>
      </c>
      <c r="B172" s="49" t="s">
        <v>345</v>
      </c>
      <c r="C172" s="10">
        <v>49.89</v>
      </c>
    </row>
    <row r="173" spans="1:3" x14ac:dyDescent="0.15">
      <c r="A173" s="53" t="s">
        <v>346</v>
      </c>
      <c r="B173" s="49" t="s">
        <v>347</v>
      </c>
      <c r="C173" s="10">
        <v>68.33</v>
      </c>
    </row>
    <row r="174" spans="1:3" x14ac:dyDescent="0.15">
      <c r="A174" s="53" t="s">
        <v>348</v>
      </c>
      <c r="B174" s="49" t="s">
        <v>349</v>
      </c>
      <c r="C174" s="10">
        <v>0</v>
      </c>
    </row>
    <row r="175" spans="1:3" x14ac:dyDescent="0.15">
      <c r="A175" s="53" t="s">
        <v>350</v>
      </c>
      <c r="B175" s="49" t="s">
        <v>351</v>
      </c>
      <c r="C175" s="10">
        <v>51.25</v>
      </c>
    </row>
    <row r="176" spans="1:3" x14ac:dyDescent="0.15">
      <c r="A176" s="53" t="s">
        <v>352</v>
      </c>
      <c r="B176" s="49" t="s">
        <v>353</v>
      </c>
      <c r="C176" s="10">
        <v>0</v>
      </c>
    </row>
    <row r="177" spans="1:3" x14ac:dyDescent="0.15">
      <c r="A177" s="53" t="s">
        <v>354</v>
      </c>
      <c r="B177" s="49" t="s">
        <v>355</v>
      </c>
      <c r="C177" s="10">
        <v>0</v>
      </c>
    </row>
    <row r="178" spans="1:3" x14ac:dyDescent="0.15">
      <c r="A178" s="53" t="s">
        <v>356</v>
      </c>
      <c r="B178" s="49" t="s">
        <v>357</v>
      </c>
      <c r="C178" s="10">
        <v>33.200000000000003</v>
      </c>
    </row>
    <row r="179" spans="1:3" x14ac:dyDescent="0.15">
      <c r="A179" s="53" t="s">
        <v>358</v>
      </c>
      <c r="B179" s="49" t="s">
        <v>359</v>
      </c>
      <c r="C179" s="10">
        <v>0.28999999999999998</v>
      </c>
    </row>
    <row r="180" spans="1:3" x14ac:dyDescent="0.15">
      <c r="A180" s="53" t="s">
        <v>360</v>
      </c>
      <c r="B180" s="49" t="s">
        <v>361</v>
      </c>
      <c r="C180" s="10">
        <v>0</v>
      </c>
    </row>
    <row r="181" spans="1:3" x14ac:dyDescent="0.15">
      <c r="A181" s="53" t="s">
        <v>362</v>
      </c>
      <c r="B181" s="49" t="s">
        <v>363</v>
      </c>
      <c r="C181" s="10">
        <v>0</v>
      </c>
    </row>
    <row r="182" spans="1:3" x14ac:dyDescent="0.15">
      <c r="A182" s="53" t="s">
        <v>364</v>
      </c>
      <c r="B182" s="49" t="s">
        <v>365</v>
      </c>
      <c r="C182" s="10">
        <v>0</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A057F-4C27-C149-84BC-095469C0B6A0}">
  <sheetPr>
    <tabColor theme="7"/>
  </sheetPr>
  <dimension ref="A1:M184"/>
  <sheetViews>
    <sheetView zoomScale="125" zoomScaleNormal="125" workbookViewId="0"/>
  </sheetViews>
  <sheetFormatPr baseColWidth="10" defaultColWidth="8.83203125" defaultRowHeight="11" x14ac:dyDescent="0.15"/>
  <cols>
    <col min="1" max="1" width="31.83203125" style="48" customWidth="1"/>
    <col min="2" max="2" width="4" style="49" customWidth="1"/>
    <col min="3" max="11" width="8.33203125" style="45" customWidth="1"/>
    <col min="12" max="12" width="8.33203125" style="40" customWidth="1"/>
    <col min="13" max="13" width="8.33203125" style="49" customWidth="1"/>
    <col min="14" max="16384" width="8.83203125" style="52"/>
  </cols>
  <sheetData>
    <row r="1" spans="1:13" s="54" customFormat="1" x14ac:dyDescent="0.15">
      <c r="A1" s="55" t="s">
        <v>0</v>
      </c>
      <c r="B1" s="41" t="s">
        <v>1</v>
      </c>
      <c r="C1" s="41">
        <v>2009</v>
      </c>
      <c r="D1" s="41">
        <v>2010</v>
      </c>
      <c r="E1" s="41">
        <v>2011</v>
      </c>
      <c r="F1" s="41">
        <v>2012</v>
      </c>
      <c r="G1" s="41">
        <v>2013</v>
      </c>
      <c r="H1" s="41">
        <v>2014</v>
      </c>
      <c r="I1" s="41">
        <v>2015</v>
      </c>
      <c r="J1" s="41">
        <v>2016</v>
      </c>
      <c r="K1" s="41">
        <v>2017</v>
      </c>
      <c r="L1" s="38">
        <v>2018</v>
      </c>
      <c r="M1" s="41">
        <v>2019</v>
      </c>
    </row>
    <row r="2" spans="1:13" x14ac:dyDescent="0.15">
      <c r="A2" s="53" t="s">
        <v>4</v>
      </c>
      <c r="B2" s="49" t="s">
        <v>5</v>
      </c>
      <c r="C2" s="44">
        <v>29260638</v>
      </c>
      <c r="D2" s="44">
        <v>29260638</v>
      </c>
      <c r="E2" s="44">
        <v>29894227</v>
      </c>
      <c r="F2" s="44">
        <v>30557640</v>
      </c>
      <c r="G2" s="44">
        <v>31248763</v>
      </c>
      <c r="H2" s="44">
        <v>31968868</v>
      </c>
      <c r="I2" s="44">
        <v>32711203</v>
      </c>
      <c r="J2" s="44">
        <v>33669067</v>
      </c>
      <c r="K2" s="44">
        <v>34490843</v>
      </c>
      <c r="L2" s="39">
        <v>28753471</v>
      </c>
      <c r="M2" s="39">
        <v>30484956</v>
      </c>
    </row>
    <row r="3" spans="1:13" x14ac:dyDescent="0.15">
      <c r="A3" s="53" t="s">
        <v>6</v>
      </c>
      <c r="B3" s="49" t="s">
        <v>7</v>
      </c>
      <c r="C3" s="44">
        <v>2982804</v>
      </c>
      <c r="D3" s="44">
        <v>2982804</v>
      </c>
      <c r="E3" s="44">
        <v>2990493</v>
      </c>
      <c r="F3" s="44">
        <v>2997820</v>
      </c>
      <c r="G3" s="44">
        <v>3006353</v>
      </c>
      <c r="H3" s="44">
        <v>3015330</v>
      </c>
      <c r="I3" s="44">
        <v>3024057</v>
      </c>
      <c r="J3" s="44">
        <v>3033041</v>
      </c>
      <c r="K3" s="44">
        <v>3041836</v>
      </c>
      <c r="L3" s="39">
        <v>3050322</v>
      </c>
      <c r="M3" s="39">
        <v>3059232</v>
      </c>
    </row>
    <row r="4" spans="1:13" x14ac:dyDescent="0.15">
      <c r="A4" s="53" t="s">
        <v>8</v>
      </c>
      <c r="B4" s="49" t="s">
        <v>9</v>
      </c>
      <c r="C4" s="44">
        <v>34501515</v>
      </c>
      <c r="D4" s="44">
        <v>34501515</v>
      </c>
      <c r="E4" s="44">
        <v>34913066</v>
      </c>
      <c r="F4" s="44">
        <v>37286757</v>
      </c>
      <c r="G4" s="44">
        <v>38006022</v>
      </c>
      <c r="H4" s="44">
        <v>38721082</v>
      </c>
      <c r="I4" s="44">
        <v>39450613</v>
      </c>
      <c r="J4" s="44">
        <v>40171559</v>
      </c>
      <c r="K4" s="44">
        <v>40872912</v>
      </c>
      <c r="L4" s="39">
        <v>41557860</v>
      </c>
      <c r="M4" s="39">
        <v>42224680</v>
      </c>
    </row>
    <row r="5" spans="1:13" x14ac:dyDescent="0.15">
      <c r="A5" s="53" t="s">
        <v>10</v>
      </c>
      <c r="B5" s="49" t="s">
        <v>11</v>
      </c>
      <c r="C5" s="44">
        <v>13036744</v>
      </c>
      <c r="D5" s="44">
        <v>13036744</v>
      </c>
      <c r="E5" s="44">
        <v>17489809</v>
      </c>
      <c r="F5" s="44">
        <v>18002911</v>
      </c>
      <c r="G5" s="44">
        <v>18507712</v>
      </c>
      <c r="H5" s="44">
        <v>24278566</v>
      </c>
      <c r="I5" s="44">
        <v>24962878</v>
      </c>
      <c r="J5" s="44">
        <v>27116029</v>
      </c>
      <c r="K5" s="44">
        <v>29158276</v>
      </c>
      <c r="L5" s="39">
        <v>30179964</v>
      </c>
      <c r="M5" s="39">
        <v>31244937</v>
      </c>
    </row>
    <row r="6" spans="1:13" x14ac:dyDescent="0.15">
      <c r="A6" s="53" t="s">
        <v>12</v>
      </c>
      <c r="B6" s="49" t="s">
        <v>13</v>
      </c>
      <c r="C6" s="44">
        <v>83078</v>
      </c>
      <c r="D6" s="44">
        <v>83078</v>
      </c>
      <c r="E6" s="44">
        <v>83710</v>
      </c>
      <c r="F6" s="44">
        <v>84759</v>
      </c>
      <c r="G6" s="44">
        <v>85988</v>
      </c>
      <c r="H6" s="44">
        <v>87562</v>
      </c>
      <c r="I6" s="44">
        <v>88751</v>
      </c>
      <c r="J6" s="44">
        <v>90218</v>
      </c>
      <c r="K6" s="44">
        <v>91324</v>
      </c>
      <c r="L6" s="39">
        <v>92417</v>
      </c>
      <c r="M6" s="39">
        <v>92593</v>
      </c>
    </row>
    <row r="7" spans="1:13" x14ac:dyDescent="0.15">
      <c r="A7" s="53" t="s">
        <v>14</v>
      </c>
      <c r="B7" s="49" t="s">
        <v>15</v>
      </c>
      <c r="C7" s="44">
        <v>41420816</v>
      </c>
      <c r="D7" s="44">
        <v>41420816</v>
      </c>
      <c r="E7" s="44">
        <v>41847923</v>
      </c>
      <c r="F7" s="44">
        <v>42271649</v>
      </c>
      <c r="G7" s="44">
        <v>42707142</v>
      </c>
      <c r="H7" s="44">
        <v>43122049</v>
      </c>
      <c r="I7" s="44">
        <v>43526011</v>
      </c>
      <c r="J7" s="44">
        <v>43984533</v>
      </c>
      <c r="K7" s="44">
        <v>44391553</v>
      </c>
      <c r="L7" s="39">
        <v>44803370</v>
      </c>
      <c r="M7" s="39">
        <v>45199003</v>
      </c>
    </row>
    <row r="8" spans="1:13" x14ac:dyDescent="0.15">
      <c r="A8" s="53" t="s">
        <v>16</v>
      </c>
      <c r="B8" s="49" t="s">
        <v>17</v>
      </c>
      <c r="C8" s="44">
        <v>2970757</v>
      </c>
      <c r="D8" s="44">
        <v>2970757</v>
      </c>
      <c r="E8" s="44">
        <v>2973092</v>
      </c>
      <c r="F8" s="44">
        <v>2975692</v>
      </c>
      <c r="G8" s="44">
        <v>2979537</v>
      </c>
      <c r="H8" s="44">
        <v>3066571</v>
      </c>
      <c r="I8" s="44">
        <v>3062142</v>
      </c>
      <c r="J8" s="44">
        <v>3057735</v>
      </c>
      <c r="K8" s="44">
        <v>3051500</v>
      </c>
      <c r="L8" s="39">
        <v>3045483</v>
      </c>
      <c r="M8" s="39">
        <v>3038195</v>
      </c>
    </row>
    <row r="9" spans="1:13" x14ac:dyDescent="0.15">
      <c r="A9" s="53" t="s">
        <v>18</v>
      </c>
      <c r="B9" s="49" t="s">
        <v>19</v>
      </c>
      <c r="C9" s="44">
        <v>21334530</v>
      </c>
      <c r="D9" s="44">
        <v>21334530</v>
      </c>
      <c r="E9" s="44">
        <v>21587093</v>
      </c>
      <c r="F9" s="44">
        <v>21813449</v>
      </c>
      <c r="G9" s="44">
        <v>22059329</v>
      </c>
      <c r="H9" s="44">
        <v>22302101</v>
      </c>
      <c r="I9" s="44">
        <v>22541286</v>
      </c>
      <c r="J9" s="44">
        <v>22779254</v>
      </c>
      <c r="K9" s="44">
        <v>23016283</v>
      </c>
      <c r="L9" s="39">
        <v>23248570</v>
      </c>
      <c r="M9" s="39">
        <v>24857020</v>
      </c>
    </row>
    <row r="10" spans="1:13" x14ac:dyDescent="0.15">
      <c r="A10" s="53" t="s">
        <v>20</v>
      </c>
      <c r="B10" s="49" t="s">
        <v>21</v>
      </c>
      <c r="C10" s="44">
        <v>8208088</v>
      </c>
      <c r="D10" s="44">
        <v>8208088</v>
      </c>
      <c r="E10" s="44">
        <v>8211694</v>
      </c>
      <c r="F10" s="44">
        <v>8214579</v>
      </c>
      <c r="G10" s="44">
        <v>8218693</v>
      </c>
      <c r="H10" s="44">
        <v>8220100</v>
      </c>
      <c r="I10" s="44">
        <v>8662551</v>
      </c>
      <c r="J10" s="44">
        <v>8708074</v>
      </c>
      <c r="K10" s="44">
        <v>8751680</v>
      </c>
      <c r="L10" s="39">
        <v>8791509</v>
      </c>
      <c r="M10" s="39">
        <v>8826869</v>
      </c>
    </row>
    <row r="11" spans="1:13" x14ac:dyDescent="0.15">
      <c r="A11" s="53" t="s">
        <v>22</v>
      </c>
      <c r="B11" s="49" t="s">
        <v>23</v>
      </c>
      <c r="C11" s="44">
        <v>8294697</v>
      </c>
      <c r="D11" s="44">
        <v>8294697</v>
      </c>
      <c r="E11" s="44">
        <v>9379833</v>
      </c>
      <c r="F11" s="44">
        <v>9466557</v>
      </c>
      <c r="G11" s="44">
        <v>9562370</v>
      </c>
      <c r="H11" s="44">
        <v>9648377</v>
      </c>
      <c r="I11" s="44">
        <v>9741813</v>
      </c>
      <c r="J11" s="44">
        <v>9832534</v>
      </c>
      <c r="K11" s="44">
        <v>9919410</v>
      </c>
      <c r="L11" s="39">
        <v>10004789</v>
      </c>
      <c r="M11" s="39">
        <v>10085510</v>
      </c>
    </row>
    <row r="12" spans="1:13" x14ac:dyDescent="0.15">
      <c r="A12" s="53" t="s">
        <v>24</v>
      </c>
      <c r="B12" s="49" t="s">
        <v>25</v>
      </c>
      <c r="C12" s="44">
        <v>300706</v>
      </c>
      <c r="D12" s="44">
        <v>300706</v>
      </c>
      <c r="E12" s="44">
        <v>302436</v>
      </c>
      <c r="F12" s="44">
        <v>304925</v>
      </c>
      <c r="G12" s="44">
        <v>306891</v>
      </c>
      <c r="H12" s="44">
        <v>308991</v>
      </c>
      <c r="I12" s="44">
        <v>310086</v>
      </c>
      <c r="J12" s="44">
        <v>311347</v>
      </c>
      <c r="K12" s="44">
        <v>313960</v>
      </c>
      <c r="L12" s="39">
        <v>316398</v>
      </c>
      <c r="M12" s="39">
        <v>317939</v>
      </c>
    </row>
    <row r="13" spans="1:13" x14ac:dyDescent="0.15">
      <c r="A13" s="53" t="s">
        <v>26</v>
      </c>
      <c r="B13" s="49" t="s">
        <v>27</v>
      </c>
      <c r="C13" s="44">
        <v>722951</v>
      </c>
      <c r="D13" s="44">
        <v>722951</v>
      </c>
      <c r="E13" s="44">
        <v>1186138</v>
      </c>
      <c r="F13" s="44">
        <v>1217308</v>
      </c>
      <c r="G13" s="44">
        <v>1153556</v>
      </c>
      <c r="H13" s="44">
        <v>1182521</v>
      </c>
      <c r="I13" s="44">
        <v>1211581</v>
      </c>
      <c r="J13" s="44">
        <v>1240446</v>
      </c>
      <c r="K13" s="44">
        <v>1268745</v>
      </c>
      <c r="L13" s="39">
        <v>1295235</v>
      </c>
      <c r="M13" s="39">
        <v>1323367</v>
      </c>
    </row>
    <row r="14" spans="1:13" x14ac:dyDescent="0.15">
      <c r="A14" s="53" t="s">
        <v>28</v>
      </c>
      <c r="B14" s="49" t="s">
        <v>29</v>
      </c>
      <c r="C14" s="44">
        <v>141290390</v>
      </c>
      <c r="D14" s="44">
        <v>141290390</v>
      </c>
      <c r="E14" s="44">
        <v>141182771</v>
      </c>
      <c r="F14" s="44">
        <v>134212207</v>
      </c>
      <c r="G14" s="44">
        <v>128115650</v>
      </c>
      <c r="H14" s="44">
        <v>138556885</v>
      </c>
      <c r="I14" s="44">
        <v>140786559</v>
      </c>
      <c r="J14" s="44">
        <v>131240424</v>
      </c>
      <c r="K14" s="44">
        <v>133437705</v>
      </c>
      <c r="L14" s="39">
        <v>160142108</v>
      </c>
      <c r="M14" s="39">
        <v>161794207</v>
      </c>
    </row>
    <row r="15" spans="1:13" x14ac:dyDescent="0.15">
      <c r="A15" s="53" t="s">
        <v>30</v>
      </c>
      <c r="B15" s="49" t="s">
        <v>31</v>
      </c>
      <c r="C15" s="44">
        <v>282866</v>
      </c>
      <c r="D15" s="44">
        <v>282866</v>
      </c>
      <c r="E15" s="44">
        <v>283853</v>
      </c>
      <c r="F15" s="44">
        <v>284871</v>
      </c>
      <c r="G15" s="44">
        <v>285261</v>
      </c>
      <c r="H15" s="44">
        <v>286203</v>
      </c>
      <c r="I15" s="44">
        <v>287129</v>
      </c>
      <c r="J15" s="44">
        <v>287865</v>
      </c>
      <c r="K15" s="44">
        <v>288695</v>
      </c>
      <c r="L15" s="39">
        <v>289483</v>
      </c>
      <c r="M15" s="39">
        <v>290171</v>
      </c>
    </row>
    <row r="16" spans="1:13" x14ac:dyDescent="0.15">
      <c r="A16" s="53" t="s">
        <v>32</v>
      </c>
      <c r="B16" s="49" t="s">
        <v>33</v>
      </c>
      <c r="C16" s="44">
        <v>9604296</v>
      </c>
      <c r="D16" s="44">
        <v>9604296</v>
      </c>
      <c r="E16" s="44">
        <v>9569307</v>
      </c>
      <c r="F16" s="44">
        <v>9636614</v>
      </c>
      <c r="G16" s="44">
        <v>9621101</v>
      </c>
      <c r="H16" s="44">
        <v>9604873</v>
      </c>
      <c r="I16" s="44">
        <v>9586750</v>
      </c>
      <c r="J16" s="44">
        <v>9567780</v>
      </c>
      <c r="K16" s="44">
        <v>9546739</v>
      </c>
      <c r="L16" s="39">
        <v>9525867</v>
      </c>
      <c r="M16" s="39">
        <v>9502143</v>
      </c>
    </row>
    <row r="17" spans="1:13" x14ac:dyDescent="0.15">
      <c r="A17" s="53" t="s">
        <v>34</v>
      </c>
      <c r="B17" s="49" t="s">
        <v>35</v>
      </c>
      <c r="C17" s="44">
        <v>10421721</v>
      </c>
      <c r="D17" s="44">
        <v>10421721</v>
      </c>
      <c r="E17" s="44">
        <v>10441596</v>
      </c>
      <c r="F17" s="44">
        <v>10449274</v>
      </c>
      <c r="G17" s="44">
        <v>10446652</v>
      </c>
      <c r="H17" s="44">
        <v>10451651</v>
      </c>
      <c r="I17" s="44">
        <v>11325080</v>
      </c>
      <c r="J17" s="44">
        <v>11409245</v>
      </c>
      <c r="K17" s="44">
        <v>11492557</v>
      </c>
      <c r="L17" s="39">
        <v>11570115</v>
      </c>
      <c r="M17" s="39">
        <v>11644948</v>
      </c>
    </row>
    <row r="18" spans="1:13" x14ac:dyDescent="0.15">
      <c r="A18" s="53" t="s">
        <v>36</v>
      </c>
      <c r="B18" s="49" t="s">
        <v>37</v>
      </c>
      <c r="C18" s="44">
        <v>307056</v>
      </c>
      <c r="D18" s="44">
        <v>307056</v>
      </c>
      <c r="E18" s="44">
        <v>312635</v>
      </c>
      <c r="F18" s="44">
        <v>319084</v>
      </c>
      <c r="G18" s="44">
        <v>325309</v>
      </c>
      <c r="H18" s="44">
        <v>330657</v>
      </c>
      <c r="I18" s="44">
        <v>336507</v>
      </c>
      <c r="J18" s="44">
        <v>342671</v>
      </c>
      <c r="K18" s="44">
        <v>349588</v>
      </c>
      <c r="L18" s="39">
        <v>374186</v>
      </c>
      <c r="M18" s="39">
        <v>379920</v>
      </c>
    </row>
    <row r="19" spans="1:13" x14ac:dyDescent="0.15">
      <c r="A19" s="53" t="s">
        <v>38</v>
      </c>
      <c r="B19" s="49" t="s">
        <v>39</v>
      </c>
      <c r="C19" s="44">
        <v>9042052</v>
      </c>
      <c r="D19" s="44">
        <v>9042052</v>
      </c>
      <c r="E19" s="44">
        <v>9310407</v>
      </c>
      <c r="F19" s="44">
        <v>9595751</v>
      </c>
      <c r="G19" s="44">
        <v>9210374</v>
      </c>
      <c r="H19" s="44">
        <v>10164608</v>
      </c>
      <c r="I19" s="44">
        <v>9717259</v>
      </c>
      <c r="J19" s="44">
        <v>10728939</v>
      </c>
      <c r="K19" s="44">
        <v>10227197</v>
      </c>
      <c r="L19" s="39">
        <v>11331228</v>
      </c>
      <c r="M19" s="39">
        <v>12419396</v>
      </c>
    </row>
    <row r="20" spans="1:13" x14ac:dyDescent="0.15">
      <c r="A20" s="53" t="s">
        <v>40</v>
      </c>
      <c r="B20" s="49" t="s">
        <v>41</v>
      </c>
      <c r="C20" s="44">
        <v>701611</v>
      </c>
      <c r="D20" s="44">
        <v>701611</v>
      </c>
      <c r="E20" s="44">
        <v>709954</v>
      </c>
      <c r="F20" s="44">
        <v>719254</v>
      </c>
      <c r="G20" s="44">
        <v>727755</v>
      </c>
      <c r="H20" s="44">
        <v>736101</v>
      </c>
      <c r="I20" s="44">
        <v>744362</v>
      </c>
      <c r="J20" s="44">
        <v>752520</v>
      </c>
      <c r="K20" s="44">
        <v>760644</v>
      </c>
      <c r="L20" s="39">
        <v>767514</v>
      </c>
      <c r="M20" s="39">
        <v>775391</v>
      </c>
    </row>
    <row r="21" spans="1:13" x14ac:dyDescent="0.15">
      <c r="A21" s="53" t="s">
        <v>42</v>
      </c>
      <c r="B21" s="49" t="s">
        <v>43</v>
      </c>
      <c r="C21" s="44">
        <v>27083922</v>
      </c>
      <c r="D21" s="44">
        <v>27083922</v>
      </c>
      <c r="E21" s="44">
        <v>27493041</v>
      </c>
      <c r="F21" s="44">
        <v>27893314</v>
      </c>
      <c r="G21" s="44">
        <v>28301405</v>
      </c>
      <c r="H21" s="44">
        <v>28706311</v>
      </c>
      <c r="I21" s="44">
        <v>29111581</v>
      </c>
      <c r="J21" s="44">
        <v>30751972</v>
      </c>
      <c r="K21" s="44">
        <v>31132939</v>
      </c>
      <c r="L21" s="39">
        <v>31518589</v>
      </c>
      <c r="M21" s="39">
        <v>28545035</v>
      </c>
    </row>
    <row r="22" spans="1:13" x14ac:dyDescent="0.15">
      <c r="A22" s="53" t="s">
        <v>44</v>
      </c>
      <c r="B22" s="49" t="s">
        <v>45</v>
      </c>
      <c r="C22" s="44">
        <v>4610650</v>
      </c>
      <c r="D22" s="44">
        <v>4610650</v>
      </c>
      <c r="E22" s="44">
        <v>4611114</v>
      </c>
      <c r="F22" s="44">
        <v>3868847</v>
      </c>
      <c r="G22" s="44">
        <v>3868400</v>
      </c>
      <c r="H22" s="44">
        <v>3865400</v>
      </c>
      <c r="I22" s="44">
        <v>3861501</v>
      </c>
      <c r="J22" s="44">
        <v>3859374</v>
      </c>
      <c r="K22" s="44">
        <v>3852821</v>
      </c>
      <c r="L22" s="39">
        <v>3844701</v>
      </c>
      <c r="M22" s="39">
        <v>3837777</v>
      </c>
    </row>
    <row r="23" spans="1:13" x14ac:dyDescent="0.15">
      <c r="A23" s="53" t="s">
        <v>46</v>
      </c>
      <c r="B23" s="49" t="s">
        <v>47</v>
      </c>
      <c r="C23" s="44">
        <v>2037559</v>
      </c>
      <c r="D23" s="44">
        <v>2037559</v>
      </c>
      <c r="E23" s="44">
        <v>2072871</v>
      </c>
      <c r="F23" s="44">
        <v>2112470</v>
      </c>
      <c r="G23" s="44">
        <v>2122250</v>
      </c>
      <c r="H23" s="44">
        <v>2150918</v>
      </c>
      <c r="I23" s="44">
        <v>2177848</v>
      </c>
      <c r="J23" s="44">
        <v>2204665</v>
      </c>
      <c r="K23" s="44">
        <v>2210903</v>
      </c>
      <c r="L23" s="39">
        <v>2245473</v>
      </c>
      <c r="M23" s="39">
        <v>2281419</v>
      </c>
    </row>
    <row r="24" spans="1:13" x14ac:dyDescent="0.15">
      <c r="A24" s="53" t="s">
        <v>48</v>
      </c>
      <c r="B24" s="49" t="s">
        <v>49</v>
      </c>
      <c r="C24" s="44">
        <v>200519591</v>
      </c>
      <c r="D24" s="44">
        <v>200519591</v>
      </c>
      <c r="E24" s="44">
        <v>202809144</v>
      </c>
      <c r="F24" s="44">
        <v>198715505</v>
      </c>
      <c r="G24" s="44">
        <v>200379359</v>
      </c>
      <c r="H24" s="44">
        <v>202022343</v>
      </c>
      <c r="I24" s="44">
        <v>203620920</v>
      </c>
      <c r="J24" s="44">
        <v>205179984</v>
      </c>
      <c r="K24" s="44">
        <v>206695660</v>
      </c>
      <c r="L24" s="39">
        <v>208181610</v>
      </c>
      <c r="M24" s="39">
        <v>209608083</v>
      </c>
    </row>
    <row r="25" spans="1:13" x14ac:dyDescent="0.15">
      <c r="A25" s="53" t="s">
        <v>50</v>
      </c>
      <c r="B25" s="49" t="s">
        <v>51</v>
      </c>
      <c r="C25" s="44">
        <v>392700</v>
      </c>
      <c r="D25" s="44">
        <v>392700</v>
      </c>
      <c r="E25" s="44">
        <v>395678</v>
      </c>
      <c r="F25" s="44">
        <v>403337</v>
      </c>
      <c r="G25" s="44">
        <v>410406</v>
      </c>
      <c r="H25" s="44">
        <v>417126</v>
      </c>
      <c r="I25" s="44">
        <v>423905</v>
      </c>
      <c r="J25" s="44">
        <v>430726</v>
      </c>
      <c r="K25" s="44">
        <v>437656</v>
      </c>
      <c r="L25" s="39">
        <v>444871</v>
      </c>
      <c r="M25" s="39">
        <v>450395</v>
      </c>
    </row>
    <row r="26" spans="1:13" x14ac:dyDescent="0.15">
      <c r="A26" s="53" t="s">
        <v>52</v>
      </c>
      <c r="B26" s="49" t="s">
        <v>53</v>
      </c>
      <c r="C26" s="44">
        <v>7151366</v>
      </c>
      <c r="D26" s="44">
        <v>7151366</v>
      </c>
      <c r="E26" s="44">
        <v>7095819</v>
      </c>
      <c r="F26" s="44">
        <v>7040753</v>
      </c>
      <c r="G26" s="44">
        <v>6983753</v>
      </c>
      <c r="H26" s="44">
        <v>6926554</v>
      </c>
      <c r="I26" s="44">
        <v>7187961</v>
      </c>
      <c r="J26" s="44">
        <v>7145425</v>
      </c>
      <c r="K26" s="44">
        <v>7100492</v>
      </c>
      <c r="L26" s="39">
        <v>7053758</v>
      </c>
      <c r="M26" s="39">
        <v>7008552</v>
      </c>
    </row>
    <row r="27" spans="1:13" x14ac:dyDescent="0.15">
      <c r="A27" s="53" t="s">
        <v>54</v>
      </c>
      <c r="B27" s="49" t="s">
        <v>55</v>
      </c>
      <c r="C27" s="44">
        <v>16260897</v>
      </c>
      <c r="D27" s="44">
        <v>16260897</v>
      </c>
      <c r="E27" s="44">
        <v>16771223</v>
      </c>
      <c r="F27" s="44">
        <v>17293147</v>
      </c>
      <c r="G27" s="44">
        <v>17838074</v>
      </c>
      <c r="H27" s="44">
        <v>18391464</v>
      </c>
      <c r="I27" s="44">
        <v>18960392</v>
      </c>
      <c r="J27" s="44">
        <v>19541093</v>
      </c>
      <c r="K27" s="44">
        <v>20135819</v>
      </c>
      <c r="L27" s="39">
        <v>19769083</v>
      </c>
      <c r="M27" s="39">
        <v>20304829</v>
      </c>
    </row>
    <row r="28" spans="1:13" x14ac:dyDescent="0.15">
      <c r="A28" s="53" t="s">
        <v>56</v>
      </c>
      <c r="B28" s="49" t="s">
        <v>57</v>
      </c>
      <c r="C28" s="44">
        <v>9852615</v>
      </c>
      <c r="D28" s="44">
        <v>9852615</v>
      </c>
      <c r="E28" s="44">
        <v>10219216</v>
      </c>
      <c r="F28" s="44">
        <v>10561266</v>
      </c>
      <c r="G28" s="44">
        <v>10846375</v>
      </c>
      <c r="H28" s="44">
        <v>10397755</v>
      </c>
      <c r="I28" s="44">
        <v>10746070</v>
      </c>
      <c r="J28" s="44">
        <v>11103157</v>
      </c>
      <c r="K28" s="44">
        <v>11469622</v>
      </c>
      <c r="L28" s="39">
        <v>11846545</v>
      </c>
      <c r="M28" s="39">
        <v>11533824</v>
      </c>
    </row>
    <row r="29" spans="1:13" x14ac:dyDescent="0.15">
      <c r="A29" s="53" t="s">
        <v>58</v>
      </c>
      <c r="B29" s="49" t="s">
        <v>59</v>
      </c>
      <c r="C29" s="44">
        <v>14447865</v>
      </c>
      <c r="D29" s="44">
        <v>14447865</v>
      </c>
      <c r="E29" s="44">
        <v>14694716</v>
      </c>
      <c r="F29" s="44">
        <v>14941683</v>
      </c>
      <c r="G29" s="44">
        <v>15193598</v>
      </c>
      <c r="H29" s="44">
        <v>15446216</v>
      </c>
      <c r="I29" s="44">
        <v>15696275</v>
      </c>
      <c r="J29" s="44">
        <v>15944991</v>
      </c>
      <c r="K29" s="44">
        <v>16191190</v>
      </c>
      <c r="L29" s="39">
        <v>16429019</v>
      </c>
      <c r="M29" s="39">
        <v>16670284</v>
      </c>
    </row>
    <row r="30" spans="1:13" x14ac:dyDescent="0.15">
      <c r="A30" s="53" t="s">
        <v>60</v>
      </c>
      <c r="B30" s="49" t="s">
        <v>61</v>
      </c>
      <c r="C30" s="44">
        <v>19308955</v>
      </c>
      <c r="D30" s="44">
        <v>19308955</v>
      </c>
      <c r="E30" s="44">
        <v>19727173</v>
      </c>
      <c r="F30" s="44">
        <v>20142532</v>
      </c>
      <c r="G30" s="44">
        <v>20573600</v>
      </c>
      <c r="H30" s="44">
        <v>23166414</v>
      </c>
      <c r="I30" s="44">
        <v>23784997</v>
      </c>
      <c r="J30" s="44">
        <v>24406715</v>
      </c>
      <c r="K30" s="44">
        <v>25032635</v>
      </c>
      <c r="L30" s="39">
        <v>25691734</v>
      </c>
      <c r="M30" s="39">
        <v>27034523</v>
      </c>
    </row>
    <row r="31" spans="1:13" x14ac:dyDescent="0.15">
      <c r="A31" s="53" t="s">
        <v>62</v>
      </c>
      <c r="B31" s="49" t="s">
        <v>63</v>
      </c>
      <c r="C31" s="44">
        <v>33266099</v>
      </c>
      <c r="D31" s="44">
        <v>33266099</v>
      </c>
      <c r="E31" s="44">
        <v>33551642</v>
      </c>
      <c r="F31" s="44">
        <v>33843360</v>
      </c>
      <c r="G31" s="44">
        <v>34110713</v>
      </c>
      <c r="H31" s="44">
        <v>34373303</v>
      </c>
      <c r="I31" s="44">
        <v>34634778</v>
      </c>
      <c r="J31" s="44">
        <v>34870416</v>
      </c>
      <c r="K31" s="44">
        <v>35120349</v>
      </c>
      <c r="L31" s="39">
        <v>35409471</v>
      </c>
      <c r="M31" s="39">
        <v>36895939</v>
      </c>
    </row>
    <row r="32" spans="1:13" x14ac:dyDescent="0.15">
      <c r="A32" s="53" t="s">
        <v>64</v>
      </c>
      <c r="B32" s="49" t="s">
        <v>65</v>
      </c>
      <c r="C32" s="44">
        <v>457996</v>
      </c>
      <c r="D32" s="44">
        <v>457996</v>
      </c>
      <c r="E32" s="44">
        <v>469206</v>
      </c>
      <c r="F32" s="44">
        <v>476984</v>
      </c>
      <c r="G32" s="44">
        <v>500320</v>
      </c>
      <c r="H32" s="44">
        <v>506690</v>
      </c>
      <c r="I32" s="44">
        <v>514422</v>
      </c>
      <c r="J32" s="44">
        <v>520866</v>
      </c>
      <c r="K32" s="44">
        <v>527934</v>
      </c>
      <c r="L32" s="39">
        <v>532304</v>
      </c>
      <c r="M32" s="39">
        <v>539295</v>
      </c>
    </row>
    <row r="33" spans="1:13" x14ac:dyDescent="0.15">
      <c r="A33" s="53" t="s">
        <v>66</v>
      </c>
      <c r="B33" s="49" t="s">
        <v>67</v>
      </c>
      <c r="C33" s="44">
        <v>4914514</v>
      </c>
      <c r="D33" s="44">
        <v>4914514</v>
      </c>
      <c r="E33" s="44">
        <v>5018080</v>
      </c>
      <c r="F33" s="44">
        <v>5071280</v>
      </c>
      <c r="G33" s="44">
        <v>5178937</v>
      </c>
      <c r="H33" s="44">
        <v>5291815</v>
      </c>
      <c r="I33" s="44">
        <v>5409647</v>
      </c>
      <c r="J33" s="44">
        <v>5526801</v>
      </c>
      <c r="K33" s="44">
        <v>5648718</v>
      </c>
      <c r="L33" s="39">
        <v>5771239</v>
      </c>
      <c r="M33" s="39">
        <v>5898312</v>
      </c>
    </row>
    <row r="34" spans="1:13" x14ac:dyDescent="0.15">
      <c r="A34" s="53" t="s">
        <v>68</v>
      </c>
      <c r="B34" s="49" t="s">
        <v>69</v>
      </c>
      <c r="C34" s="44">
        <v>10507488</v>
      </c>
      <c r="D34" s="44">
        <v>10507488</v>
      </c>
      <c r="E34" s="44">
        <v>10761827</v>
      </c>
      <c r="F34" s="44">
        <v>10989761</v>
      </c>
      <c r="G34" s="44">
        <v>11209709</v>
      </c>
      <c r="H34" s="44">
        <v>11436214</v>
      </c>
      <c r="I34" s="44">
        <v>11658272</v>
      </c>
      <c r="J34" s="44">
        <v>11881263</v>
      </c>
      <c r="K34" s="44">
        <v>12109081</v>
      </c>
      <c r="L34" s="39">
        <v>15861209</v>
      </c>
      <c r="M34" s="39">
        <v>16381798</v>
      </c>
    </row>
    <row r="35" spans="1:13" x14ac:dyDescent="0.15">
      <c r="A35" s="53" t="s">
        <v>70</v>
      </c>
      <c r="B35" s="49" t="s">
        <v>71</v>
      </c>
      <c r="C35" s="44">
        <v>16677051</v>
      </c>
      <c r="D35" s="44">
        <v>16677051</v>
      </c>
      <c r="E35" s="44">
        <v>16829421</v>
      </c>
      <c r="F35" s="44">
        <v>17003598</v>
      </c>
      <c r="G35" s="44">
        <v>17152452</v>
      </c>
      <c r="H35" s="44">
        <v>17289799</v>
      </c>
      <c r="I35" s="44">
        <v>17428736</v>
      </c>
      <c r="J35" s="44">
        <v>17587362</v>
      </c>
      <c r="K35" s="44">
        <v>17726483</v>
      </c>
      <c r="L35" s="39">
        <v>17869626</v>
      </c>
      <c r="M35" s="39">
        <v>18001222</v>
      </c>
    </row>
    <row r="36" spans="1:13" x14ac:dyDescent="0.15">
      <c r="A36" s="53" t="s">
        <v>72</v>
      </c>
      <c r="B36" s="49" t="s">
        <v>73</v>
      </c>
      <c r="C36" s="44">
        <v>1358337562</v>
      </c>
      <c r="D36" s="44">
        <v>1358337562</v>
      </c>
      <c r="E36" s="44">
        <v>1363886225</v>
      </c>
      <c r="F36" s="44">
        <v>1364050427</v>
      </c>
      <c r="G36" s="44">
        <v>1349722462</v>
      </c>
      <c r="H36" s="44">
        <v>1375292614</v>
      </c>
      <c r="I36" s="44">
        <v>1387061775</v>
      </c>
      <c r="J36" s="44">
        <v>1394352451</v>
      </c>
      <c r="K36" s="44">
        <v>1398825978</v>
      </c>
      <c r="L36" s="44">
        <v>1414728045</v>
      </c>
      <c r="M36" s="44">
        <v>1419684071</v>
      </c>
    </row>
    <row r="37" spans="1:13" x14ac:dyDescent="0.15">
      <c r="A37" s="53" t="s">
        <v>74</v>
      </c>
      <c r="B37" s="49" t="s">
        <v>75</v>
      </c>
      <c r="C37" s="44">
        <v>44101365</v>
      </c>
      <c r="D37" s="44">
        <v>44101365</v>
      </c>
      <c r="E37" s="44">
        <v>44616912</v>
      </c>
      <c r="F37" s="44">
        <v>45122405</v>
      </c>
      <c r="G37" s="44">
        <v>45627430</v>
      </c>
      <c r="H37" s="44">
        <v>46111740</v>
      </c>
      <c r="I37" s="44">
        <v>46599363</v>
      </c>
      <c r="J37" s="44">
        <v>47082577</v>
      </c>
      <c r="K37" s="44">
        <v>47560825</v>
      </c>
      <c r="L37" s="39">
        <v>48028981</v>
      </c>
      <c r="M37" s="39">
        <v>48494284</v>
      </c>
    </row>
    <row r="38" spans="1:13" x14ac:dyDescent="0.15">
      <c r="A38" s="53" t="s">
        <v>76</v>
      </c>
      <c r="B38" s="49" t="s">
        <v>77</v>
      </c>
      <c r="C38" s="44">
        <v>691736</v>
      </c>
      <c r="D38" s="44">
        <v>691736</v>
      </c>
      <c r="E38" s="44">
        <v>649072</v>
      </c>
      <c r="F38" s="44">
        <v>659816</v>
      </c>
      <c r="G38" s="44">
        <v>673869</v>
      </c>
      <c r="H38" s="44">
        <v>689205</v>
      </c>
      <c r="I38" s="44">
        <v>703939</v>
      </c>
      <c r="J38" s="44">
        <v>717125</v>
      </c>
      <c r="K38" s="44">
        <v>730571</v>
      </c>
      <c r="L38" s="39">
        <v>742138</v>
      </c>
      <c r="M38" s="39">
        <v>770719</v>
      </c>
    </row>
    <row r="39" spans="1:13" x14ac:dyDescent="0.15">
      <c r="A39" s="53" t="s">
        <v>78</v>
      </c>
      <c r="B39" s="49" t="s">
        <v>79</v>
      </c>
      <c r="C39" s="44">
        <v>4494913</v>
      </c>
      <c r="D39" s="44">
        <v>4494913</v>
      </c>
      <c r="E39" s="44">
        <v>4557084</v>
      </c>
      <c r="F39" s="44">
        <v>4616655</v>
      </c>
      <c r="G39" s="44">
        <v>4676618</v>
      </c>
      <c r="H39" s="44">
        <v>4735672</v>
      </c>
      <c r="I39" s="44">
        <v>4792938</v>
      </c>
      <c r="J39" s="44">
        <v>4850651</v>
      </c>
      <c r="K39" s="44">
        <v>4908447</v>
      </c>
      <c r="L39" s="39">
        <v>4964366</v>
      </c>
      <c r="M39" s="39">
        <v>5020083</v>
      </c>
    </row>
    <row r="40" spans="1:13" x14ac:dyDescent="0.15">
      <c r="A40" s="53" t="s">
        <v>80</v>
      </c>
      <c r="B40" s="49" t="s">
        <v>81</v>
      </c>
      <c r="C40" s="44">
        <v>20983906</v>
      </c>
      <c r="D40" s="44">
        <v>20983906</v>
      </c>
      <c r="E40" s="44">
        <v>21427518</v>
      </c>
      <c r="F40" s="44">
        <v>21874829</v>
      </c>
      <c r="G40" s="44">
        <v>22330030</v>
      </c>
      <c r="H40" s="44">
        <v>22781912</v>
      </c>
      <c r="I40" s="44">
        <v>23226989</v>
      </c>
      <c r="J40" s="44">
        <v>23671046</v>
      </c>
      <c r="K40" s="44">
        <v>24124431</v>
      </c>
      <c r="L40" s="39">
        <v>26194623</v>
      </c>
      <c r="M40" s="39">
        <v>26792506</v>
      </c>
    </row>
    <row r="41" spans="1:13" x14ac:dyDescent="0.15">
      <c r="A41" s="53" t="s">
        <v>82</v>
      </c>
      <c r="B41" s="49" t="s">
        <v>83</v>
      </c>
      <c r="C41" s="44">
        <v>4426568</v>
      </c>
      <c r="D41" s="44">
        <v>4426568</v>
      </c>
      <c r="E41" s="44">
        <v>4423426</v>
      </c>
      <c r="F41" s="44">
        <v>4418730</v>
      </c>
      <c r="G41" s="44">
        <v>4414691</v>
      </c>
      <c r="H41" s="44">
        <v>4411099</v>
      </c>
      <c r="I41" s="44">
        <v>4405424</v>
      </c>
      <c r="J41" s="44">
        <v>4256898</v>
      </c>
      <c r="K41" s="44">
        <v>4230870</v>
      </c>
      <c r="L41" s="39">
        <v>4209614</v>
      </c>
      <c r="M41" s="39">
        <v>4187636</v>
      </c>
    </row>
    <row r="42" spans="1:13" x14ac:dyDescent="0.15">
      <c r="A42" s="53" t="s">
        <v>84</v>
      </c>
      <c r="B42" s="49" t="s">
        <v>85</v>
      </c>
      <c r="C42" s="44">
        <v>11407167</v>
      </c>
      <c r="D42" s="44">
        <v>11407167</v>
      </c>
      <c r="E42" s="44">
        <v>11019539</v>
      </c>
      <c r="F42" s="44">
        <v>11003143</v>
      </c>
      <c r="G42" s="44">
        <v>10988350</v>
      </c>
      <c r="H42" s="44">
        <v>10969163</v>
      </c>
      <c r="I42" s="44">
        <v>10944889</v>
      </c>
      <c r="J42" s="44">
        <v>11074623</v>
      </c>
      <c r="K42" s="44">
        <v>11034573</v>
      </c>
      <c r="L42" s="39">
        <v>11002805</v>
      </c>
      <c r="M42" s="39">
        <v>10968406</v>
      </c>
    </row>
    <row r="43" spans="1:13" x14ac:dyDescent="0.15">
      <c r="A43" s="53" t="s">
        <v>86</v>
      </c>
      <c r="B43" s="49" t="s">
        <v>87</v>
      </c>
      <c r="C43" s="44">
        <v>1066974</v>
      </c>
      <c r="D43" s="44">
        <v>1066974</v>
      </c>
      <c r="E43" s="44">
        <v>1090862</v>
      </c>
      <c r="F43" s="44">
        <v>1123649</v>
      </c>
      <c r="G43" s="44">
        <v>1140599</v>
      </c>
      <c r="H43" s="44">
        <v>1158009</v>
      </c>
      <c r="I43" s="44">
        <v>1174639</v>
      </c>
      <c r="J43" s="44">
        <v>1188279</v>
      </c>
      <c r="K43" s="44">
        <v>1203988</v>
      </c>
      <c r="L43" s="39">
        <v>1200847</v>
      </c>
      <c r="M43" s="39">
        <v>826375</v>
      </c>
    </row>
    <row r="44" spans="1:13" x14ac:dyDescent="0.15">
      <c r="A44" s="53" t="s">
        <v>88</v>
      </c>
      <c r="B44" s="49" t="s">
        <v>89</v>
      </c>
      <c r="C44" s="44">
        <v>10207501</v>
      </c>
      <c r="D44" s="44">
        <v>10207501</v>
      </c>
      <c r="E44" s="44">
        <v>10195859</v>
      </c>
      <c r="F44" s="44">
        <v>10183294</v>
      </c>
      <c r="G44" s="44">
        <v>10173325</v>
      </c>
      <c r="H44" s="44">
        <v>10637579</v>
      </c>
      <c r="I44" s="44">
        <v>10654544</v>
      </c>
      <c r="J44" s="44">
        <v>10654312</v>
      </c>
      <c r="K44" s="44">
        <v>10682293</v>
      </c>
      <c r="L44" s="39">
        <v>10693909</v>
      </c>
      <c r="M44" s="39">
        <v>10703189</v>
      </c>
    </row>
    <row r="45" spans="1:13" x14ac:dyDescent="0.15">
      <c r="A45" s="53" t="s">
        <v>90</v>
      </c>
      <c r="B45" s="49" t="s">
        <v>91</v>
      </c>
      <c r="C45" s="44">
        <v>70927466</v>
      </c>
      <c r="D45" s="44">
        <v>70927466</v>
      </c>
      <c r="E45" s="44">
        <v>71754474</v>
      </c>
      <c r="F45" s="44">
        <v>73695202</v>
      </c>
      <c r="G45" s="44">
        <v>75504271</v>
      </c>
      <c r="H45" s="44">
        <v>77440669</v>
      </c>
      <c r="I45" s="44">
        <v>79370943</v>
      </c>
      <c r="J45" s="44">
        <v>81331182</v>
      </c>
      <c r="K45" s="44">
        <v>83296650</v>
      </c>
      <c r="L45" s="39">
        <v>85273333</v>
      </c>
      <c r="M45" s="39">
        <v>98570241</v>
      </c>
    </row>
    <row r="46" spans="1:13" x14ac:dyDescent="0.15">
      <c r="A46" s="3" t="s">
        <v>92</v>
      </c>
      <c r="B46" s="4" t="s">
        <v>93</v>
      </c>
      <c r="C46" s="7">
        <v>5482392</v>
      </c>
      <c r="D46" s="7">
        <v>5482392</v>
      </c>
      <c r="E46" s="7">
        <v>5496604</v>
      </c>
      <c r="F46" s="7">
        <v>5506539</v>
      </c>
      <c r="G46" s="7">
        <v>5519623</v>
      </c>
      <c r="H46" s="7">
        <v>5532271</v>
      </c>
      <c r="I46" s="7">
        <v>5543621</v>
      </c>
      <c r="J46" s="7">
        <v>5553958</v>
      </c>
      <c r="K46" s="7">
        <v>5560663</v>
      </c>
      <c r="L46" s="39">
        <v>5727652</v>
      </c>
      <c r="M46" s="39">
        <v>5747642</v>
      </c>
    </row>
    <row r="47" spans="1:13" x14ac:dyDescent="0.15">
      <c r="A47" s="53" t="s">
        <v>94</v>
      </c>
      <c r="B47" s="49" t="s">
        <v>95</v>
      </c>
      <c r="C47" s="44">
        <v>736364</v>
      </c>
      <c r="D47" s="44">
        <v>736364</v>
      </c>
      <c r="E47" s="44">
        <v>752473</v>
      </c>
      <c r="F47" s="44">
        <v>769679</v>
      </c>
      <c r="G47" s="44">
        <v>787458</v>
      </c>
      <c r="H47" s="44">
        <v>793877</v>
      </c>
      <c r="I47" s="44">
        <v>811705</v>
      </c>
      <c r="J47" s="44">
        <v>829053</v>
      </c>
      <c r="K47" s="44">
        <v>846834</v>
      </c>
      <c r="L47" s="39">
        <v>857526</v>
      </c>
      <c r="M47" s="39">
        <v>875786</v>
      </c>
    </row>
    <row r="48" spans="1:13" x14ac:dyDescent="0.15">
      <c r="A48" s="53" t="s">
        <v>96</v>
      </c>
      <c r="B48" s="49" t="s">
        <v>97</v>
      </c>
      <c r="C48" s="44">
        <v>65084</v>
      </c>
      <c r="D48" s="44">
        <v>65084</v>
      </c>
      <c r="E48" s="44">
        <v>65064</v>
      </c>
      <c r="F48" s="44">
        <v>65531</v>
      </c>
      <c r="G48" s="44">
        <v>65757</v>
      </c>
      <c r="H48" s="44">
        <v>66241</v>
      </c>
      <c r="I48" s="44">
        <v>66518</v>
      </c>
      <c r="J48" s="44">
        <v>66661</v>
      </c>
      <c r="K48" s="44">
        <v>66788</v>
      </c>
      <c r="L48" s="39">
        <v>66899</v>
      </c>
      <c r="M48" s="39">
        <v>67142</v>
      </c>
    </row>
    <row r="49" spans="1:13" x14ac:dyDescent="0.15">
      <c r="A49" s="53" t="s">
        <v>98</v>
      </c>
      <c r="B49" s="49" t="s">
        <v>99</v>
      </c>
      <c r="C49" s="44">
        <v>9778254</v>
      </c>
      <c r="D49" s="44">
        <v>9778254</v>
      </c>
      <c r="E49" s="44">
        <v>9908361</v>
      </c>
      <c r="F49" s="44">
        <v>10039834</v>
      </c>
      <c r="G49" s="44">
        <v>10169530</v>
      </c>
      <c r="H49" s="44">
        <v>10299273</v>
      </c>
      <c r="I49" s="44">
        <v>10423210</v>
      </c>
      <c r="J49" s="44">
        <v>10550489</v>
      </c>
      <c r="K49" s="44">
        <v>10676681</v>
      </c>
      <c r="L49" s="39">
        <v>10238639</v>
      </c>
      <c r="M49" s="39">
        <v>10339088</v>
      </c>
    </row>
    <row r="50" spans="1:13" x14ac:dyDescent="0.15">
      <c r="A50" s="53" t="s">
        <v>100</v>
      </c>
      <c r="B50" s="49" t="s">
        <v>101</v>
      </c>
      <c r="C50" s="44">
        <v>14771182</v>
      </c>
      <c r="D50" s="44">
        <v>14771182</v>
      </c>
      <c r="E50" s="44">
        <v>14983987</v>
      </c>
      <c r="F50" s="44">
        <v>15199801</v>
      </c>
      <c r="G50" s="44">
        <v>15415431</v>
      </c>
      <c r="H50" s="44">
        <v>15629368</v>
      </c>
      <c r="I50" s="44">
        <v>15843127</v>
      </c>
      <c r="J50" s="44">
        <v>16057423</v>
      </c>
      <c r="K50" s="44">
        <v>16267252</v>
      </c>
      <c r="L50" s="39">
        <v>16468179</v>
      </c>
      <c r="M50" s="39">
        <v>16671102</v>
      </c>
    </row>
    <row r="51" spans="1:13" x14ac:dyDescent="0.15">
      <c r="A51" s="53" t="s">
        <v>102</v>
      </c>
      <c r="B51" s="49" t="s">
        <v>103</v>
      </c>
      <c r="C51" s="44">
        <v>80414773</v>
      </c>
      <c r="D51" s="44">
        <v>80414773</v>
      </c>
      <c r="E51" s="44">
        <v>82020034</v>
      </c>
      <c r="F51" s="44">
        <v>83706890</v>
      </c>
      <c r="G51" s="44">
        <v>85238851</v>
      </c>
      <c r="H51" s="44">
        <v>86805112</v>
      </c>
      <c r="I51" s="44">
        <v>88877312</v>
      </c>
      <c r="J51" s="44">
        <v>96792025</v>
      </c>
      <c r="K51" s="44">
        <v>99162170</v>
      </c>
      <c r="L51" s="39">
        <v>99158618</v>
      </c>
      <c r="M51" s="39">
        <v>101526112</v>
      </c>
    </row>
    <row r="52" spans="1:13" x14ac:dyDescent="0.15">
      <c r="A52" s="53" t="s">
        <v>104</v>
      </c>
      <c r="B52" s="49" t="s">
        <v>105</v>
      </c>
      <c r="C52" s="44">
        <v>6028956</v>
      </c>
      <c r="D52" s="44">
        <v>6028956</v>
      </c>
      <c r="E52" s="44">
        <v>6048295</v>
      </c>
      <c r="F52" s="44">
        <v>6065489</v>
      </c>
      <c r="G52" s="44">
        <v>6079038</v>
      </c>
      <c r="H52" s="44">
        <v>6096336</v>
      </c>
      <c r="I52" s="44">
        <v>6111720</v>
      </c>
      <c r="J52" s="44">
        <v>6126808</v>
      </c>
      <c r="K52" s="44">
        <v>6142340</v>
      </c>
      <c r="L52" s="39">
        <v>6156557</v>
      </c>
      <c r="M52" s="39">
        <v>6395736</v>
      </c>
    </row>
    <row r="53" spans="1:13" x14ac:dyDescent="0.15">
      <c r="A53" s="53" t="s">
        <v>106</v>
      </c>
      <c r="B53" s="49" t="s">
        <v>107</v>
      </c>
      <c r="C53" s="44">
        <v>631793</v>
      </c>
      <c r="D53" s="44">
        <v>631793</v>
      </c>
      <c r="E53" s="44">
        <v>647727</v>
      </c>
      <c r="F53" s="44">
        <v>664840</v>
      </c>
      <c r="G53" s="44">
        <v>692620</v>
      </c>
      <c r="H53" s="44">
        <v>710641</v>
      </c>
      <c r="I53" s="44">
        <v>727541</v>
      </c>
      <c r="J53" s="44">
        <v>745805</v>
      </c>
      <c r="K53" s="44">
        <v>764166</v>
      </c>
      <c r="L53" s="39">
        <v>783035</v>
      </c>
      <c r="M53" s="39">
        <v>801171</v>
      </c>
    </row>
    <row r="54" spans="1:13" x14ac:dyDescent="0.15">
      <c r="A54" s="53" t="s">
        <v>108</v>
      </c>
      <c r="B54" s="49" t="s">
        <v>109</v>
      </c>
      <c r="C54" s="44">
        <v>5735146</v>
      </c>
      <c r="D54" s="44">
        <v>5735146</v>
      </c>
      <c r="E54" s="44">
        <v>5882171</v>
      </c>
      <c r="F54" s="44">
        <v>6026589</v>
      </c>
      <c r="G54" s="44">
        <v>6168854</v>
      </c>
      <c r="H54" s="44">
        <v>6318247</v>
      </c>
      <c r="I54" s="44">
        <v>6465239</v>
      </c>
      <c r="J54" s="44">
        <v>5818586</v>
      </c>
      <c r="K54" s="44">
        <v>5877080</v>
      </c>
      <c r="L54" s="39">
        <v>5912958</v>
      </c>
      <c r="M54" s="39">
        <v>5965731</v>
      </c>
    </row>
    <row r="55" spans="1:13" x14ac:dyDescent="0.15">
      <c r="A55" s="53" t="s">
        <v>110</v>
      </c>
      <c r="B55" s="49" t="s">
        <v>111</v>
      </c>
      <c r="C55" s="44">
        <v>1284150</v>
      </c>
      <c r="D55" s="44">
        <v>1284150</v>
      </c>
      <c r="E55" s="44">
        <v>1275242</v>
      </c>
      <c r="F55" s="44">
        <v>1267001</v>
      </c>
      <c r="G55" s="44">
        <v>1258135</v>
      </c>
      <c r="H55" s="44">
        <v>1249650</v>
      </c>
      <c r="I55" s="44">
        <v>1257469</v>
      </c>
      <c r="J55" s="44">
        <v>1250529</v>
      </c>
      <c r="K55" s="44">
        <v>1241394</v>
      </c>
      <c r="L55" s="39">
        <v>1234663</v>
      </c>
      <c r="M55" s="39">
        <v>1226942</v>
      </c>
    </row>
    <row r="56" spans="1:13" x14ac:dyDescent="0.15">
      <c r="A56" s="53" t="s">
        <v>112</v>
      </c>
      <c r="B56" s="49" t="s">
        <v>113</v>
      </c>
      <c r="C56" s="44">
        <v>88033079</v>
      </c>
      <c r="D56" s="44">
        <v>88033079</v>
      </c>
      <c r="E56" s="44">
        <v>90836115</v>
      </c>
      <c r="F56" s="44">
        <v>91221481</v>
      </c>
      <c r="G56" s="44">
        <v>93879579</v>
      </c>
      <c r="H56" s="44">
        <v>96633065</v>
      </c>
      <c r="I56" s="44">
        <v>99458657</v>
      </c>
      <c r="J56" s="44">
        <v>102350404</v>
      </c>
      <c r="K56" s="44">
        <v>105332666</v>
      </c>
      <c r="L56" s="39">
        <v>110692889</v>
      </c>
      <c r="M56" s="39">
        <v>108433031</v>
      </c>
    </row>
    <row r="57" spans="1:13" x14ac:dyDescent="0.15">
      <c r="A57" s="53" t="s">
        <v>114</v>
      </c>
      <c r="B57" s="49" t="s">
        <v>115</v>
      </c>
      <c r="C57" s="44">
        <v>79531</v>
      </c>
      <c r="D57" s="44">
        <v>79531</v>
      </c>
      <c r="E57" s="44">
        <v>79679</v>
      </c>
      <c r="F57" s="44">
        <v>79916</v>
      </c>
      <c r="G57" s="44">
        <v>80185</v>
      </c>
      <c r="H57" s="44">
        <v>80600</v>
      </c>
      <c r="I57" s="44">
        <v>78412</v>
      </c>
      <c r="J57" s="44">
        <v>78532</v>
      </c>
      <c r="K57" s="44">
        <v>78118</v>
      </c>
      <c r="L57" s="39">
        <v>77525</v>
      </c>
      <c r="M57" s="39">
        <v>78856</v>
      </c>
    </row>
    <row r="58" spans="1:13" x14ac:dyDescent="0.15">
      <c r="A58" s="53" t="s">
        <v>116</v>
      </c>
      <c r="B58" s="49" t="s">
        <v>117</v>
      </c>
      <c r="C58" s="44">
        <v>816013</v>
      </c>
      <c r="D58" s="44">
        <v>816013</v>
      </c>
      <c r="E58" s="44">
        <v>817381</v>
      </c>
      <c r="F58" s="44">
        <v>824603</v>
      </c>
      <c r="G58" s="44">
        <v>835844</v>
      </c>
      <c r="H58" s="44">
        <v>851359</v>
      </c>
      <c r="I58" s="44">
        <v>863798</v>
      </c>
      <c r="J58" s="44">
        <v>874344</v>
      </c>
      <c r="K58" s="44">
        <v>880365</v>
      </c>
      <c r="L58" s="39">
        <v>886262</v>
      </c>
      <c r="M58" s="39">
        <v>891826</v>
      </c>
    </row>
    <row r="59" spans="1:13" x14ac:dyDescent="0.15">
      <c r="A59" s="53" t="s">
        <v>118</v>
      </c>
      <c r="B59" s="49" t="s">
        <v>119</v>
      </c>
      <c r="C59" s="44">
        <v>5199292</v>
      </c>
      <c r="D59" s="44">
        <v>5199292</v>
      </c>
      <c r="E59" s="44">
        <v>5203272</v>
      </c>
      <c r="F59" s="44">
        <v>5206521</v>
      </c>
      <c r="G59" s="44">
        <v>5209798</v>
      </c>
      <c r="H59" s="44">
        <v>5215226</v>
      </c>
      <c r="I59" s="44">
        <v>5420921</v>
      </c>
      <c r="J59" s="44">
        <v>5441636</v>
      </c>
      <c r="K59" s="44">
        <v>5435121</v>
      </c>
      <c r="L59" s="39">
        <v>5453827</v>
      </c>
      <c r="M59" s="39">
        <v>5449954</v>
      </c>
    </row>
    <row r="60" spans="1:13" x14ac:dyDescent="0.15">
      <c r="A60" s="53" t="s">
        <v>120</v>
      </c>
      <c r="B60" s="49" t="s">
        <v>121</v>
      </c>
      <c r="C60" s="44">
        <v>62697690</v>
      </c>
      <c r="D60" s="44">
        <v>62697690</v>
      </c>
      <c r="E60" s="44">
        <v>63000770</v>
      </c>
      <c r="F60" s="44">
        <v>63239712</v>
      </c>
      <c r="G60" s="44">
        <v>63505476</v>
      </c>
      <c r="H60" s="44">
        <v>63802288</v>
      </c>
      <c r="I60" s="44">
        <v>64101030</v>
      </c>
      <c r="J60" s="44">
        <v>64374004</v>
      </c>
      <c r="K60" s="44">
        <v>64682199</v>
      </c>
      <c r="L60" s="39">
        <v>64876360</v>
      </c>
      <c r="M60" s="39">
        <v>65114695</v>
      </c>
    </row>
    <row r="61" spans="1:13" x14ac:dyDescent="0.15">
      <c r="A61" s="53" t="s">
        <v>122</v>
      </c>
      <c r="B61" s="49" t="s">
        <v>123</v>
      </c>
      <c r="C61" s="44">
        <v>1556260</v>
      </c>
      <c r="D61" s="44">
        <v>1556260</v>
      </c>
      <c r="E61" s="44">
        <v>1587910</v>
      </c>
      <c r="F61" s="44">
        <v>1619711</v>
      </c>
      <c r="G61" s="44">
        <v>1637040</v>
      </c>
      <c r="H61" s="44">
        <v>1668768</v>
      </c>
      <c r="I61" s="44">
        <v>1700694</v>
      </c>
      <c r="J61" s="44">
        <v>1733472</v>
      </c>
      <c r="K61" s="44">
        <v>1767544</v>
      </c>
      <c r="L61" s="39">
        <v>2113138</v>
      </c>
      <c r="M61" s="39">
        <v>2164606</v>
      </c>
    </row>
    <row r="62" spans="1:13" x14ac:dyDescent="0.15">
      <c r="A62" s="53" t="s">
        <v>124</v>
      </c>
      <c r="B62" s="49" t="s">
        <v>125</v>
      </c>
      <c r="C62" s="44">
        <v>1817786</v>
      </c>
      <c r="D62" s="44">
        <v>1817786</v>
      </c>
      <c r="E62" s="44">
        <v>1792367</v>
      </c>
      <c r="F62" s="44">
        <v>1834804</v>
      </c>
      <c r="G62" s="44">
        <v>1878824</v>
      </c>
      <c r="H62" s="44">
        <v>1923965</v>
      </c>
      <c r="I62" s="44">
        <v>1966743</v>
      </c>
      <c r="J62" s="44">
        <v>2007675</v>
      </c>
      <c r="K62" s="44">
        <v>2049389</v>
      </c>
      <c r="L62" s="39">
        <v>2087574</v>
      </c>
      <c r="M62" s="39">
        <v>2128282</v>
      </c>
    </row>
    <row r="63" spans="1:13" x14ac:dyDescent="0.15">
      <c r="A63" s="53" t="s">
        <v>126</v>
      </c>
      <c r="B63" s="49" t="s">
        <v>127</v>
      </c>
      <c r="C63" s="44">
        <v>4580868</v>
      </c>
      <c r="D63" s="44">
        <v>4580868</v>
      </c>
      <c r="E63" s="44">
        <v>4567102</v>
      </c>
      <c r="F63" s="44">
        <v>4551167</v>
      </c>
      <c r="G63" s="44">
        <v>4536089</v>
      </c>
      <c r="H63" s="44">
        <v>4925724</v>
      </c>
      <c r="I63" s="44">
        <v>4923401</v>
      </c>
      <c r="J63" s="44">
        <v>4920359</v>
      </c>
      <c r="K63" s="44">
        <v>4918323</v>
      </c>
      <c r="L63" s="39">
        <v>4919080</v>
      </c>
      <c r="M63" s="39">
        <v>4920629</v>
      </c>
    </row>
    <row r="64" spans="1:13" x14ac:dyDescent="0.15">
      <c r="A64" s="53" t="s">
        <v>128</v>
      </c>
      <c r="B64" s="49" t="s">
        <v>129</v>
      </c>
      <c r="C64" s="44">
        <v>82235188</v>
      </c>
      <c r="D64" s="44">
        <v>82235188</v>
      </c>
      <c r="E64" s="44">
        <v>81460718</v>
      </c>
      <c r="F64" s="44">
        <v>81294129</v>
      </c>
      <c r="G64" s="44">
        <v>81111423</v>
      </c>
      <c r="H64" s="44">
        <v>80961360</v>
      </c>
      <c r="I64" s="44">
        <v>80818879</v>
      </c>
      <c r="J64" s="44">
        <v>80686846</v>
      </c>
      <c r="K64" s="44">
        <v>80559443</v>
      </c>
      <c r="L64" s="39">
        <v>80423705</v>
      </c>
      <c r="M64" s="39">
        <v>80279203</v>
      </c>
    </row>
    <row r="65" spans="1:13" x14ac:dyDescent="0.15">
      <c r="A65" s="53" t="s">
        <v>130</v>
      </c>
      <c r="B65" s="49" t="s">
        <v>131</v>
      </c>
      <c r="C65" s="44">
        <v>24283127</v>
      </c>
      <c r="D65" s="44">
        <v>24283127</v>
      </c>
      <c r="E65" s="44">
        <v>24737102</v>
      </c>
      <c r="F65" s="44">
        <v>24449474</v>
      </c>
      <c r="G65" s="44">
        <v>24607930</v>
      </c>
      <c r="H65" s="44">
        <v>25518051</v>
      </c>
      <c r="I65" s="44">
        <v>26055363</v>
      </c>
      <c r="J65" s="44">
        <v>26343909</v>
      </c>
      <c r="K65" s="44">
        <v>27378271</v>
      </c>
      <c r="L65" s="39">
        <v>27978960</v>
      </c>
      <c r="M65" s="39">
        <v>28616589</v>
      </c>
    </row>
    <row r="66" spans="1:13" x14ac:dyDescent="0.15">
      <c r="A66" s="53" t="s">
        <v>132</v>
      </c>
      <c r="B66" s="49" t="s">
        <v>133</v>
      </c>
      <c r="C66" s="44">
        <v>10598533</v>
      </c>
      <c r="D66" s="44">
        <v>10598533</v>
      </c>
      <c r="E66" s="44">
        <v>10607794</v>
      </c>
      <c r="F66" s="44">
        <v>10615828</v>
      </c>
      <c r="G66" s="44">
        <v>10622209</v>
      </c>
      <c r="H66" s="44">
        <v>10625753</v>
      </c>
      <c r="I66" s="44">
        <v>10623971</v>
      </c>
      <c r="J66" s="44">
        <v>10621048</v>
      </c>
      <c r="K66" s="44">
        <v>10605904</v>
      </c>
      <c r="L66" s="39">
        <v>10598638</v>
      </c>
      <c r="M66" s="39">
        <v>10473201</v>
      </c>
    </row>
    <row r="67" spans="1:13" x14ac:dyDescent="0.15">
      <c r="A67" s="53" t="s">
        <v>134</v>
      </c>
      <c r="B67" s="49" t="s">
        <v>135</v>
      </c>
      <c r="C67" s="44">
        <v>103698</v>
      </c>
      <c r="D67" s="44">
        <v>103698</v>
      </c>
      <c r="E67" s="44">
        <v>104032</v>
      </c>
      <c r="F67" s="44">
        <v>103752</v>
      </c>
      <c r="G67" s="44">
        <v>104125</v>
      </c>
      <c r="H67" s="44">
        <v>104774</v>
      </c>
      <c r="I67" s="44">
        <v>104984</v>
      </c>
      <c r="J67" s="44">
        <v>104991</v>
      </c>
      <c r="K67" s="44">
        <v>105467</v>
      </c>
      <c r="L67" s="39">
        <v>105902</v>
      </c>
      <c r="M67" s="39">
        <v>106008</v>
      </c>
    </row>
    <row r="68" spans="1:13" x14ac:dyDescent="0.15">
      <c r="A68" s="53" t="s">
        <v>136</v>
      </c>
      <c r="B68" s="49" t="s">
        <v>137</v>
      </c>
      <c r="C68" s="44">
        <v>13556097</v>
      </c>
      <c r="D68" s="44">
        <v>13556097</v>
      </c>
      <c r="E68" s="44">
        <v>13827485</v>
      </c>
      <c r="F68" s="44">
        <v>14100260</v>
      </c>
      <c r="G68" s="44">
        <v>14375631</v>
      </c>
      <c r="H68" s="44">
        <v>14648787</v>
      </c>
      <c r="I68" s="44">
        <v>14916016</v>
      </c>
      <c r="J68" s="44">
        <v>15185926</v>
      </c>
      <c r="K68" s="44">
        <v>15454404</v>
      </c>
      <c r="L68" s="39">
        <v>16573607</v>
      </c>
      <c r="M68" s="39">
        <v>16857250</v>
      </c>
    </row>
    <row r="69" spans="1:13" x14ac:dyDescent="0.15">
      <c r="A69" s="53" t="s">
        <v>138</v>
      </c>
      <c r="B69" s="49" t="s">
        <v>139</v>
      </c>
      <c r="C69" s="44">
        <v>10297643</v>
      </c>
      <c r="D69" s="44">
        <v>10297643</v>
      </c>
      <c r="E69" s="44">
        <v>10573905</v>
      </c>
      <c r="F69" s="44">
        <v>10858828</v>
      </c>
      <c r="G69" s="44">
        <v>11171761</v>
      </c>
      <c r="H69" s="44">
        <v>11423078</v>
      </c>
      <c r="I69" s="44">
        <v>11727152</v>
      </c>
      <c r="J69" s="44">
        <v>12033955</v>
      </c>
      <c r="K69" s="44">
        <v>12329380</v>
      </c>
      <c r="L69" s="39">
        <v>11777759</v>
      </c>
      <c r="M69" s="39">
        <v>12111754</v>
      </c>
    </row>
    <row r="70" spans="1:13" x14ac:dyDescent="0.15">
      <c r="A70" s="53" t="s">
        <v>140</v>
      </c>
      <c r="B70" s="49" t="s">
        <v>141</v>
      </c>
      <c r="C70" s="44">
        <v>1483485</v>
      </c>
      <c r="D70" s="44">
        <v>1483485</v>
      </c>
      <c r="E70" s="44">
        <v>1514554</v>
      </c>
      <c r="F70" s="44">
        <v>1544543</v>
      </c>
      <c r="G70" s="44">
        <v>1553027</v>
      </c>
      <c r="H70" s="44">
        <v>1618258</v>
      </c>
      <c r="I70" s="44">
        <v>1651114</v>
      </c>
      <c r="J70" s="44">
        <v>1688059</v>
      </c>
      <c r="K70" s="44">
        <v>1720787</v>
      </c>
      <c r="L70" s="39">
        <v>1759535</v>
      </c>
      <c r="M70" s="39">
        <v>1802997</v>
      </c>
    </row>
    <row r="71" spans="1:13" x14ac:dyDescent="0.15">
      <c r="A71" s="53" t="s">
        <v>142</v>
      </c>
      <c r="B71" s="49" t="s">
        <v>143</v>
      </c>
      <c r="C71" s="44">
        <v>716698</v>
      </c>
      <c r="D71" s="44">
        <v>716698</v>
      </c>
      <c r="E71" s="44">
        <v>713427</v>
      </c>
      <c r="F71" s="44">
        <v>710915</v>
      </c>
      <c r="G71" s="44">
        <v>710218</v>
      </c>
      <c r="H71" s="44">
        <v>707155</v>
      </c>
      <c r="I71" s="44">
        <v>706906</v>
      </c>
      <c r="J71" s="44">
        <v>706902</v>
      </c>
      <c r="K71" s="44">
        <v>707815</v>
      </c>
      <c r="L71" s="39">
        <v>709534</v>
      </c>
      <c r="M71" s="39">
        <v>713506</v>
      </c>
    </row>
    <row r="72" spans="1:13" x14ac:dyDescent="0.15">
      <c r="A72" s="53" t="s">
        <v>144</v>
      </c>
      <c r="B72" s="49" t="s">
        <v>145</v>
      </c>
      <c r="C72" s="44">
        <v>9577844</v>
      </c>
      <c r="D72" s="44">
        <v>9577844</v>
      </c>
      <c r="E72" s="44">
        <v>9648717</v>
      </c>
      <c r="F72" s="44">
        <v>9728593</v>
      </c>
      <c r="G72" s="44">
        <v>9820340</v>
      </c>
      <c r="H72" s="44">
        <v>9898754</v>
      </c>
      <c r="I72" s="44">
        <v>10005068</v>
      </c>
      <c r="J72" s="44">
        <v>10373204</v>
      </c>
      <c r="K72" s="44">
        <v>10483309</v>
      </c>
      <c r="L72" s="39">
        <v>10611021</v>
      </c>
      <c r="M72" s="39">
        <v>10748379</v>
      </c>
    </row>
    <row r="73" spans="1:13" x14ac:dyDescent="0.15">
      <c r="A73" s="53" t="s">
        <v>146</v>
      </c>
      <c r="B73" s="49" t="s">
        <v>147</v>
      </c>
      <c r="C73" s="44">
        <v>7977997</v>
      </c>
      <c r="D73" s="44">
        <v>7977997</v>
      </c>
      <c r="E73" s="44">
        <v>8128704</v>
      </c>
      <c r="F73" s="44">
        <v>8279833</v>
      </c>
      <c r="G73" s="44">
        <v>8430266</v>
      </c>
      <c r="H73" s="44">
        <v>8577501</v>
      </c>
      <c r="I73" s="44">
        <v>8725917</v>
      </c>
      <c r="J73" s="44">
        <v>8872110</v>
      </c>
      <c r="K73" s="44">
        <v>9018757</v>
      </c>
      <c r="L73" s="39">
        <v>9155027</v>
      </c>
      <c r="M73" s="39">
        <v>9089106</v>
      </c>
    </row>
    <row r="74" spans="1:13" x14ac:dyDescent="0.15">
      <c r="A74" s="53" t="s">
        <v>148</v>
      </c>
      <c r="B74" s="49" t="s">
        <v>149</v>
      </c>
      <c r="C74" s="44">
        <v>9991096</v>
      </c>
      <c r="D74" s="44">
        <v>9991096</v>
      </c>
      <c r="E74" s="44">
        <v>9974733</v>
      </c>
      <c r="F74" s="44">
        <v>9957253</v>
      </c>
      <c r="G74" s="44">
        <v>9942460</v>
      </c>
      <c r="H74" s="44">
        <v>9922253</v>
      </c>
      <c r="I74" s="44">
        <v>9900821</v>
      </c>
      <c r="J74" s="44">
        <v>9877385</v>
      </c>
      <c r="K74" s="44">
        <v>9853427</v>
      </c>
      <c r="L74" s="39">
        <v>9828139</v>
      </c>
      <c r="M74" s="39">
        <v>9801742</v>
      </c>
    </row>
    <row r="75" spans="1:13" x14ac:dyDescent="0.15">
      <c r="A75" s="53" t="s">
        <v>150</v>
      </c>
      <c r="B75" s="49" t="s">
        <v>151</v>
      </c>
      <c r="C75" s="44">
        <v>289231</v>
      </c>
      <c r="D75" s="44">
        <v>289231</v>
      </c>
      <c r="E75" s="44">
        <v>291265</v>
      </c>
      <c r="F75" s="44">
        <v>292051</v>
      </c>
      <c r="G75" s="44">
        <v>296642</v>
      </c>
      <c r="H75" s="44">
        <v>298598</v>
      </c>
      <c r="I75" s="44">
        <v>311597</v>
      </c>
      <c r="J75" s="44">
        <v>315186</v>
      </c>
      <c r="K75" s="44">
        <v>319049</v>
      </c>
      <c r="L75" s="39">
        <v>322894</v>
      </c>
      <c r="M75" s="39">
        <v>325373</v>
      </c>
    </row>
    <row r="76" spans="1:13" x14ac:dyDescent="0.15">
      <c r="A76" s="53" t="s">
        <v>152</v>
      </c>
      <c r="B76" s="49" t="s">
        <v>153</v>
      </c>
      <c r="C76" s="44">
        <v>1172002378</v>
      </c>
      <c r="D76" s="44">
        <v>1172002378</v>
      </c>
      <c r="E76" s="44">
        <v>1187970791</v>
      </c>
      <c r="F76" s="44">
        <v>1204028919</v>
      </c>
      <c r="G76" s="44">
        <v>1218216230</v>
      </c>
      <c r="H76" s="44">
        <v>1235201948</v>
      </c>
      <c r="I76" s="44">
        <v>1250364047</v>
      </c>
      <c r="J76" s="44">
        <v>1265553887</v>
      </c>
      <c r="K76" s="44">
        <v>1280604684</v>
      </c>
      <c r="L76" s="39">
        <v>1296032735</v>
      </c>
      <c r="M76" s="39">
        <v>1310661090</v>
      </c>
    </row>
    <row r="77" spans="1:13" x14ac:dyDescent="0.15">
      <c r="A77" s="53" t="s">
        <v>154</v>
      </c>
      <c r="B77" s="49" t="s">
        <v>155</v>
      </c>
      <c r="C77" s="44">
        <v>241001542</v>
      </c>
      <c r="D77" s="44">
        <v>241001542</v>
      </c>
      <c r="E77" s="44">
        <v>243495411</v>
      </c>
      <c r="F77" s="44">
        <v>246472461</v>
      </c>
      <c r="G77" s="44">
        <v>248966255</v>
      </c>
      <c r="H77" s="44">
        <v>251378751</v>
      </c>
      <c r="I77" s="44">
        <v>253716843</v>
      </c>
      <c r="J77" s="44">
        <v>255995829</v>
      </c>
      <c r="K77" s="44">
        <v>258191443</v>
      </c>
      <c r="L77" s="39">
        <v>260392718</v>
      </c>
      <c r="M77" s="39">
        <v>262417247</v>
      </c>
    </row>
    <row r="78" spans="1:13" x14ac:dyDescent="0.15">
      <c r="A78" s="53" t="s">
        <v>156</v>
      </c>
      <c r="B78" s="49" t="s">
        <v>157</v>
      </c>
      <c r="C78" s="44">
        <v>29678536</v>
      </c>
      <c r="D78" s="44">
        <v>29678536</v>
      </c>
      <c r="E78" s="44">
        <v>30402986</v>
      </c>
      <c r="F78" s="44">
        <v>31291129</v>
      </c>
      <c r="G78" s="44">
        <v>32088481</v>
      </c>
      <c r="H78" s="44">
        <v>32482560</v>
      </c>
      <c r="I78" s="44">
        <v>32499318</v>
      </c>
      <c r="J78" s="44">
        <v>39273865</v>
      </c>
      <c r="K78" s="44">
        <v>40358067</v>
      </c>
      <c r="L78" s="39">
        <v>40722684</v>
      </c>
      <c r="M78" s="39">
        <v>40196966</v>
      </c>
    </row>
    <row r="79" spans="1:13" x14ac:dyDescent="0.15">
      <c r="A79" s="53" t="s">
        <v>158</v>
      </c>
      <c r="B79" s="49" t="s">
        <v>159</v>
      </c>
      <c r="C79" s="44">
        <v>4600994</v>
      </c>
      <c r="D79" s="44">
        <v>4600994</v>
      </c>
      <c r="E79" s="44">
        <v>4648546</v>
      </c>
      <c r="F79" s="44">
        <v>4692186</v>
      </c>
      <c r="G79" s="44">
        <v>4746596</v>
      </c>
      <c r="H79" s="44">
        <v>4803297</v>
      </c>
      <c r="I79" s="44">
        <v>4862236</v>
      </c>
      <c r="J79" s="44">
        <v>4921333</v>
      </c>
      <c r="K79" s="44">
        <v>4978739</v>
      </c>
      <c r="L79" s="39">
        <v>5031495</v>
      </c>
      <c r="M79" s="39">
        <v>5089135</v>
      </c>
    </row>
    <row r="80" spans="1:13" x14ac:dyDescent="0.15">
      <c r="A80" s="53" t="s">
        <v>160</v>
      </c>
      <c r="B80" s="49" t="s">
        <v>161</v>
      </c>
      <c r="C80" s="44">
        <v>76807315</v>
      </c>
      <c r="D80" s="44">
        <v>76807315</v>
      </c>
      <c r="E80" s="44">
        <v>77765461</v>
      </c>
      <c r="F80" s="44">
        <v>78742465</v>
      </c>
      <c r="G80" s="44">
        <v>79725387</v>
      </c>
      <c r="H80" s="44">
        <v>80705583</v>
      </c>
      <c r="I80" s="44">
        <v>81679717</v>
      </c>
      <c r="J80" s="44">
        <v>82654324</v>
      </c>
      <c r="K80" s="44">
        <v>81874031</v>
      </c>
      <c r="L80" s="39">
        <v>82872214</v>
      </c>
      <c r="M80" s="39">
        <v>83834412</v>
      </c>
    </row>
    <row r="81" spans="1:13" x14ac:dyDescent="0.15">
      <c r="A81" s="53" t="s">
        <v>162</v>
      </c>
      <c r="B81" s="49" t="s">
        <v>163</v>
      </c>
      <c r="C81" s="44">
        <v>7255471</v>
      </c>
      <c r="D81" s="44">
        <v>7255471</v>
      </c>
      <c r="E81" s="44">
        <v>7495051</v>
      </c>
      <c r="F81" s="44">
        <v>7634719</v>
      </c>
      <c r="G81" s="44">
        <v>7739227</v>
      </c>
      <c r="H81" s="44">
        <v>7833904</v>
      </c>
      <c r="I81" s="44">
        <v>8054475</v>
      </c>
      <c r="J81" s="44">
        <v>8170764</v>
      </c>
      <c r="K81" s="44">
        <v>8304965</v>
      </c>
      <c r="L81" s="39">
        <v>8430639</v>
      </c>
      <c r="M81" s="39">
        <v>8648819</v>
      </c>
    </row>
    <row r="82" spans="1:13" x14ac:dyDescent="0.15">
      <c r="A82" s="53" t="s">
        <v>164</v>
      </c>
      <c r="B82" s="49" t="s">
        <v>165</v>
      </c>
      <c r="C82" s="44">
        <v>57597733</v>
      </c>
      <c r="D82" s="44">
        <v>57597733</v>
      </c>
      <c r="E82" s="44">
        <v>60506855</v>
      </c>
      <c r="F82" s="44">
        <v>60734232</v>
      </c>
      <c r="G82" s="44">
        <v>60955459</v>
      </c>
      <c r="H82" s="44">
        <v>61150444</v>
      </c>
      <c r="I82" s="44">
        <v>61327512</v>
      </c>
      <c r="J82" s="44">
        <v>61478382</v>
      </c>
      <c r="K82" s="44">
        <v>61605333</v>
      </c>
      <c r="L82" s="39">
        <v>61717793</v>
      </c>
      <c r="M82" s="39">
        <v>61804859</v>
      </c>
    </row>
    <row r="83" spans="1:13" x14ac:dyDescent="0.15">
      <c r="A83" s="53" t="s">
        <v>166</v>
      </c>
      <c r="B83" s="49" t="s">
        <v>167</v>
      </c>
      <c r="C83" s="44">
        <v>2820820</v>
      </c>
      <c r="D83" s="44">
        <v>2820820</v>
      </c>
      <c r="E83" s="44">
        <v>2840467</v>
      </c>
      <c r="F83" s="44">
        <v>2860601</v>
      </c>
      <c r="G83" s="44">
        <v>2880992</v>
      </c>
      <c r="H83" s="44">
        <v>2897068</v>
      </c>
      <c r="I83" s="44">
        <v>2915872</v>
      </c>
      <c r="J83" s="44">
        <v>2935613</v>
      </c>
      <c r="K83" s="44">
        <v>2955494</v>
      </c>
      <c r="L83" s="39">
        <v>2773895</v>
      </c>
      <c r="M83" s="39">
        <v>2772441</v>
      </c>
    </row>
    <row r="84" spans="1:13" x14ac:dyDescent="0.15">
      <c r="A84" s="53" t="s">
        <v>168</v>
      </c>
      <c r="B84" s="49" t="s">
        <v>169</v>
      </c>
      <c r="C84" s="44">
        <v>125916781</v>
      </c>
      <c r="D84" s="44">
        <v>125916781</v>
      </c>
      <c r="E84" s="44">
        <v>126634984</v>
      </c>
      <c r="F84" s="44">
        <v>126531051</v>
      </c>
      <c r="G84" s="44">
        <v>126041147</v>
      </c>
      <c r="H84" s="44">
        <v>125894125</v>
      </c>
      <c r="I84" s="44">
        <v>125713430</v>
      </c>
      <c r="J84" s="44">
        <v>125498068</v>
      </c>
      <c r="K84" s="44">
        <v>125217195</v>
      </c>
      <c r="L84" s="39">
        <v>124928675</v>
      </c>
      <c r="M84" s="39">
        <v>124631163</v>
      </c>
    </row>
    <row r="85" spans="1:13" x14ac:dyDescent="0.15">
      <c r="A85" s="53" t="s">
        <v>170</v>
      </c>
      <c r="B85" s="49" t="s">
        <v>171</v>
      </c>
      <c r="C85" s="44">
        <v>6409951</v>
      </c>
      <c r="D85" s="44">
        <v>6409951</v>
      </c>
      <c r="E85" s="44">
        <v>6514685</v>
      </c>
      <c r="F85" s="44">
        <v>6985294</v>
      </c>
      <c r="G85" s="44">
        <v>7086532</v>
      </c>
      <c r="H85" s="44">
        <v>8607784</v>
      </c>
      <c r="I85" s="44">
        <v>8802310</v>
      </c>
      <c r="J85" s="44">
        <v>8710025</v>
      </c>
      <c r="K85" s="44">
        <v>9211902</v>
      </c>
      <c r="L85" s="39">
        <v>9886365</v>
      </c>
      <c r="M85" s="39">
        <v>10673244</v>
      </c>
    </row>
    <row r="86" spans="1:13" x14ac:dyDescent="0.15">
      <c r="A86" s="53" t="s">
        <v>172</v>
      </c>
      <c r="B86" s="49" t="s">
        <v>173</v>
      </c>
      <c r="C86" s="44">
        <v>15478143</v>
      </c>
      <c r="D86" s="44">
        <v>15478143</v>
      </c>
      <c r="E86" s="44">
        <v>17316587</v>
      </c>
      <c r="F86" s="44">
        <v>17532478</v>
      </c>
      <c r="G86" s="44">
        <v>17744332</v>
      </c>
      <c r="H86" s="44">
        <v>17956487</v>
      </c>
      <c r="I86" s="44">
        <v>18164529</v>
      </c>
      <c r="J86" s="44">
        <v>18364078</v>
      </c>
      <c r="K86" s="44">
        <v>18559358</v>
      </c>
      <c r="L86" s="39">
        <v>18744408</v>
      </c>
      <c r="M86" s="39">
        <v>18921052</v>
      </c>
    </row>
    <row r="87" spans="1:13" x14ac:dyDescent="0.15">
      <c r="A87" s="53" t="s">
        <v>174</v>
      </c>
      <c r="B87" s="49" t="s">
        <v>175</v>
      </c>
      <c r="C87" s="44">
        <v>40052921</v>
      </c>
      <c r="D87" s="44">
        <v>40052921</v>
      </c>
      <c r="E87" s="44">
        <v>41921194</v>
      </c>
      <c r="F87" s="44">
        <v>38596272</v>
      </c>
      <c r="G87" s="44">
        <v>44021296</v>
      </c>
      <c r="H87" s="44">
        <v>44997146</v>
      </c>
      <c r="I87" s="44">
        <v>45916947</v>
      </c>
      <c r="J87" s="44">
        <v>46788689</v>
      </c>
      <c r="K87" s="44">
        <v>47588082</v>
      </c>
      <c r="L87" s="39">
        <v>48368661</v>
      </c>
      <c r="M87" s="39">
        <v>52328654</v>
      </c>
    </row>
    <row r="88" spans="1:13" x14ac:dyDescent="0.15">
      <c r="A88" s="53" t="s">
        <v>176</v>
      </c>
      <c r="B88" s="49" t="s">
        <v>177</v>
      </c>
      <c r="C88" s="44">
        <v>57358</v>
      </c>
      <c r="D88" s="44">
        <v>57358</v>
      </c>
      <c r="E88" s="44">
        <v>58319</v>
      </c>
      <c r="F88" s="44">
        <v>59158</v>
      </c>
      <c r="G88" s="44">
        <v>60126</v>
      </c>
      <c r="H88" s="44">
        <v>59977</v>
      </c>
      <c r="I88" s="44">
        <v>62023</v>
      </c>
      <c r="J88" s="44">
        <v>64126</v>
      </c>
      <c r="K88" s="44">
        <v>64978</v>
      </c>
      <c r="L88" s="39">
        <v>66664</v>
      </c>
      <c r="M88" s="39">
        <v>70056</v>
      </c>
    </row>
    <row r="89" spans="1:13" x14ac:dyDescent="0.15">
      <c r="A89" s="53" t="s">
        <v>178</v>
      </c>
      <c r="B89" s="49" t="s">
        <v>179</v>
      </c>
      <c r="C89" s="44">
        <v>2777122</v>
      </c>
      <c r="D89" s="44">
        <v>2777122</v>
      </c>
      <c r="E89" s="44">
        <v>2584363</v>
      </c>
      <c r="F89" s="44">
        <v>2634878</v>
      </c>
      <c r="G89" s="44">
        <v>2683624</v>
      </c>
      <c r="H89" s="44">
        <v>2726888</v>
      </c>
      <c r="I89" s="44">
        <v>2772601</v>
      </c>
      <c r="J89" s="44">
        <v>2815957</v>
      </c>
      <c r="K89" s="44">
        <v>2857420</v>
      </c>
      <c r="L89" s="39">
        <v>2898142</v>
      </c>
      <c r="M89" s="39">
        <v>2935178</v>
      </c>
    </row>
    <row r="90" spans="1:13" x14ac:dyDescent="0.15">
      <c r="A90" s="53" t="s">
        <v>180</v>
      </c>
      <c r="B90" s="49" t="s">
        <v>181</v>
      </c>
      <c r="C90" s="44">
        <v>5402160</v>
      </c>
      <c r="D90" s="44">
        <v>5402160</v>
      </c>
      <c r="E90" s="44">
        <v>5479022</v>
      </c>
      <c r="F90" s="44">
        <v>5392246</v>
      </c>
      <c r="G90" s="44">
        <v>5446143</v>
      </c>
      <c r="H90" s="44">
        <v>5499352</v>
      </c>
      <c r="I90" s="44">
        <v>5558075</v>
      </c>
      <c r="J90" s="44">
        <v>5618097</v>
      </c>
      <c r="K90" s="44">
        <v>5677743</v>
      </c>
      <c r="L90" s="39">
        <v>5742236</v>
      </c>
      <c r="M90" s="39">
        <v>5799249</v>
      </c>
    </row>
    <row r="91" spans="1:13" x14ac:dyDescent="0.15">
      <c r="A91" s="53" t="s">
        <v>182</v>
      </c>
      <c r="B91" s="49" t="s">
        <v>183</v>
      </c>
      <c r="C91" s="44">
        <v>6379744</v>
      </c>
      <c r="D91" s="44">
        <v>6379744</v>
      </c>
      <c r="E91" s="44">
        <v>6488643</v>
      </c>
      <c r="F91" s="44">
        <v>6595892</v>
      </c>
      <c r="G91" s="44">
        <v>6705982</v>
      </c>
      <c r="H91" s="44">
        <v>6819156</v>
      </c>
      <c r="I91" s="44">
        <v>6928557</v>
      </c>
      <c r="J91" s="44">
        <v>7036510</v>
      </c>
      <c r="K91" s="44">
        <v>7146769</v>
      </c>
      <c r="L91" s="39">
        <v>7254323</v>
      </c>
      <c r="M91" s="39">
        <v>7360846</v>
      </c>
    </row>
    <row r="92" spans="1:13" x14ac:dyDescent="0.15">
      <c r="A92" s="53" t="s">
        <v>184</v>
      </c>
      <c r="B92" s="49" t="s">
        <v>185</v>
      </c>
      <c r="C92" s="44">
        <v>2217460</v>
      </c>
      <c r="D92" s="44">
        <v>2217460</v>
      </c>
      <c r="E92" s="44">
        <v>2204211</v>
      </c>
      <c r="F92" s="44">
        <v>2190861</v>
      </c>
      <c r="G92" s="44">
        <v>2177568</v>
      </c>
      <c r="H92" s="44">
        <v>2163646</v>
      </c>
      <c r="I92" s="44">
        <v>1984852</v>
      </c>
      <c r="J92" s="44">
        <v>1963772</v>
      </c>
      <c r="K92" s="44">
        <v>1942191</v>
      </c>
      <c r="L92" s="39">
        <v>1920473</v>
      </c>
      <c r="M92" s="39">
        <v>1898881</v>
      </c>
    </row>
    <row r="93" spans="1:13" x14ac:dyDescent="0.15">
      <c r="A93" s="53" t="s">
        <v>186</v>
      </c>
      <c r="B93" s="49" t="s">
        <v>187</v>
      </c>
      <c r="C93" s="44">
        <v>4087920</v>
      </c>
      <c r="D93" s="44">
        <v>4087920</v>
      </c>
      <c r="E93" s="44">
        <v>4109584</v>
      </c>
      <c r="F93" s="44">
        <v>4623174</v>
      </c>
      <c r="G93" s="44">
        <v>5157015</v>
      </c>
      <c r="H93" s="44">
        <v>7020497</v>
      </c>
      <c r="I93" s="44">
        <v>7238510</v>
      </c>
      <c r="J93" s="44">
        <v>6251008</v>
      </c>
      <c r="K93" s="44">
        <v>6258039</v>
      </c>
      <c r="L93" s="39">
        <v>6229910</v>
      </c>
      <c r="M93" s="39">
        <v>6707346</v>
      </c>
    </row>
    <row r="94" spans="1:13" x14ac:dyDescent="0.15">
      <c r="A94" s="53" t="s">
        <v>188</v>
      </c>
      <c r="B94" s="49" t="s">
        <v>189</v>
      </c>
      <c r="C94" s="44">
        <v>1922645</v>
      </c>
      <c r="D94" s="44">
        <v>1922645</v>
      </c>
      <c r="E94" s="44">
        <v>1928023</v>
      </c>
      <c r="F94" s="44">
        <v>1940805</v>
      </c>
      <c r="G94" s="44">
        <v>1935570</v>
      </c>
      <c r="H94" s="44">
        <v>1941492</v>
      </c>
      <c r="I94" s="44">
        <v>1947210</v>
      </c>
      <c r="J94" s="44">
        <v>1952450</v>
      </c>
      <c r="K94" s="44">
        <v>1957226</v>
      </c>
      <c r="L94" s="39">
        <v>1961770</v>
      </c>
      <c r="M94" s="39">
        <v>1965459</v>
      </c>
    </row>
    <row r="95" spans="1:13" x14ac:dyDescent="0.15">
      <c r="A95" s="53" t="s">
        <v>190</v>
      </c>
      <c r="B95" s="49" t="s">
        <v>191</v>
      </c>
      <c r="C95" s="44">
        <v>3618408</v>
      </c>
      <c r="D95" s="44">
        <v>3618408</v>
      </c>
      <c r="E95" s="44">
        <v>3719613</v>
      </c>
      <c r="F95" s="44">
        <v>3816817</v>
      </c>
      <c r="G95" s="44">
        <v>3916381</v>
      </c>
      <c r="H95" s="44">
        <v>4000307</v>
      </c>
      <c r="I95" s="44">
        <v>4099955</v>
      </c>
      <c r="J95" s="44">
        <v>4206648</v>
      </c>
      <c r="K95" s="44">
        <v>4587730</v>
      </c>
      <c r="L95" s="39">
        <v>4705883</v>
      </c>
      <c r="M95" s="39">
        <v>4835959</v>
      </c>
    </row>
    <row r="96" spans="1:13" x14ac:dyDescent="0.15">
      <c r="A96" s="53" t="s">
        <v>192</v>
      </c>
      <c r="B96" s="49" t="s">
        <v>193</v>
      </c>
      <c r="C96" s="44">
        <v>6441672</v>
      </c>
      <c r="D96" s="44">
        <v>6441672</v>
      </c>
      <c r="E96" s="44">
        <v>6583871</v>
      </c>
      <c r="F96" s="44">
        <v>5601127</v>
      </c>
      <c r="G96" s="44">
        <v>5990009</v>
      </c>
      <c r="H96" s="44">
        <v>6228387</v>
      </c>
      <c r="I96" s="44">
        <v>6501349</v>
      </c>
      <c r="J96" s="44">
        <v>6641644</v>
      </c>
      <c r="K96" s="44">
        <v>6740623</v>
      </c>
      <c r="L96" s="39">
        <v>6736943</v>
      </c>
      <c r="M96" s="39">
        <v>6740173</v>
      </c>
    </row>
    <row r="97" spans="1:13" x14ac:dyDescent="0.15">
      <c r="A97" s="53" t="s">
        <v>194</v>
      </c>
      <c r="B97" s="49" t="s">
        <v>195</v>
      </c>
      <c r="C97" s="44">
        <v>3542268</v>
      </c>
      <c r="D97" s="44">
        <v>3542268</v>
      </c>
      <c r="E97" s="44">
        <v>3532486</v>
      </c>
      <c r="F97" s="44">
        <v>3522370</v>
      </c>
      <c r="G97" s="44">
        <v>3513308</v>
      </c>
      <c r="H97" s="44">
        <v>3504417</v>
      </c>
      <c r="I97" s="44">
        <v>2883244</v>
      </c>
      <c r="J97" s="44">
        <v>2852921</v>
      </c>
      <c r="K97" s="44">
        <v>2822327</v>
      </c>
      <c r="L97" s="39">
        <v>2790751</v>
      </c>
      <c r="M97" s="39">
        <v>2760143</v>
      </c>
    </row>
    <row r="98" spans="1:13" x14ac:dyDescent="0.15">
      <c r="A98" s="53" t="s">
        <v>196</v>
      </c>
      <c r="B98" s="49" t="s">
        <v>197</v>
      </c>
      <c r="C98" s="44">
        <v>497443</v>
      </c>
      <c r="D98" s="44">
        <v>497443</v>
      </c>
      <c r="E98" s="44">
        <v>502427</v>
      </c>
      <c r="F98" s="44">
        <v>508727</v>
      </c>
      <c r="G98" s="44">
        <v>512636</v>
      </c>
      <c r="H98" s="44">
        <v>518401</v>
      </c>
      <c r="I98" s="44">
        <v>567935</v>
      </c>
      <c r="J98" s="44">
        <v>579991</v>
      </c>
      <c r="K98" s="44">
        <v>591855</v>
      </c>
      <c r="L98" s="39">
        <v>603507</v>
      </c>
      <c r="M98" s="39">
        <v>614663</v>
      </c>
    </row>
    <row r="99" spans="1:13" x14ac:dyDescent="0.15">
      <c r="A99" s="53" t="s">
        <v>198</v>
      </c>
      <c r="B99" s="49" t="s">
        <v>199</v>
      </c>
      <c r="C99" s="44">
        <v>21254322</v>
      </c>
      <c r="D99" s="44">
        <v>21254322</v>
      </c>
      <c r="E99" s="44">
        <v>21904034</v>
      </c>
      <c r="F99" s="44">
        <v>21979236</v>
      </c>
      <c r="G99" s="44">
        <v>22571892</v>
      </c>
      <c r="H99" s="44">
        <v>23172033</v>
      </c>
      <c r="I99" s="44">
        <v>23767163</v>
      </c>
      <c r="J99" s="44">
        <v>24366745</v>
      </c>
      <c r="K99" s="44">
        <v>24969101</v>
      </c>
      <c r="L99" s="39">
        <v>25579945</v>
      </c>
      <c r="M99" s="39">
        <v>26212967</v>
      </c>
    </row>
    <row r="100" spans="1:13" x14ac:dyDescent="0.15">
      <c r="A100" s="53" t="s">
        <v>200</v>
      </c>
      <c r="B100" s="49" t="s">
        <v>201</v>
      </c>
      <c r="C100" s="44">
        <v>15431691</v>
      </c>
      <c r="D100" s="44">
        <v>15431691</v>
      </c>
      <c r="E100" s="44">
        <v>15865572</v>
      </c>
      <c r="F100" s="44">
        <v>16315256</v>
      </c>
      <c r="G100" s="44">
        <v>16768724</v>
      </c>
      <c r="H100" s="44">
        <v>17371720</v>
      </c>
      <c r="I100" s="44">
        <v>17957160</v>
      </c>
      <c r="J100" s="44">
        <v>18559387</v>
      </c>
      <c r="K100" s="44">
        <v>19176311</v>
      </c>
      <c r="L100" s="39">
        <v>19783976</v>
      </c>
      <c r="M100" s="39">
        <v>20455782</v>
      </c>
    </row>
    <row r="101" spans="1:13" x14ac:dyDescent="0.15">
      <c r="A101" s="53" t="s">
        <v>202</v>
      </c>
      <c r="B101" s="49" t="s">
        <v>203</v>
      </c>
      <c r="C101" s="44">
        <v>28071529</v>
      </c>
      <c r="D101" s="44">
        <v>28071529</v>
      </c>
      <c r="E101" s="44">
        <v>28520754</v>
      </c>
      <c r="F101" s="44">
        <v>28975726</v>
      </c>
      <c r="G101" s="44">
        <v>29420483</v>
      </c>
      <c r="H101" s="44">
        <v>29862702</v>
      </c>
      <c r="I101" s="44">
        <v>30299193</v>
      </c>
      <c r="J101" s="44">
        <v>30728849</v>
      </c>
      <c r="K101" s="44">
        <v>31158593</v>
      </c>
      <c r="L101" s="39">
        <v>31574653</v>
      </c>
      <c r="M101" s="39">
        <v>31992286</v>
      </c>
    </row>
    <row r="102" spans="1:13" x14ac:dyDescent="0.15">
      <c r="A102" s="53" t="s">
        <v>204</v>
      </c>
      <c r="B102" s="49" t="s">
        <v>205</v>
      </c>
      <c r="C102" s="44">
        <v>198788</v>
      </c>
      <c r="D102" s="44">
        <v>198788</v>
      </c>
      <c r="E102" s="44">
        <v>201727</v>
      </c>
      <c r="F102" s="44">
        <v>238255</v>
      </c>
      <c r="G102" s="44">
        <v>239833</v>
      </c>
      <c r="H102" s="44">
        <v>247574</v>
      </c>
      <c r="I102" s="44">
        <v>247573</v>
      </c>
      <c r="J102" s="44">
        <v>259091</v>
      </c>
      <c r="K102" s="44">
        <v>259463</v>
      </c>
      <c r="L102" s="39">
        <v>253630</v>
      </c>
      <c r="M102" s="39">
        <v>254802</v>
      </c>
    </row>
    <row r="103" spans="1:13" x14ac:dyDescent="0.15">
      <c r="A103" s="53" t="s">
        <v>206</v>
      </c>
      <c r="B103" s="49" t="s">
        <v>207</v>
      </c>
      <c r="C103" s="44">
        <v>13787393</v>
      </c>
      <c r="D103" s="44">
        <v>13787393</v>
      </c>
      <c r="E103" s="44">
        <v>14150453</v>
      </c>
      <c r="F103" s="44">
        <v>15483613</v>
      </c>
      <c r="G103" s="44">
        <v>15956695</v>
      </c>
      <c r="H103" s="44">
        <v>16447811</v>
      </c>
      <c r="I103" s="44">
        <v>16942768</v>
      </c>
      <c r="J103" s="44">
        <v>17450392</v>
      </c>
      <c r="K103" s="44">
        <v>17869118</v>
      </c>
      <c r="L103" s="39">
        <v>18412705</v>
      </c>
      <c r="M103" s="39">
        <v>18962446</v>
      </c>
    </row>
    <row r="104" spans="1:13" x14ac:dyDescent="0.15">
      <c r="A104" s="53" t="s">
        <v>208</v>
      </c>
      <c r="B104" s="49" t="s">
        <v>209</v>
      </c>
      <c r="C104" s="44">
        <v>397029</v>
      </c>
      <c r="D104" s="44">
        <v>397029</v>
      </c>
      <c r="E104" s="44">
        <v>398535</v>
      </c>
      <c r="F104" s="44">
        <v>400162</v>
      </c>
      <c r="G104" s="44">
        <v>401369</v>
      </c>
      <c r="H104" s="44">
        <v>402663</v>
      </c>
      <c r="I104" s="44">
        <v>404177</v>
      </c>
      <c r="J104" s="44">
        <v>405409</v>
      </c>
      <c r="K104" s="44">
        <v>406208</v>
      </c>
      <c r="L104" s="39">
        <v>437396</v>
      </c>
      <c r="M104" s="39">
        <v>441462</v>
      </c>
    </row>
    <row r="105" spans="1:13" x14ac:dyDescent="0.15">
      <c r="A105" s="53" t="s">
        <v>210</v>
      </c>
      <c r="B105" s="49" t="s">
        <v>211</v>
      </c>
      <c r="C105" s="44">
        <v>3215626</v>
      </c>
      <c r="D105" s="44">
        <v>3215626</v>
      </c>
      <c r="E105" s="44">
        <v>3291925</v>
      </c>
      <c r="F105" s="44">
        <v>3365615</v>
      </c>
      <c r="G105" s="44">
        <v>3444589</v>
      </c>
      <c r="H105" s="44">
        <v>3532234</v>
      </c>
      <c r="I105" s="44">
        <v>3629453</v>
      </c>
      <c r="J105" s="44">
        <v>3727468</v>
      </c>
      <c r="K105" s="44">
        <v>3817840</v>
      </c>
      <c r="L105" s="39">
        <v>3891618</v>
      </c>
      <c r="M105" s="39">
        <v>3974611</v>
      </c>
    </row>
    <row r="106" spans="1:13" x14ac:dyDescent="0.15">
      <c r="A106" s="53" t="s">
        <v>212</v>
      </c>
      <c r="B106" s="49" t="s">
        <v>213</v>
      </c>
      <c r="C106" s="44">
        <v>1256956</v>
      </c>
      <c r="D106" s="44">
        <v>1256956</v>
      </c>
      <c r="E106" s="44">
        <v>1264110</v>
      </c>
      <c r="F106" s="44">
        <v>1272819</v>
      </c>
      <c r="G106" s="44">
        <v>1281288</v>
      </c>
      <c r="H106" s="44">
        <v>1288057</v>
      </c>
      <c r="I106" s="44">
        <v>1296359</v>
      </c>
      <c r="J106" s="44">
        <v>1303566</v>
      </c>
      <c r="K106" s="44">
        <v>1311032</v>
      </c>
      <c r="L106" s="39">
        <v>1318461</v>
      </c>
      <c r="M106" s="39">
        <v>1325576</v>
      </c>
    </row>
    <row r="107" spans="1:13" x14ac:dyDescent="0.15">
      <c r="A107" s="53" t="s">
        <v>214</v>
      </c>
      <c r="B107" s="49" t="s">
        <v>215</v>
      </c>
      <c r="C107" s="44">
        <v>112212634</v>
      </c>
      <c r="D107" s="44">
        <v>112212634</v>
      </c>
      <c r="E107" s="44">
        <v>113556404</v>
      </c>
      <c r="F107" s="44">
        <v>114804694</v>
      </c>
      <c r="G107" s="44">
        <v>116049343</v>
      </c>
      <c r="H107" s="44">
        <v>120108362</v>
      </c>
      <c r="I107" s="44">
        <v>121556827</v>
      </c>
      <c r="J107" s="44">
        <v>122984219</v>
      </c>
      <c r="K107" s="44">
        <v>124356078</v>
      </c>
      <c r="L107" s="39">
        <v>125729514</v>
      </c>
      <c r="M107" s="39">
        <v>127079990</v>
      </c>
    </row>
    <row r="108" spans="1:13" x14ac:dyDescent="0.15">
      <c r="A108" s="53" t="s">
        <v>216</v>
      </c>
      <c r="B108" s="49" t="s">
        <v>217</v>
      </c>
      <c r="C108" s="44">
        <v>4319123</v>
      </c>
      <c r="D108" s="44">
        <v>4319123</v>
      </c>
      <c r="E108" s="44">
        <v>3693129</v>
      </c>
      <c r="F108" s="44">
        <v>3655865</v>
      </c>
      <c r="G108" s="44">
        <v>3619200</v>
      </c>
      <c r="H108" s="44">
        <v>3582459</v>
      </c>
      <c r="I108" s="44">
        <v>3546176</v>
      </c>
      <c r="J108" s="44">
        <v>3509750</v>
      </c>
      <c r="K108" s="44">
        <v>3475284</v>
      </c>
      <c r="L108" s="39">
        <v>3439401</v>
      </c>
      <c r="M108" s="39">
        <v>3403077</v>
      </c>
    </row>
    <row r="109" spans="1:13" x14ac:dyDescent="0.15">
      <c r="A109" s="53" t="s">
        <v>218</v>
      </c>
      <c r="B109" s="49" t="s">
        <v>219</v>
      </c>
      <c r="C109" s="44">
        <v>3091124</v>
      </c>
      <c r="D109" s="44">
        <v>3091124</v>
      </c>
      <c r="E109" s="44">
        <v>3137692</v>
      </c>
      <c r="F109" s="44">
        <v>3184665</v>
      </c>
      <c r="G109" s="44">
        <v>3230596</v>
      </c>
      <c r="H109" s="44">
        <v>2956399</v>
      </c>
      <c r="I109" s="44">
        <v>2995868</v>
      </c>
      <c r="J109" s="44">
        <v>3034342</v>
      </c>
      <c r="K109" s="44">
        <v>3069467</v>
      </c>
      <c r="L109" s="39">
        <v>3104494</v>
      </c>
      <c r="M109" s="39">
        <v>3136538</v>
      </c>
    </row>
    <row r="110" spans="1:13" x14ac:dyDescent="0.15">
      <c r="A110" s="53" t="s">
        <v>220</v>
      </c>
      <c r="B110" s="49" t="s">
        <v>221</v>
      </c>
      <c r="C110" s="44">
        <v>641766</v>
      </c>
      <c r="D110" s="44">
        <v>641766</v>
      </c>
      <c r="E110" s="44">
        <v>637279</v>
      </c>
      <c r="F110" s="44">
        <v>630283</v>
      </c>
      <c r="G110" s="44">
        <v>626831</v>
      </c>
      <c r="H110" s="44">
        <v>624040</v>
      </c>
      <c r="I110" s="44">
        <v>621739</v>
      </c>
      <c r="J110" s="44">
        <v>619255</v>
      </c>
      <c r="K110" s="44">
        <v>616729</v>
      </c>
      <c r="L110" s="39">
        <v>589561</v>
      </c>
      <c r="M110" s="39">
        <v>587017</v>
      </c>
    </row>
    <row r="111" spans="1:13" x14ac:dyDescent="0.15">
      <c r="A111" s="53" t="s">
        <v>222</v>
      </c>
      <c r="B111" s="49" t="s">
        <v>223</v>
      </c>
      <c r="C111" s="44">
        <v>31575986</v>
      </c>
      <c r="D111" s="44">
        <v>31575986</v>
      </c>
      <c r="E111" s="44">
        <v>31917396</v>
      </c>
      <c r="F111" s="44">
        <v>32258435</v>
      </c>
      <c r="G111" s="44">
        <v>32597462</v>
      </c>
      <c r="H111" s="44">
        <v>32915871</v>
      </c>
      <c r="I111" s="44">
        <v>33250702</v>
      </c>
      <c r="J111" s="44">
        <v>33590411</v>
      </c>
      <c r="K111" s="44">
        <v>33900493</v>
      </c>
      <c r="L111" s="39">
        <v>34216970</v>
      </c>
      <c r="M111" s="39">
        <v>35118747</v>
      </c>
    </row>
    <row r="112" spans="1:13" x14ac:dyDescent="0.15">
      <c r="A112" s="53" t="s">
        <v>224</v>
      </c>
      <c r="B112" s="49" t="s">
        <v>225</v>
      </c>
      <c r="C112" s="44">
        <v>22046494</v>
      </c>
      <c r="D112" s="44">
        <v>22046494</v>
      </c>
      <c r="E112" s="44">
        <v>22925933</v>
      </c>
      <c r="F112" s="44">
        <v>23489124</v>
      </c>
      <c r="G112" s="44">
        <v>24058031</v>
      </c>
      <c r="H112" s="44">
        <v>24648526</v>
      </c>
      <c r="I112" s="44">
        <v>25263184</v>
      </c>
      <c r="J112" s="44">
        <v>25891549</v>
      </c>
      <c r="K112" s="44">
        <v>26545971</v>
      </c>
      <c r="L112" s="39">
        <v>27212446</v>
      </c>
      <c r="M112" s="39">
        <v>29282861</v>
      </c>
    </row>
    <row r="113" spans="1:13" x14ac:dyDescent="0.15">
      <c r="A113" s="53" t="s">
        <v>226</v>
      </c>
      <c r="B113" s="49" t="s">
        <v>227</v>
      </c>
      <c r="C113" s="44">
        <v>53348327</v>
      </c>
      <c r="D113" s="44">
        <v>53348327</v>
      </c>
      <c r="E113" s="44">
        <v>53930494</v>
      </c>
      <c r="F113" s="44">
        <v>54516215</v>
      </c>
      <c r="G113" s="44">
        <v>55103907</v>
      </c>
      <c r="H113" s="44">
        <v>55589279</v>
      </c>
      <c r="I113" s="44">
        <v>56176855</v>
      </c>
      <c r="J113" s="44">
        <v>56744853</v>
      </c>
      <c r="K113" s="44">
        <v>54146685</v>
      </c>
      <c r="L113" s="39">
        <v>54572058</v>
      </c>
      <c r="M113" s="39">
        <v>55044156</v>
      </c>
    </row>
    <row r="114" spans="1:13" x14ac:dyDescent="0.15">
      <c r="A114" s="53" t="s">
        <v>228</v>
      </c>
      <c r="B114" s="49" t="s">
        <v>229</v>
      </c>
      <c r="C114" s="44">
        <v>2122716</v>
      </c>
      <c r="D114" s="44">
        <v>2122716</v>
      </c>
      <c r="E114" s="44">
        <v>2140962</v>
      </c>
      <c r="F114" s="44">
        <v>2158986</v>
      </c>
      <c r="G114" s="44">
        <v>2179601</v>
      </c>
      <c r="H114" s="44">
        <v>2195523</v>
      </c>
      <c r="I114" s="44">
        <v>2209489</v>
      </c>
      <c r="J114" s="44">
        <v>2432376</v>
      </c>
      <c r="K114" s="44">
        <v>2480890</v>
      </c>
      <c r="L114" s="39">
        <v>2528804</v>
      </c>
      <c r="M114" s="39">
        <v>2575345</v>
      </c>
    </row>
    <row r="115" spans="1:13" x14ac:dyDescent="0.15">
      <c r="A115" s="53" t="s">
        <v>230</v>
      </c>
      <c r="B115" s="49" t="s">
        <v>231</v>
      </c>
      <c r="C115" s="44">
        <v>28783744</v>
      </c>
      <c r="D115" s="44">
        <v>28783744</v>
      </c>
      <c r="E115" s="44">
        <v>29220627</v>
      </c>
      <c r="F115" s="44">
        <v>29718094</v>
      </c>
      <c r="G115" s="44">
        <v>30263681</v>
      </c>
      <c r="H115" s="44">
        <v>30816729</v>
      </c>
      <c r="I115" s="44">
        <v>31540447</v>
      </c>
      <c r="J115" s="44">
        <v>29024588</v>
      </c>
      <c r="K115" s="44">
        <v>29374370</v>
      </c>
      <c r="L115" s="39">
        <v>29707575</v>
      </c>
      <c r="M115" s="39">
        <v>30022526</v>
      </c>
    </row>
    <row r="116" spans="1:13" x14ac:dyDescent="0.15">
      <c r="A116" s="53" t="s">
        <v>232</v>
      </c>
      <c r="B116" s="49" t="s">
        <v>233</v>
      </c>
      <c r="C116" s="44">
        <v>16771924</v>
      </c>
      <c r="D116" s="44">
        <v>16771924</v>
      </c>
      <c r="E116" s="44">
        <v>16622469</v>
      </c>
      <c r="F116" s="44">
        <v>16714757</v>
      </c>
      <c r="G116" s="44">
        <v>16766622</v>
      </c>
      <c r="H116" s="44">
        <v>16838940</v>
      </c>
      <c r="I116" s="44">
        <v>16908659</v>
      </c>
      <c r="J116" s="44">
        <v>16977475</v>
      </c>
      <c r="K116" s="44">
        <v>17039807</v>
      </c>
      <c r="L116" s="39">
        <v>17130068</v>
      </c>
      <c r="M116" s="39">
        <v>17170685</v>
      </c>
    </row>
    <row r="117" spans="1:13" x14ac:dyDescent="0.15">
      <c r="A117" s="53" t="s">
        <v>234</v>
      </c>
      <c r="B117" s="49" t="s">
        <v>235</v>
      </c>
      <c r="C117" s="44">
        <v>4134080</v>
      </c>
      <c r="D117" s="44">
        <v>4134080</v>
      </c>
      <c r="E117" s="44">
        <v>4167155</v>
      </c>
      <c r="F117" s="44">
        <v>4203302</v>
      </c>
      <c r="G117" s="44">
        <v>4244255</v>
      </c>
      <c r="H117" s="44">
        <v>4282888</v>
      </c>
      <c r="I117" s="44">
        <v>4315101</v>
      </c>
      <c r="J117" s="44">
        <v>4350210</v>
      </c>
      <c r="K117" s="44">
        <v>4378647</v>
      </c>
      <c r="L117" s="39">
        <v>4408072</v>
      </c>
      <c r="M117" s="39">
        <v>4706783</v>
      </c>
    </row>
    <row r="118" spans="1:13" x14ac:dyDescent="0.15">
      <c r="A118" s="53" t="s">
        <v>236</v>
      </c>
      <c r="B118" s="49" t="s">
        <v>237</v>
      </c>
      <c r="C118" s="44">
        <v>5987459</v>
      </c>
      <c r="D118" s="44">
        <v>5987459</v>
      </c>
      <c r="E118" s="44">
        <v>5653599</v>
      </c>
      <c r="F118" s="44">
        <v>5714610</v>
      </c>
      <c r="G118" s="44">
        <v>5774713</v>
      </c>
      <c r="H118" s="44">
        <v>5836385</v>
      </c>
      <c r="I118" s="44">
        <v>5891060</v>
      </c>
      <c r="J118" s="44">
        <v>5951669</v>
      </c>
      <c r="K118" s="44">
        <v>6009712</v>
      </c>
      <c r="L118" s="39">
        <v>6068748</v>
      </c>
      <c r="M118" s="39">
        <v>6126924</v>
      </c>
    </row>
    <row r="119" spans="1:13" x14ac:dyDescent="0.15">
      <c r="A119" s="53" t="s">
        <v>238</v>
      </c>
      <c r="B119" s="49" t="s">
        <v>239</v>
      </c>
      <c r="C119" s="44">
        <v>15902171</v>
      </c>
      <c r="D119" s="44">
        <v>15902171</v>
      </c>
      <c r="E119" s="44">
        <v>16495204</v>
      </c>
      <c r="F119" s="44">
        <v>16372567</v>
      </c>
      <c r="G119" s="44">
        <v>16913790</v>
      </c>
      <c r="H119" s="44">
        <v>17493935</v>
      </c>
      <c r="I119" s="44">
        <v>18076259</v>
      </c>
      <c r="J119" s="44">
        <v>18663220</v>
      </c>
      <c r="K119" s="44">
        <v>19269276</v>
      </c>
      <c r="L119" s="39">
        <v>19890471</v>
      </c>
      <c r="M119" s="39">
        <v>21969174</v>
      </c>
    </row>
    <row r="120" spans="1:13" x14ac:dyDescent="0.15">
      <c r="A120" s="53" t="s">
        <v>240</v>
      </c>
      <c r="B120" s="49" t="s">
        <v>241</v>
      </c>
      <c r="C120" s="44">
        <v>151928005</v>
      </c>
      <c r="D120" s="44">
        <v>151928005</v>
      </c>
      <c r="E120" s="44">
        <v>165502487</v>
      </c>
      <c r="F120" s="44">
        <v>169745685</v>
      </c>
      <c r="G120" s="44">
        <v>169276943</v>
      </c>
      <c r="H120" s="44">
        <v>188035527</v>
      </c>
      <c r="I120" s="44">
        <v>187001574</v>
      </c>
      <c r="J120" s="44">
        <v>185511915</v>
      </c>
      <c r="K120" s="44">
        <v>184993112</v>
      </c>
      <c r="L120" s="39">
        <v>202861027</v>
      </c>
      <c r="M120" s="39">
        <v>208079321</v>
      </c>
    </row>
    <row r="121" spans="1:13" x14ac:dyDescent="0.15">
      <c r="A121" s="53" t="s">
        <v>242</v>
      </c>
      <c r="B121" s="49" t="s">
        <v>243</v>
      </c>
      <c r="C121" s="44">
        <v>4533232</v>
      </c>
      <c r="D121" s="44">
        <v>4533232</v>
      </c>
      <c r="E121" s="44">
        <v>4489148</v>
      </c>
      <c r="F121" s="44">
        <v>4509813</v>
      </c>
      <c r="G121" s="44">
        <v>4524264</v>
      </c>
      <c r="H121" s="44">
        <v>4931345</v>
      </c>
      <c r="I121" s="44">
        <v>4988277</v>
      </c>
      <c r="J121" s="44">
        <v>5044006</v>
      </c>
      <c r="K121" s="44">
        <v>5086989</v>
      </c>
      <c r="L121" s="39">
        <v>5134313</v>
      </c>
      <c r="M121" s="39">
        <v>5180315</v>
      </c>
    </row>
    <row r="122" spans="1:13" x14ac:dyDescent="0.15">
      <c r="A122" s="53" t="s">
        <v>244</v>
      </c>
      <c r="B122" s="49" t="s">
        <v>245</v>
      </c>
      <c r="C122" s="44">
        <v>2904906</v>
      </c>
      <c r="D122" s="44">
        <v>2904906</v>
      </c>
      <c r="E122" s="44">
        <v>2960698</v>
      </c>
      <c r="F122" s="44">
        <v>3013248</v>
      </c>
      <c r="G122" s="44">
        <v>3075093</v>
      </c>
      <c r="H122" s="44">
        <v>3137641</v>
      </c>
      <c r="I122" s="44">
        <v>3204601</v>
      </c>
      <c r="J122" s="44">
        <v>3265991</v>
      </c>
      <c r="K122" s="44">
        <v>3341770</v>
      </c>
      <c r="L122" s="39">
        <v>4488436</v>
      </c>
      <c r="M122" s="39">
        <v>3476738</v>
      </c>
    </row>
    <row r="123" spans="1:13" x14ac:dyDescent="0.15">
      <c r="A123" s="53" t="s">
        <v>246</v>
      </c>
      <c r="B123" s="49" t="s">
        <v>247</v>
      </c>
      <c r="C123" s="44">
        <v>184134555</v>
      </c>
      <c r="D123" s="44">
        <v>184134555</v>
      </c>
      <c r="E123" s="44">
        <v>187067778</v>
      </c>
      <c r="F123" s="44">
        <v>190012562</v>
      </c>
      <c r="G123" s="44">
        <v>192974470</v>
      </c>
      <c r="H123" s="44">
        <v>195930421</v>
      </c>
      <c r="I123" s="44">
        <v>207044514</v>
      </c>
      <c r="J123" s="44">
        <v>188465455</v>
      </c>
      <c r="K123" s="44">
        <v>204418920</v>
      </c>
      <c r="L123" s="39">
        <v>207350830</v>
      </c>
      <c r="M123" s="39">
        <v>228154238</v>
      </c>
    </row>
    <row r="124" spans="1:13" x14ac:dyDescent="0.15">
      <c r="A124" s="53" t="s">
        <v>248</v>
      </c>
      <c r="B124" s="49" t="s">
        <v>249</v>
      </c>
      <c r="C124" s="44">
        <v>3401424</v>
      </c>
      <c r="D124" s="44">
        <v>3401424</v>
      </c>
      <c r="E124" s="44">
        <v>3447037</v>
      </c>
      <c r="F124" s="44">
        <v>3496463</v>
      </c>
      <c r="G124" s="44">
        <v>3536869</v>
      </c>
      <c r="H124" s="44">
        <v>3584616</v>
      </c>
      <c r="I124" s="44">
        <v>3631585</v>
      </c>
      <c r="J124" s="44">
        <v>3678235</v>
      </c>
      <c r="K124" s="44">
        <v>3725847</v>
      </c>
      <c r="L124" s="39">
        <v>3770637</v>
      </c>
      <c r="M124" s="39">
        <v>3817022</v>
      </c>
    </row>
    <row r="125" spans="1:13" x14ac:dyDescent="0.15">
      <c r="A125" s="53" t="s">
        <v>250</v>
      </c>
      <c r="B125" s="49" t="s">
        <v>251</v>
      </c>
      <c r="C125" s="44">
        <v>5948537</v>
      </c>
      <c r="D125" s="44">
        <v>5948537</v>
      </c>
      <c r="E125" s="44">
        <v>6060651</v>
      </c>
      <c r="F125" s="44">
        <v>6188990</v>
      </c>
      <c r="G125" s="44">
        <v>6308349</v>
      </c>
      <c r="H125" s="44">
        <v>6407130</v>
      </c>
      <c r="I125" s="44">
        <v>6523754</v>
      </c>
      <c r="J125" s="44">
        <v>6637751</v>
      </c>
      <c r="K125" s="44">
        <v>6740713</v>
      </c>
      <c r="L125" s="39">
        <v>6847748</v>
      </c>
      <c r="M125" s="39">
        <v>6954356</v>
      </c>
    </row>
    <row r="126" spans="1:13" x14ac:dyDescent="0.15">
      <c r="A126" s="53" t="s">
        <v>252</v>
      </c>
      <c r="B126" s="49" t="s">
        <v>253</v>
      </c>
      <c r="C126" s="44">
        <v>6367064</v>
      </c>
      <c r="D126" s="44">
        <v>6367064</v>
      </c>
      <c r="E126" s="44">
        <v>6454423</v>
      </c>
      <c r="F126" s="44">
        <v>6534075</v>
      </c>
      <c r="G126" s="44">
        <v>6620008</v>
      </c>
      <c r="H126" s="44">
        <v>6700627</v>
      </c>
      <c r="I126" s="44">
        <v>6780029</v>
      </c>
      <c r="J126" s="44">
        <v>6856978</v>
      </c>
      <c r="K126" s="44">
        <v>6937319</v>
      </c>
      <c r="L126" s="39">
        <v>7017194</v>
      </c>
      <c r="M126" s="39">
        <v>7098134</v>
      </c>
    </row>
    <row r="127" spans="1:13" x14ac:dyDescent="0.15">
      <c r="A127" s="53" t="s">
        <v>254</v>
      </c>
      <c r="B127" s="49" t="s">
        <v>255</v>
      </c>
      <c r="C127" s="44">
        <v>29878472</v>
      </c>
      <c r="D127" s="44">
        <v>29878472</v>
      </c>
      <c r="E127" s="44">
        <v>29217793</v>
      </c>
      <c r="F127" s="44">
        <v>29524132</v>
      </c>
      <c r="G127" s="44">
        <v>29816454</v>
      </c>
      <c r="H127" s="44">
        <v>30111718</v>
      </c>
      <c r="I127" s="44">
        <v>30407467</v>
      </c>
      <c r="J127" s="44">
        <v>30703091</v>
      </c>
      <c r="K127" s="44">
        <v>30998293</v>
      </c>
      <c r="L127" s="39">
        <v>31277095</v>
      </c>
      <c r="M127" s="39">
        <v>31569448</v>
      </c>
    </row>
    <row r="128" spans="1:13" x14ac:dyDescent="0.15">
      <c r="A128" s="53" t="s">
        <v>256</v>
      </c>
      <c r="B128" s="49" t="s">
        <v>257</v>
      </c>
      <c r="C128" s="44">
        <v>99117881</v>
      </c>
      <c r="D128" s="44">
        <v>99117881</v>
      </c>
      <c r="E128" s="44">
        <v>101005263</v>
      </c>
      <c r="F128" s="44">
        <v>102914314</v>
      </c>
      <c r="G128" s="44">
        <v>104779710</v>
      </c>
      <c r="H128" s="44">
        <v>106238048</v>
      </c>
      <c r="I128" s="44">
        <v>99330660</v>
      </c>
      <c r="J128" s="44">
        <v>100977494</v>
      </c>
      <c r="K128" s="44">
        <v>102348570</v>
      </c>
      <c r="L128" s="39">
        <v>103674599</v>
      </c>
      <c r="M128" s="39">
        <v>105101412</v>
      </c>
    </row>
    <row r="129" spans="1:13" x14ac:dyDescent="0.15">
      <c r="A129" s="53" t="s">
        <v>258</v>
      </c>
      <c r="B129" s="49" t="s">
        <v>259</v>
      </c>
      <c r="C129" s="44">
        <v>9878994</v>
      </c>
      <c r="D129" s="44">
        <v>9878994</v>
      </c>
      <c r="E129" s="44">
        <v>10029462</v>
      </c>
      <c r="F129" s="44">
        <v>10201671</v>
      </c>
      <c r="G129" s="44">
        <v>10378236</v>
      </c>
      <c r="H129" s="44">
        <v>10547275</v>
      </c>
      <c r="I129" s="44">
        <v>10720007</v>
      </c>
      <c r="J129" s="44">
        <v>10887272</v>
      </c>
      <c r="K129" s="44">
        <v>11054684</v>
      </c>
      <c r="L129" s="39">
        <v>11221141</v>
      </c>
      <c r="M129" s="39">
        <v>11386513</v>
      </c>
    </row>
    <row r="130" spans="1:13" x14ac:dyDescent="0.15">
      <c r="A130" s="53" t="s">
        <v>260</v>
      </c>
      <c r="B130" s="49" t="s">
        <v>261</v>
      </c>
      <c r="C130" s="44">
        <v>38453086</v>
      </c>
      <c r="D130" s="44">
        <v>38453086</v>
      </c>
      <c r="E130" s="44">
        <v>38430597</v>
      </c>
      <c r="F130" s="44">
        <v>38400957</v>
      </c>
      <c r="G130" s="44">
        <v>38352697</v>
      </c>
      <c r="H130" s="44">
        <v>38315214</v>
      </c>
      <c r="I130" s="44">
        <v>38531719</v>
      </c>
      <c r="J130" s="44">
        <v>38492807</v>
      </c>
      <c r="K130" s="44">
        <v>38446487</v>
      </c>
      <c r="L130" s="39">
        <v>38390372</v>
      </c>
      <c r="M130" s="39">
        <v>38325364</v>
      </c>
    </row>
    <row r="131" spans="1:13" x14ac:dyDescent="0.15">
      <c r="A131" s="53" t="s">
        <v>262</v>
      </c>
      <c r="B131" s="49" t="s">
        <v>263</v>
      </c>
      <c r="C131" s="44">
        <v>10621470</v>
      </c>
      <c r="D131" s="44">
        <v>10621470</v>
      </c>
      <c r="E131" s="44">
        <v>10646662</v>
      </c>
      <c r="F131" s="44">
        <v>10663585</v>
      </c>
      <c r="G131" s="44">
        <v>10684472</v>
      </c>
      <c r="H131" s="44">
        <v>10698358</v>
      </c>
      <c r="I131" s="44">
        <v>10710498</v>
      </c>
      <c r="J131" s="44">
        <v>10718707</v>
      </c>
      <c r="K131" s="44">
        <v>10723903</v>
      </c>
      <c r="L131" s="39">
        <v>10246405</v>
      </c>
      <c r="M131" s="39">
        <v>10219294</v>
      </c>
    </row>
    <row r="132" spans="1:13" x14ac:dyDescent="0.15">
      <c r="A132" s="53" t="s">
        <v>264</v>
      </c>
      <c r="B132" s="49" t="s">
        <v>265</v>
      </c>
      <c r="C132" s="44">
        <v>837654</v>
      </c>
      <c r="D132" s="44">
        <v>837654</v>
      </c>
      <c r="E132" s="44">
        <v>1836005</v>
      </c>
      <c r="F132" s="44">
        <v>1937568</v>
      </c>
      <c r="G132" s="44">
        <v>2027581</v>
      </c>
      <c r="H132" s="44">
        <v>2107067</v>
      </c>
      <c r="I132" s="44">
        <v>2177280</v>
      </c>
      <c r="J132" s="44">
        <v>2242848</v>
      </c>
      <c r="K132" s="44">
        <v>2290738</v>
      </c>
      <c r="L132" s="39">
        <v>2330787</v>
      </c>
      <c r="M132" s="39">
        <v>2373051</v>
      </c>
    </row>
    <row r="133" spans="1:13" x14ac:dyDescent="0.15">
      <c r="A133" s="53" t="s">
        <v>266</v>
      </c>
      <c r="B133" s="49" t="s">
        <v>267</v>
      </c>
      <c r="C133" s="44">
        <v>4129811</v>
      </c>
      <c r="D133" s="44">
        <v>4129811</v>
      </c>
      <c r="E133" s="44">
        <v>4244689</v>
      </c>
      <c r="F133" s="44">
        <v>4380642</v>
      </c>
      <c r="G133" s="44">
        <v>4503030</v>
      </c>
      <c r="H133" s="44">
        <v>4674372</v>
      </c>
      <c r="I133" s="44">
        <v>4774722</v>
      </c>
      <c r="J133" s="44">
        <v>4875755</v>
      </c>
      <c r="K133" s="44">
        <v>4982572</v>
      </c>
      <c r="L133" s="39">
        <v>5091435</v>
      </c>
      <c r="M133" s="39">
        <v>5209945</v>
      </c>
    </row>
    <row r="134" spans="1:13" x14ac:dyDescent="0.15">
      <c r="A134" s="53" t="s">
        <v>268</v>
      </c>
      <c r="B134" s="49" t="s">
        <v>269</v>
      </c>
      <c r="C134" s="44">
        <v>48296751</v>
      </c>
      <c r="D134" s="44">
        <v>48296751</v>
      </c>
      <c r="E134" s="44">
        <v>48414307</v>
      </c>
      <c r="F134" s="44">
        <v>48526848</v>
      </c>
      <c r="G134" s="44">
        <v>48619901</v>
      </c>
      <c r="H134" s="44">
        <v>48724639</v>
      </c>
      <c r="I134" s="44">
        <v>48804149</v>
      </c>
      <c r="J134" s="44">
        <v>50592377</v>
      </c>
      <c r="K134" s="44">
        <v>50808954</v>
      </c>
      <c r="L134" s="39">
        <v>51043789</v>
      </c>
      <c r="M134" s="39">
        <v>51264935</v>
      </c>
    </row>
    <row r="135" spans="1:13" x14ac:dyDescent="0.15">
      <c r="A135" s="53" t="s">
        <v>270</v>
      </c>
      <c r="B135" s="49" t="s">
        <v>271</v>
      </c>
      <c r="C135" s="44">
        <v>21966220</v>
      </c>
      <c r="D135" s="44">
        <v>21966220</v>
      </c>
      <c r="E135" s="44">
        <v>21910913</v>
      </c>
      <c r="F135" s="44">
        <v>21854370</v>
      </c>
      <c r="G135" s="44">
        <v>21792388</v>
      </c>
      <c r="H135" s="44">
        <v>21732055</v>
      </c>
      <c r="I135" s="44">
        <v>21668032</v>
      </c>
      <c r="J135" s="44">
        <v>21601250</v>
      </c>
      <c r="K135" s="44">
        <v>21530820</v>
      </c>
      <c r="L135" s="39">
        <v>21457744</v>
      </c>
      <c r="M135" s="39">
        <v>21381901</v>
      </c>
    </row>
    <row r="136" spans="1:13" x14ac:dyDescent="0.15">
      <c r="A136" s="53" t="s">
        <v>272</v>
      </c>
      <c r="B136" s="49" t="s">
        <v>273</v>
      </c>
      <c r="C136" s="44">
        <v>139118070</v>
      </c>
      <c r="D136" s="44">
        <v>139118070</v>
      </c>
      <c r="E136" s="44">
        <v>138450507</v>
      </c>
      <c r="F136" s="44">
        <v>142186298</v>
      </c>
      <c r="G136" s="44">
        <v>142168825</v>
      </c>
      <c r="H136" s="44">
        <v>142125880</v>
      </c>
      <c r="I136" s="44">
        <v>142074252</v>
      </c>
      <c r="J136" s="44">
        <v>142003294</v>
      </c>
      <c r="K136" s="44">
        <v>141889765</v>
      </c>
      <c r="L136" s="39">
        <v>141750476</v>
      </c>
      <c r="M136" s="39">
        <v>141563362</v>
      </c>
    </row>
    <row r="137" spans="1:13" x14ac:dyDescent="0.15">
      <c r="A137" s="53" t="s">
        <v>274</v>
      </c>
      <c r="B137" s="49" t="s">
        <v>275</v>
      </c>
      <c r="C137" s="44">
        <v>11075371</v>
      </c>
      <c r="D137" s="44">
        <v>11075371</v>
      </c>
      <c r="E137" s="44">
        <v>11358908</v>
      </c>
      <c r="F137" s="44">
        <v>11699243</v>
      </c>
      <c r="G137" s="44">
        <v>12001969</v>
      </c>
      <c r="H137" s="44">
        <v>12326829</v>
      </c>
      <c r="I137" s="44">
        <v>12651973</v>
      </c>
      <c r="J137" s="44">
        <v>12979396</v>
      </c>
      <c r="K137" s="44">
        <v>11893440</v>
      </c>
      <c r="L137" s="39">
        <v>12179047</v>
      </c>
      <c r="M137" s="39">
        <v>12452507</v>
      </c>
    </row>
    <row r="138" spans="1:13" x14ac:dyDescent="0.15">
      <c r="A138" s="53" t="s">
        <v>276</v>
      </c>
      <c r="B138" s="49" t="s">
        <v>277</v>
      </c>
      <c r="C138" s="44">
        <v>154649</v>
      </c>
      <c r="D138" s="44">
        <v>154649</v>
      </c>
      <c r="E138" s="44">
        <v>154481</v>
      </c>
      <c r="F138" s="44">
        <v>154616</v>
      </c>
      <c r="G138" s="44">
        <v>155250</v>
      </c>
      <c r="H138" s="44">
        <v>155823</v>
      </c>
      <c r="I138" s="44">
        <v>156167</v>
      </c>
      <c r="J138" s="44">
        <v>156644</v>
      </c>
      <c r="K138" s="44">
        <v>157151</v>
      </c>
      <c r="L138" s="39">
        <v>157599</v>
      </c>
      <c r="M138" s="39">
        <v>158250</v>
      </c>
    </row>
    <row r="139" spans="1:13" x14ac:dyDescent="0.15">
      <c r="A139" s="53" t="s">
        <v>278</v>
      </c>
      <c r="B139" s="49" t="s">
        <v>279</v>
      </c>
      <c r="C139" s="44">
        <v>93851</v>
      </c>
      <c r="D139" s="44">
        <v>93851</v>
      </c>
      <c r="E139" s="44">
        <v>93284</v>
      </c>
      <c r="F139" s="44">
        <v>94321</v>
      </c>
      <c r="G139" s="44">
        <v>94033</v>
      </c>
      <c r="H139" s="44">
        <v>93647</v>
      </c>
      <c r="I139" s="44">
        <v>92843</v>
      </c>
      <c r="J139" s="44">
        <v>91882</v>
      </c>
      <c r="K139" s="44">
        <v>91611</v>
      </c>
      <c r="L139" s="39">
        <v>91385</v>
      </c>
      <c r="M139" s="39">
        <v>90832</v>
      </c>
    </row>
    <row r="140" spans="1:13" x14ac:dyDescent="0.15">
      <c r="A140" s="53" t="s">
        <v>280</v>
      </c>
      <c r="B140" s="49" t="s">
        <v>281</v>
      </c>
      <c r="C140" s="44">
        <v>169097</v>
      </c>
      <c r="D140" s="44">
        <v>169097</v>
      </c>
      <c r="E140" s="44">
        <v>170053</v>
      </c>
      <c r="F140" s="44">
        <v>170849</v>
      </c>
      <c r="G140" s="44">
        <v>172581</v>
      </c>
      <c r="H140" s="44">
        <v>174117</v>
      </c>
      <c r="I140" s="44">
        <v>175361</v>
      </c>
      <c r="J140" s="44">
        <v>175956</v>
      </c>
      <c r="K140" s="44">
        <v>177265</v>
      </c>
      <c r="L140" s="39">
        <v>179063</v>
      </c>
      <c r="M140" s="39">
        <v>182263</v>
      </c>
    </row>
    <row r="141" spans="1:13" x14ac:dyDescent="0.15">
      <c r="A141" s="53" t="s">
        <v>282</v>
      </c>
      <c r="B141" s="49" t="s">
        <v>283</v>
      </c>
      <c r="C141" s="44">
        <v>166274</v>
      </c>
      <c r="D141" s="44">
        <v>166274</v>
      </c>
      <c r="E141" s="44">
        <v>169994</v>
      </c>
      <c r="F141" s="44">
        <v>174705</v>
      </c>
      <c r="G141" s="44">
        <v>175969</v>
      </c>
      <c r="H141" s="44">
        <v>179356</v>
      </c>
      <c r="I141" s="44">
        <v>181729</v>
      </c>
      <c r="J141" s="44">
        <v>184932</v>
      </c>
      <c r="K141" s="44">
        <v>187756</v>
      </c>
      <c r="L141" s="39">
        <v>190547</v>
      </c>
      <c r="M141" s="39">
        <v>193622</v>
      </c>
    </row>
    <row r="142" spans="1:13" x14ac:dyDescent="0.15">
      <c r="A142" s="53" t="s">
        <v>284</v>
      </c>
      <c r="B142" s="49" t="s">
        <v>285</v>
      </c>
      <c r="C142" s="44">
        <v>25690226</v>
      </c>
      <c r="D142" s="44">
        <v>25690226</v>
      </c>
      <c r="E142" s="44">
        <v>26097614</v>
      </c>
      <c r="F142" s="44">
        <v>26496942</v>
      </c>
      <c r="G142" s="44">
        <v>26900661</v>
      </c>
      <c r="H142" s="44">
        <v>27287468</v>
      </c>
      <c r="I142" s="44">
        <v>27676837</v>
      </c>
      <c r="J142" s="44">
        <v>28083668</v>
      </c>
      <c r="K142" s="44">
        <v>28491884</v>
      </c>
      <c r="L142" s="39">
        <v>32997729</v>
      </c>
      <c r="M142" s="39">
        <v>33532831</v>
      </c>
    </row>
    <row r="143" spans="1:13" x14ac:dyDescent="0.15">
      <c r="A143" s="53" t="s">
        <v>286</v>
      </c>
      <c r="B143" s="49" t="s">
        <v>287</v>
      </c>
      <c r="C143" s="44">
        <v>12272364</v>
      </c>
      <c r="D143" s="44">
        <v>12272364</v>
      </c>
      <c r="E143" s="44">
        <v>12587466</v>
      </c>
      <c r="F143" s="44">
        <v>12905449</v>
      </c>
      <c r="G143" s="44">
        <v>13236188</v>
      </c>
      <c r="H143" s="44">
        <v>13516114</v>
      </c>
      <c r="I143" s="44">
        <v>13829599</v>
      </c>
      <c r="J143" s="44">
        <v>14153154</v>
      </c>
      <c r="K143" s="44">
        <v>14494655</v>
      </c>
      <c r="L143" s="39">
        <v>14842650</v>
      </c>
      <c r="M143" s="39">
        <v>15197144</v>
      </c>
    </row>
    <row r="144" spans="1:13" x14ac:dyDescent="0.15">
      <c r="A144" s="53" t="s">
        <v>288</v>
      </c>
      <c r="B144" s="49" t="s">
        <v>289</v>
      </c>
      <c r="C144" s="44">
        <v>9200534</v>
      </c>
      <c r="D144" s="44">
        <v>9200534</v>
      </c>
      <c r="E144" s="44">
        <v>9176796</v>
      </c>
      <c r="F144" s="44">
        <v>9140922</v>
      </c>
      <c r="G144" s="44">
        <v>9123546</v>
      </c>
      <c r="H144" s="44">
        <v>9099852</v>
      </c>
      <c r="I144" s="44">
        <v>9077177</v>
      </c>
      <c r="J144" s="44">
        <v>9050176</v>
      </c>
      <c r="K144" s="44">
        <v>9030216</v>
      </c>
      <c r="L144" s="39">
        <v>9008735</v>
      </c>
      <c r="M144" s="39">
        <v>7071520</v>
      </c>
    </row>
    <row r="145" spans="1:13" x14ac:dyDescent="0.15">
      <c r="A145" s="53" t="s">
        <v>290</v>
      </c>
      <c r="B145" s="49" t="s">
        <v>291</v>
      </c>
      <c r="C145" s="44">
        <v>82320</v>
      </c>
      <c r="D145" s="44">
        <v>82320</v>
      </c>
      <c r="E145" s="44">
        <v>83222</v>
      </c>
      <c r="F145" s="44">
        <v>84066</v>
      </c>
      <c r="G145" s="44">
        <v>84834</v>
      </c>
      <c r="H145" s="44">
        <v>77160</v>
      </c>
      <c r="I145" s="44">
        <v>84692</v>
      </c>
      <c r="J145" s="44">
        <v>85504</v>
      </c>
      <c r="K145" s="44">
        <v>85798</v>
      </c>
      <c r="L145" s="39">
        <v>84464</v>
      </c>
      <c r="M145" s="39">
        <v>83828</v>
      </c>
    </row>
    <row r="146" spans="1:13" x14ac:dyDescent="0.15">
      <c r="A146" s="53" t="s">
        <v>292</v>
      </c>
      <c r="B146" s="49" t="s">
        <v>293</v>
      </c>
      <c r="C146" s="44">
        <v>5238064</v>
      </c>
      <c r="D146" s="44">
        <v>5238064</v>
      </c>
      <c r="E146" s="44">
        <v>5354061</v>
      </c>
      <c r="F146" s="44">
        <v>5474383</v>
      </c>
      <c r="G146" s="44">
        <v>5601619</v>
      </c>
      <c r="H146" s="44">
        <v>5713159</v>
      </c>
      <c r="I146" s="44">
        <v>5838621</v>
      </c>
      <c r="J146" s="44">
        <v>5970396</v>
      </c>
      <c r="K146" s="44">
        <v>6109248</v>
      </c>
      <c r="L146" s="39">
        <v>6255033</v>
      </c>
      <c r="M146" s="39">
        <v>6403416</v>
      </c>
    </row>
    <row r="147" spans="1:13" x14ac:dyDescent="0.15">
      <c r="A147" s="53" t="s">
        <v>294</v>
      </c>
      <c r="B147" s="49" t="s">
        <v>295</v>
      </c>
      <c r="C147" s="44">
        <v>4675409</v>
      </c>
      <c r="D147" s="44">
        <v>4675409</v>
      </c>
      <c r="E147" s="44">
        <v>5217431</v>
      </c>
      <c r="F147" s="44">
        <v>5322558</v>
      </c>
      <c r="G147" s="44">
        <v>5429178</v>
      </c>
      <c r="H147" s="44">
        <v>5540803</v>
      </c>
      <c r="I147" s="44">
        <v>5647438</v>
      </c>
      <c r="J147" s="44">
        <v>5756020</v>
      </c>
      <c r="K147" s="44">
        <v>5862000</v>
      </c>
      <c r="L147" s="39">
        <v>5973866</v>
      </c>
      <c r="M147" s="39">
        <v>6074928</v>
      </c>
    </row>
    <row r="148" spans="1:13" x14ac:dyDescent="0.15">
      <c r="A148" s="53" t="s">
        <v>296</v>
      </c>
      <c r="B148" s="49" t="s">
        <v>297</v>
      </c>
      <c r="C148" s="44">
        <v>5476170</v>
      </c>
      <c r="D148" s="44">
        <v>5476170</v>
      </c>
      <c r="E148" s="44">
        <v>5482766</v>
      </c>
      <c r="F148" s="44">
        <v>5488399</v>
      </c>
      <c r="G148" s="44">
        <v>5493114</v>
      </c>
      <c r="H148" s="44">
        <v>5447974</v>
      </c>
      <c r="I148" s="44">
        <v>5449091</v>
      </c>
      <c r="J148" s="44">
        <v>5448853</v>
      </c>
      <c r="K148" s="44">
        <v>5449424</v>
      </c>
      <c r="L148" s="39">
        <v>5448569</v>
      </c>
      <c r="M148" s="39">
        <v>5446854</v>
      </c>
    </row>
    <row r="149" spans="1:13" x14ac:dyDescent="0.15">
      <c r="A149" s="53" t="s">
        <v>298</v>
      </c>
      <c r="B149" s="49" t="s">
        <v>299</v>
      </c>
      <c r="C149" s="44">
        <v>1969775</v>
      </c>
      <c r="D149" s="44">
        <v>1969775</v>
      </c>
      <c r="E149" s="44">
        <v>1967308</v>
      </c>
      <c r="F149" s="44">
        <v>1966820</v>
      </c>
      <c r="G149" s="44">
        <v>1962822</v>
      </c>
      <c r="H149" s="44">
        <v>1958634</v>
      </c>
      <c r="I149" s="44">
        <v>1954069</v>
      </c>
      <c r="J149" s="44">
        <v>1948245</v>
      </c>
      <c r="K149" s="44">
        <v>1941677</v>
      </c>
      <c r="L149" s="39">
        <v>2068469</v>
      </c>
      <c r="M149" s="39">
        <v>2068886</v>
      </c>
    </row>
    <row r="150" spans="1:13" x14ac:dyDescent="0.15">
      <c r="A150" s="53" t="s">
        <v>300</v>
      </c>
      <c r="B150" s="49" t="s">
        <v>301</v>
      </c>
      <c r="C150" s="44">
        <v>360162</v>
      </c>
      <c r="D150" s="44">
        <v>360162</v>
      </c>
      <c r="E150" s="44">
        <v>396316</v>
      </c>
      <c r="F150" s="44">
        <v>402908</v>
      </c>
      <c r="G150" s="44">
        <v>409216</v>
      </c>
      <c r="H150" s="44">
        <v>460368</v>
      </c>
      <c r="I150" s="44">
        <v>474977</v>
      </c>
      <c r="J150" s="44">
        <v>497315</v>
      </c>
      <c r="K150" s="44">
        <v>508181</v>
      </c>
      <c r="L150" s="39">
        <v>518241</v>
      </c>
      <c r="M150" s="39">
        <v>538646</v>
      </c>
    </row>
    <row r="151" spans="1:13" x14ac:dyDescent="0.15">
      <c r="A151" s="53" t="s">
        <v>302</v>
      </c>
      <c r="B151" s="49" t="s">
        <v>303</v>
      </c>
      <c r="C151" s="44">
        <v>49070511</v>
      </c>
      <c r="D151" s="44">
        <v>49070511</v>
      </c>
      <c r="E151" s="44">
        <v>48970517</v>
      </c>
      <c r="F151" s="44">
        <v>48767545</v>
      </c>
      <c r="G151" s="44">
        <v>48592653</v>
      </c>
      <c r="H151" s="44">
        <v>48366717</v>
      </c>
      <c r="I151" s="44">
        <v>53661986</v>
      </c>
      <c r="J151" s="44">
        <v>54286777</v>
      </c>
      <c r="K151" s="44">
        <v>54831321</v>
      </c>
      <c r="L151" s="39">
        <v>55369423</v>
      </c>
      <c r="M151" s="39">
        <v>55901670</v>
      </c>
    </row>
    <row r="152" spans="1:13" x14ac:dyDescent="0.15">
      <c r="A152" s="53" t="s">
        <v>304</v>
      </c>
      <c r="B152" s="49" t="s">
        <v>305</v>
      </c>
      <c r="C152" s="44">
        <v>46037097</v>
      </c>
      <c r="D152" s="44">
        <v>46037097</v>
      </c>
      <c r="E152" s="44">
        <v>46277413</v>
      </c>
      <c r="F152" s="44">
        <v>46472871</v>
      </c>
      <c r="G152" s="44">
        <v>46796420</v>
      </c>
      <c r="H152" s="44">
        <v>47160445</v>
      </c>
      <c r="I152" s="44">
        <v>47573010</v>
      </c>
      <c r="J152" s="44">
        <v>47981548</v>
      </c>
      <c r="K152" s="44">
        <v>48374200</v>
      </c>
      <c r="L152" s="39">
        <v>48738264</v>
      </c>
      <c r="M152" s="39">
        <v>49083260</v>
      </c>
    </row>
    <row r="153" spans="1:13" x14ac:dyDescent="0.15">
      <c r="A153" s="53" t="s">
        <v>306</v>
      </c>
      <c r="B153" s="49" t="s">
        <v>307</v>
      </c>
      <c r="C153" s="44">
        <v>21388672</v>
      </c>
      <c r="D153" s="44">
        <v>21388672</v>
      </c>
      <c r="E153" s="44">
        <v>21164484</v>
      </c>
      <c r="F153" s="44">
        <v>21358617</v>
      </c>
      <c r="G153" s="44">
        <v>21546076</v>
      </c>
      <c r="H153" s="44">
        <v>21734700</v>
      </c>
      <c r="I153" s="44">
        <v>21919525</v>
      </c>
      <c r="J153" s="44">
        <v>22104232</v>
      </c>
      <c r="K153" s="44">
        <v>22262543</v>
      </c>
      <c r="L153" s="39">
        <v>22383523</v>
      </c>
      <c r="M153" s="39">
        <v>22537036</v>
      </c>
    </row>
    <row r="154" spans="1:13" x14ac:dyDescent="0.15">
      <c r="A154" s="53" t="s">
        <v>308</v>
      </c>
      <c r="B154" s="49" t="s">
        <v>309</v>
      </c>
      <c r="C154" s="44">
        <v>34690505</v>
      </c>
      <c r="D154" s="44">
        <v>34690505</v>
      </c>
      <c r="E154" s="44">
        <v>35654528</v>
      </c>
      <c r="F154" s="44">
        <v>34234891</v>
      </c>
      <c r="G154" s="44">
        <v>34875250</v>
      </c>
      <c r="H154" s="44">
        <v>35497808</v>
      </c>
      <c r="I154" s="44">
        <v>36118418</v>
      </c>
      <c r="J154" s="44">
        <v>36731640</v>
      </c>
      <c r="K154" s="44">
        <v>37343720</v>
      </c>
      <c r="L154" s="39">
        <v>43107017</v>
      </c>
      <c r="M154" s="39">
        <v>44324685</v>
      </c>
    </row>
    <row r="155" spans="1:13" x14ac:dyDescent="0.15">
      <c r="A155" s="53" t="s">
        <v>310</v>
      </c>
      <c r="B155" s="49" t="s">
        <v>311</v>
      </c>
      <c r="C155" s="44">
        <v>508356</v>
      </c>
      <c r="D155" s="44">
        <v>508356</v>
      </c>
      <c r="E155" s="44">
        <v>573862</v>
      </c>
      <c r="F155" s="44">
        <v>574570</v>
      </c>
      <c r="G155" s="44">
        <v>586051</v>
      </c>
      <c r="H155" s="44">
        <v>590856</v>
      </c>
      <c r="I155" s="44">
        <v>596838</v>
      </c>
      <c r="J155" s="44">
        <v>603038</v>
      </c>
      <c r="K155" s="44">
        <v>609905</v>
      </c>
      <c r="L155" s="39">
        <v>612801</v>
      </c>
      <c r="M155" s="39">
        <v>620416</v>
      </c>
    </row>
    <row r="156" spans="1:13" x14ac:dyDescent="0.15">
      <c r="A156" s="53" t="s">
        <v>312</v>
      </c>
      <c r="B156" s="49" t="s">
        <v>313</v>
      </c>
      <c r="C156" s="44">
        <v>1354959</v>
      </c>
      <c r="D156" s="44">
        <v>1354959</v>
      </c>
      <c r="E156" s="44">
        <v>1371352</v>
      </c>
      <c r="F156" s="44">
        <v>1388316</v>
      </c>
      <c r="G156" s="44">
        <v>1404613</v>
      </c>
      <c r="H156" s="44">
        <v>1420887</v>
      </c>
      <c r="I156" s="44">
        <v>1436923</v>
      </c>
      <c r="J156" s="44">
        <v>1452770</v>
      </c>
      <c r="K156" s="44">
        <v>1469254</v>
      </c>
      <c r="L156" s="39">
        <v>1092042</v>
      </c>
      <c r="M156" s="39">
        <v>1100979</v>
      </c>
    </row>
    <row r="157" spans="1:13" x14ac:dyDescent="0.15">
      <c r="A157" s="53" t="s">
        <v>314</v>
      </c>
      <c r="B157" s="49" t="s">
        <v>315</v>
      </c>
      <c r="C157" s="44">
        <v>8958619</v>
      </c>
      <c r="D157" s="44">
        <v>8958619</v>
      </c>
      <c r="E157" s="44">
        <v>8973146</v>
      </c>
      <c r="F157" s="44">
        <v>8986366</v>
      </c>
      <c r="G157" s="44">
        <v>9002977</v>
      </c>
      <c r="H157" s="44">
        <v>9602257</v>
      </c>
      <c r="I157" s="44">
        <v>9679271</v>
      </c>
      <c r="J157" s="44">
        <v>9757914</v>
      </c>
      <c r="K157" s="44">
        <v>9822659</v>
      </c>
      <c r="L157" s="39">
        <v>9898784</v>
      </c>
      <c r="M157" s="39">
        <v>9977741</v>
      </c>
    </row>
    <row r="158" spans="1:13" x14ac:dyDescent="0.15">
      <c r="A158" s="53" t="s">
        <v>316</v>
      </c>
      <c r="B158" s="49" t="s">
        <v>317</v>
      </c>
      <c r="C158" s="44">
        <v>7560164</v>
      </c>
      <c r="D158" s="44">
        <v>7560164</v>
      </c>
      <c r="E158" s="44">
        <v>7576712</v>
      </c>
      <c r="F158" s="44">
        <v>7859415</v>
      </c>
      <c r="G158" s="44">
        <v>8005023</v>
      </c>
      <c r="H158" s="44">
        <v>8070565</v>
      </c>
      <c r="I158" s="44">
        <v>8130898</v>
      </c>
      <c r="J158" s="44">
        <v>8188181</v>
      </c>
      <c r="K158" s="44">
        <v>8244512</v>
      </c>
      <c r="L158" s="39">
        <v>8300777</v>
      </c>
      <c r="M158" s="39">
        <v>8356683</v>
      </c>
    </row>
    <row r="159" spans="1:13" x14ac:dyDescent="0.15">
      <c r="A159" s="53" t="s">
        <v>318</v>
      </c>
      <c r="B159" s="49" t="s">
        <v>319</v>
      </c>
      <c r="C159" s="44">
        <v>22075571</v>
      </c>
      <c r="D159" s="44">
        <v>22075571</v>
      </c>
      <c r="E159" s="44">
        <v>22347690</v>
      </c>
      <c r="F159" s="44">
        <v>20745805</v>
      </c>
      <c r="G159" s="44">
        <v>19290678</v>
      </c>
      <c r="H159" s="44">
        <v>17398791</v>
      </c>
      <c r="I159" s="44">
        <v>16942903</v>
      </c>
      <c r="J159" s="44">
        <v>17290130</v>
      </c>
      <c r="K159" s="44">
        <v>18114115</v>
      </c>
      <c r="L159" s="39">
        <v>18464558</v>
      </c>
      <c r="M159" s="39">
        <v>19230220</v>
      </c>
    </row>
    <row r="160" spans="1:13" x14ac:dyDescent="0.15">
      <c r="A160" s="53" t="s">
        <v>320</v>
      </c>
      <c r="B160" s="49" t="s">
        <v>321</v>
      </c>
      <c r="C160" s="44">
        <v>7455447</v>
      </c>
      <c r="D160" s="44">
        <v>7455447</v>
      </c>
      <c r="E160" s="44">
        <v>7603728</v>
      </c>
      <c r="F160" s="44">
        <v>7749499</v>
      </c>
      <c r="G160" s="44">
        <v>7889870</v>
      </c>
      <c r="H160" s="44">
        <v>8033097</v>
      </c>
      <c r="I160" s="44">
        <v>8174043</v>
      </c>
      <c r="J160" s="44">
        <v>8316594</v>
      </c>
      <c r="K160" s="44">
        <v>8452787</v>
      </c>
      <c r="L160" s="39">
        <v>8590233</v>
      </c>
      <c r="M160" s="39">
        <v>8725014</v>
      </c>
    </row>
    <row r="161" spans="1:13" x14ac:dyDescent="0.15">
      <c r="A161" s="53" t="s">
        <v>322</v>
      </c>
      <c r="B161" s="49" t="s">
        <v>323</v>
      </c>
      <c r="C161" s="44">
        <v>66986570</v>
      </c>
      <c r="D161" s="44">
        <v>66986570</v>
      </c>
      <c r="E161" s="44">
        <v>66619255</v>
      </c>
      <c r="F161" s="44">
        <v>66984188</v>
      </c>
      <c r="G161" s="44">
        <v>67340103</v>
      </c>
      <c r="H161" s="44">
        <v>67640643</v>
      </c>
      <c r="I161" s="44">
        <v>67865926</v>
      </c>
      <c r="J161" s="44">
        <v>68087674</v>
      </c>
      <c r="K161" s="44">
        <v>68293170</v>
      </c>
      <c r="L161" s="39">
        <v>68498289</v>
      </c>
      <c r="M161" s="39">
        <v>68674796</v>
      </c>
    </row>
    <row r="162" spans="1:13" x14ac:dyDescent="0.15">
      <c r="A162" s="53" t="s">
        <v>324</v>
      </c>
      <c r="B162" s="49" t="s">
        <v>325</v>
      </c>
      <c r="C162" s="44">
        <v>2061387</v>
      </c>
      <c r="D162" s="44">
        <v>2061387</v>
      </c>
      <c r="E162" s="44">
        <v>2066744</v>
      </c>
      <c r="F162" s="44">
        <v>2071620</v>
      </c>
      <c r="G162" s="44">
        <v>2077297</v>
      </c>
      <c r="H162" s="44">
        <v>2082354</v>
      </c>
      <c r="I162" s="44">
        <v>2086543</v>
      </c>
      <c r="J162" s="44">
        <v>2092490</v>
      </c>
      <c r="K162" s="44">
        <v>2095887</v>
      </c>
      <c r="L162" s="39">
        <v>2110991</v>
      </c>
      <c r="M162" s="39">
        <v>2114759</v>
      </c>
    </row>
    <row r="163" spans="1:13" x14ac:dyDescent="0.15">
      <c r="A163" s="53" t="s">
        <v>326</v>
      </c>
      <c r="B163" s="49" t="s">
        <v>327</v>
      </c>
      <c r="C163" s="44">
        <v>1149524</v>
      </c>
      <c r="D163" s="44">
        <v>1149524</v>
      </c>
      <c r="E163" s="44">
        <v>1172734</v>
      </c>
      <c r="F163" s="44">
        <v>1137956</v>
      </c>
      <c r="G163" s="44">
        <v>1166498</v>
      </c>
      <c r="H163" s="44">
        <v>1190436</v>
      </c>
      <c r="I163" s="44">
        <v>1217739</v>
      </c>
      <c r="J163" s="44">
        <v>1246142</v>
      </c>
      <c r="K163" s="44">
        <v>1275413</v>
      </c>
      <c r="L163" s="39">
        <v>1302577</v>
      </c>
      <c r="M163" s="39">
        <v>1331845</v>
      </c>
    </row>
    <row r="164" spans="1:13" x14ac:dyDescent="0.15">
      <c r="A164" s="53" t="s">
        <v>328</v>
      </c>
      <c r="B164" s="49" t="s">
        <v>329</v>
      </c>
      <c r="C164" s="44">
        <v>6513570</v>
      </c>
      <c r="D164" s="44">
        <v>6513570</v>
      </c>
      <c r="E164" s="44">
        <v>6706295</v>
      </c>
      <c r="F164" s="44">
        <v>6013606</v>
      </c>
      <c r="G164" s="44">
        <v>5458272</v>
      </c>
      <c r="H164" s="44">
        <v>6359871</v>
      </c>
      <c r="I164" s="44">
        <v>6487288</v>
      </c>
      <c r="J164" s="44">
        <v>6609880</v>
      </c>
      <c r="K164" s="44">
        <v>7846626</v>
      </c>
      <c r="L164" s="39">
        <v>8145783</v>
      </c>
      <c r="M164" s="39">
        <v>8344783</v>
      </c>
    </row>
    <row r="165" spans="1:13" x14ac:dyDescent="0.15">
      <c r="A165" s="53" t="s">
        <v>330</v>
      </c>
      <c r="B165" s="49" t="s">
        <v>331</v>
      </c>
      <c r="C165" s="44">
        <v>109964</v>
      </c>
      <c r="D165" s="44">
        <v>109964</v>
      </c>
      <c r="E165" s="44">
        <v>95160</v>
      </c>
      <c r="F165" s="44">
        <v>97493</v>
      </c>
      <c r="G165" s="44">
        <v>98612</v>
      </c>
      <c r="H165" s="44">
        <v>98634</v>
      </c>
      <c r="I165" s="44">
        <v>98784</v>
      </c>
      <c r="J165" s="44">
        <v>98950</v>
      </c>
      <c r="K165" s="44">
        <v>98790</v>
      </c>
      <c r="L165" s="39">
        <v>98402</v>
      </c>
      <c r="M165" s="39">
        <v>98410</v>
      </c>
    </row>
    <row r="166" spans="1:13" x14ac:dyDescent="0.15">
      <c r="A166" s="53" t="s">
        <v>332</v>
      </c>
      <c r="B166" s="49" t="s">
        <v>333</v>
      </c>
      <c r="C166" s="44">
        <v>1218383</v>
      </c>
      <c r="D166" s="44">
        <v>1218383</v>
      </c>
      <c r="E166" s="44">
        <v>1217044</v>
      </c>
      <c r="F166" s="44">
        <v>1216164</v>
      </c>
      <c r="G166" s="44">
        <v>1217647</v>
      </c>
      <c r="H166" s="44">
        <v>1216275</v>
      </c>
      <c r="I166" s="44">
        <v>1214544</v>
      </c>
      <c r="J166" s="44">
        <v>1212650</v>
      </c>
      <c r="K166" s="44">
        <v>1208813</v>
      </c>
      <c r="L166" s="39">
        <v>1205827</v>
      </c>
      <c r="M166" s="39">
        <v>1201461</v>
      </c>
    </row>
    <row r="167" spans="1:13" x14ac:dyDescent="0.15">
      <c r="A167" s="53" t="s">
        <v>334</v>
      </c>
      <c r="B167" s="49" t="s">
        <v>335</v>
      </c>
      <c r="C167" s="44">
        <v>10502252</v>
      </c>
      <c r="D167" s="44">
        <v>10502252</v>
      </c>
      <c r="E167" s="44">
        <v>10540655</v>
      </c>
      <c r="F167" s="44">
        <v>10648383</v>
      </c>
      <c r="G167" s="44">
        <v>10751736</v>
      </c>
      <c r="H167" s="44">
        <v>10841679</v>
      </c>
      <c r="I167" s="44">
        <v>10939967</v>
      </c>
      <c r="J167" s="44">
        <v>11044873</v>
      </c>
      <c r="K167" s="44">
        <v>11313945</v>
      </c>
      <c r="L167" s="39">
        <v>11425572</v>
      </c>
      <c r="M167" s="39">
        <v>11531338</v>
      </c>
    </row>
    <row r="168" spans="1:13" x14ac:dyDescent="0.15">
      <c r="A168" s="53" t="s">
        <v>336</v>
      </c>
      <c r="B168" s="49" t="s">
        <v>337</v>
      </c>
      <c r="C168" s="44">
        <v>77286330</v>
      </c>
      <c r="D168" s="44">
        <v>77286330</v>
      </c>
      <c r="E168" s="44">
        <v>78261760</v>
      </c>
      <c r="F168" s="44">
        <v>79517524</v>
      </c>
      <c r="G168" s="44">
        <v>80990828</v>
      </c>
      <c r="H168" s="44">
        <v>81316501</v>
      </c>
      <c r="I168" s="44">
        <v>83432939</v>
      </c>
      <c r="J168" s="44">
        <v>80468203</v>
      </c>
      <c r="K168" s="44">
        <v>80946929</v>
      </c>
      <c r="L168" s="39">
        <v>81688082</v>
      </c>
      <c r="M168" s="39">
        <v>81145786</v>
      </c>
    </row>
    <row r="169" spans="1:13" x14ac:dyDescent="0.15">
      <c r="A169" s="53" t="s">
        <v>338</v>
      </c>
      <c r="B169" s="49" t="s">
        <v>339</v>
      </c>
      <c r="C169" s="44">
        <v>4917449</v>
      </c>
      <c r="D169" s="44">
        <v>4917449</v>
      </c>
      <c r="E169" s="44">
        <v>4975315</v>
      </c>
      <c r="F169" s="44">
        <v>5032994</v>
      </c>
      <c r="G169" s="44">
        <v>5090847</v>
      </c>
      <c r="H169" s="44">
        <v>5146927</v>
      </c>
      <c r="I169" s="44">
        <v>5205825</v>
      </c>
      <c r="J169" s="44">
        <v>5267985</v>
      </c>
      <c r="K169" s="44">
        <v>5326792</v>
      </c>
      <c r="L169" s="39">
        <v>5387752</v>
      </c>
      <c r="M169" s="39">
        <v>5445985</v>
      </c>
    </row>
    <row r="170" spans="1:13" x14ac:dyDescent="0.15">
      <c r="A170" s="53" t="s">
        <v>340</v>
      </c>
      <c r="B170" s="49" t="s">
        <v>341</v>
      </c>
      <c r="C170" s="44">
        <v>31827718</v>
      </c>
      <c r="D170" s="44">
        <v>31827718</v>
      </c>
      <c r="E170" s="44">
        <v>34525322</v>
      </c>
      <c r="F170" s="44">
        <v>34526166</v>
      </c>
      <c r="G170" s="44">
        <v>34744865</v>
      </c>
      <c r="H170" s="44">
        <v>35900666</v>
      </c>
      <c r="I170" s="44">
        <v>37080608</v>
      </c>
      <c r="J170" s="44">
        <v>38296782</v>
      </c>
      <c r="K170" s="44">
        <v>39534090</v>
      </c>
      <c r="L170" s="39">
        <v>40816211</v>
      </c>
      <c r="M170" s="39">
        <v>41790838</v>
      </c>
    </row>
    <row r="171" spans="1:13" x14ac:dyDescent="0.15">
      <c r="A171" s="53" t="s">
        <v>342</v>
      </c>
      <c r="B171" s="49" t="s">
        <v>343</v>
      </c>
      <c r="C171" s="44">
        <v>45413342</v>
      </c>
      <c r="D171" s="44">
        <v>45413342</v>
      </c>
      <c r="E171" s="44">
        <v>45131401</v>
      </c>
      <c r="F171" s="44">
        <v>44832421</v>
      </c>
      <c r="G171" s="44">
        <v>44552033</v>
      </c>
      <c r="H171" s="44">
        <v>44255323</v>
      </c>
      <c r="I171" s="44">
        <v>44389501</v>
      </c>
      <c r="J171" s="44">
        <v>44173367</v>
      </c>
      <c r="K171" s="44">
        <v>43994489</v>
      </c>
      <c r="L171" s="39">
        <v>43913455</v>
      </c>
      <c r="M171" s="39">
        <v>43923990</v>
      </c>
    </row>
    <row r="172" spans="1:13" x14ac:dyDescent="0.15">
      <c r="A172" s="53" t="s">
        <v>344</v>
      </c>
      <c r="B172" s="49" t="s">
        <v>345</v>
      </c>
      <c r="C172" s="44">
        <v>4933418</v>
      </c>
      <c r="D172" s="44">
        <v>4933418</v>
      </c>
      <c r="E172" s="44">
        <v>5104759</v>
      </c>
      <c r="F172" s="44">
        <v>5268489</v>
      </c>
      <c r="G172" s="44">
        <v>5427215</v>
      </c>
      <c r="H172" s="44">
        <v>5573828</v>
      </c>
      <c r="I172" s="44">
        <v>5723585</v>
      </c>
      <c r="J172" s="44">
        <v>5868689</v>
      </c>
      <c r="K172" s="44">
        <v>6005343</v>
      </c>
      <c r="L172" s="39">
        <v>9583930</v>
      </c>
      <c r="M172" s="39">
        <v>9726845</v>
      </c>
    </row>
    <row r="173" spans="1:13" x14ac:dyDescent="0.15">
      <c r="A173" s="53" t="s">
        <v>346</v>
      </c>
      <c r="B173" s="49" t="s">
        <v>347</v>
      </c>
      <c r="C173" s="44">
        <v>62162311</v>
      </c>
      <c r="D173" s="44">
        <v>62162311</v>
      </c>
      <c r="E173" s="44">
        <v>62509691</v>
      </c>
      <c r="F173" s="44">
        <v>62860577</v>
      </c>
      <c r="G173" s="44">
        <v>63206931</v>
      </c>
      <c r="H173" s="44">
        <v>63554835</v>
      </c>
      <c r="I173" s="44">
        <v>63890124</v>
      </c>
      <c r="J173" s="44">
        <v>64230726</v>
      </c>
      <c r="K173" s="44">
        <v>64554891</v>
      </c>
      <c r="L173" s="39">
        <v>64874836</v>
      </c>
      <c r="M173" s="39">
        <v>65205999</v>
      </c>
    </row>
    <row r="174" spans="1:13" x14ac:dyDescent="0.15">
      <c r="A174" s="53" t="s">
        <v>348</v>
      </c>
      <c r="B174" s="49" t="s">
        <v>349</v>
      </c>
      <c r="C174" s="44">
        <v>41846781</v>
      </c>
      <c r="D174" s="44">
        <v>41846781</v>
      </c>
      <c r="E174" s="44">
        <v>42699488</v>
      </c>
      <c r="F174" s="44">
        <v>46851787</v>
      </c>
      <c r="G174" s="44">
        <v>48194252</v>
      </c>
      <c r="H174" s="44">
        <v>49566871</v>
      </c>
      <c r="I174" s="44">
        <v>50966975</v>
      </c>
      <c r="J174" s="44">
        <v>52385556</v>
      </c>
      <c r="K174" s="44">
        <v>53844442</v>
      </c>
      <c r="L174" s="39">
        <v>55347891</v>
      </c>
      <c r="M174" s="39">
        <v>56877366</v>
      </c>
    </row>
    <row r="175" spans="1:13" x14ac:dyDescent="0.15">
      <c r="A175" s="53" t="s">
        <v>350</v>
      </c>
      <c r="B175" s="49" t="s">
        <v>351</v>
      </c>
      <c r="C175" s="44">
        <v>305710200</v>
      </c>
      <c r="D175" s="44">
        <v>305710200</v>
      </c>
      <c r="E175" s="44">
        <v>310783716</v>
      </c>
      <c r="F175" s="44">
        <v>313077412</v>
      </c>
      <c r="G175" s="44">
        <v>307745188</v>
      </c>
      <c r="H175" s="44">
        <v>318031787</v>
      </c>
      <c r="I175" s="44">
        <v>320549720</v>
      </c>
      <c r="J175" s="44">
        <v>318223476</v>
      </c>
      <c r="K175" s="44">
        <v>322596245</v>
      </c>
      <c r="L175" s="39">
        <v>326207546</v>
      </c>
      <c r="M175" s="39">
        <v>327292946</v>
      </c>
    </row>
    <row r="176" spans="1:13" x14ac:dyDescent="0.15">
      <c r="A176" s="53" t="s">
        <v>352</v>
      </c>
      <c r="B176" s="49" t="s">
        <v>353</v>
      </c>
      <c r="C176" s="44">
        <v>3473611</v>
      </c>
      <c r="D176" s="44">
        <v>3473611</v>
      </c>
      <c r="E176" s="44">
        <v>3274098</v>
      </c>
      <c r="F176" s="44">
        <v>3281277</v>
      </c>
      <c r="G176" s="44">
        <v>3289339</v>
      </c>
      <c r="H176" s="44">
        <v>3297809</v>
      </c>
      <c r="I176" s="44">
        <v>3306449</v>
      </c>
      <c r="J176" s="44">
        <v>3315480</v>
      </c>
      <c r="K176" s="44">
        <v>3322823</v>
      </c>
      <c r="L176" s="39">
        <v>3330555</v>
      </c>
      <c r="M176" s="39">
        <v>3338487</v>
      </c>
    </row>
    <row r="177" spans="1:13" x14ac:dyDescent="0.15">
      <c r="A177" s="53" t="s">
        <v>354</v>
      </c>
      <c r="B177" s="49" t="s">
        <v>355</v>
      </c>
      <c r="C177" s="44">
        <v>28000069</v>
      </c>
      <c r="D177" s="44">
        <v>28000069</v>
      </c>
      <c r="E177" s="44">
        <v>28265200</v>
      </c>
      <c r="F177" s="44">
        <v>28524651</v>
      </c>
      <c r="G177" s="44">
        <v>28793173</v>
      </c>
      <c r="H177" s="44">
        <v>29065302</v>
      </c>
      <c r="I177" s="44">
        <v>29339211</v>
      </c>
      <c r="J177" s="44">
        <v>29614756</v>
      </c>
      <c r="K177" s="44">
        <v>29895869</v>
      </c>
      <c r="L177" s="39">
        <v>30165579</v>
      </c>
      <c r="M177" s="39">
        <v>30439480</v>
      </c>
    </row>
    <row r="178" spans="1:13" x14ac:dyDescent="0.15">
      <c r="A178" s="53" t="s">
        <v>356</v>
      </c>
      <c r="B178" s="49" t="s">
        <v>357</v>
      </c>
      <c r="C178" s="44">
        <v>141730</v>
      </c>
      <c r="D178" s="44">
        <v>141730</v>
      </c>
      <c r="E178" s="44">
        <v>160396</v>
      </c>
      <c r="F178" s="44">
        <v>181001</v>
      </c>
      <c r="G178" s="44">
        <v>184733</v>
      </c>
      <c r="H178" s="44">
        <v>219609</v>
      </c>
      <c r="I178" s="44">
        <v>232072</v>
      </c>
      <c r="J178" s="44">
        <v>241877</v>
      </c>
      <c r="K178" s="44">
        <v>247040</v>
      </c>
      <c r="L178" s="39">
        <v>251645</v>
      </c>
      <c r="M178" s="39">
        <v>256057</v>
      </c>
    </row>
    <row r="179" spans="1:13" x14ac:dyDescent="0.15">
      <c r="A179" s="53" t="s">
        <v>358</v>
      </c>
      <c r="B179" s="49" t="s">
        <v>359</v>
      </c>
      <c r="C179" s="44">
        <v>89472603</v>
      </c>
      <c r="D179" s="44">
        <v>89472603</v>
      </c>
      <c r="E179" s="44">
        <v>90447153</v>
      </c>
      <c r="F179" s="44">
        <v>91414614</v>
      </c>
      <c r="G179" s="44">
        <v>92371046</v>
      </c>
      <c r="H179" s="44">
        <v>93310442</v>
      </c>
      <c r="I179" s="44">
        <v>94232048</v>
      </c>
      <c r="J179" s="44">
        <v>95138753</v>
      </c>
      <c r="K179" s="44">
        <v>96012581</v>
      </c>
      <c r="L179" s="39">
        <v>96875839</v>
      </c>
      <c r="M179" s="39">
        <v>97695890</v>
      </c>
    </row>
    <row r="180" spans="1:13" x14ac:dyDescent="0.15">
      <c r="A180" s="53" t="s">
        <v>360</v>
      </c>
      <c r="B180" s="49" t="s">
        <v>361</v>
      </c>
      <c r="C180" s="44">
        <v>23481651</v>
      </c>
      <c r="D180" s="44">
        <v>23481651</v>
      </c>
      <c r="E180" s="44">
        <v>24108777</v>
      </c>
      <c r="F180" s="44">
        <v>24745697</v>
      </c>
      <c r="G180" s="44">
        <v>25381616</v>
      </c>
      <c r="H180" s="44">
        <v>26006321</v>
      </c>
      <c r="I180" s="44">
        <v>26687820</v>
      </c>
      <c r="J180" s="44">
        <v>27341882</v>
      </c>
      <c r="K180" s="44">
        <v>27918346</v>
      </c>
      <c r="L180" s="39">
        <v>28596839</v>
      </c>
      <c r="M180" s="39">
        <v>29206105</v>
      </c>
    </row>
    <row r="181" spans="1:13" x14ac:dyDescent="0.15">
      <c r="A181" s="53" t="s">
        <v>362</v>
      </c>
      <c r="B181" s="49" t="s">
        <v>363</v>
      </c>
      <c r="C181" s="44">
        <v>13444160</v>
      </c>
      <c r="D181" s="44">
        <v>13444160</v>
      </c>
      <c r="E181" s="44">
        <v>13867826</v>
      </c>
      <c r="F181" s="44">
        <v>13801477</v>
      </c>
      <c r="G181" s="44">
        <v>14228593</v>
      </c>
      <c r="H181" s="44">
        <v>14649847</v>
      </c>
      <c r="I181" s="44">
        <v>15078916</v>
      </c>
      <c r="J181" s="44">
        <v>15524989</v>
      </c>
      <c r="K181" s="44">
        <v>15986863</v>
      </c>
      <c r="L181" s="39">
        <v>16567629</v>
      </c>
      <c r="M181" s="39">
        <v>16985842</v>
      </c>
    </row>
    <row r="182" spans="1:13" x14ac:dyDescent="0.15">
      <c r="A182" s="53" t="s">
        <v>364</v>
      </c>
      <c r="B182" s="49" t="s">
        <v>365</v>
      </c>
      <c r="C182" s="44">
        <v>11652543</v>
      </c>
      <c r="D182" s="44">
        <v>11652543</v>
      </c>
      <c r="E182" s="44">
        <v>12084620</v>
      </c>
      <c r="F182" s="44">
        <v>12972856</v>
      </c>
      <c r="G182" s="44">
        <v>13178179</v>
      </c>
      <c r="H182" s="44">
        <v>13766444</v>
      </c>
      <c r="I182" s="44">
        <v>14225003</v>
      </c>
      <c r="J182" s="44">
        <v>14542384</v>
      </c>
      <c r="K182" s="44">
        <v>13800586</v>
      </c>
      <c r="L182" s="39">
        <v>14019647</v>
      </c>
      <c r="M182" s="39">
        <v>14261280</v>
      </c>
    </row>
    <row r="184" spans="1:13" x14ac:dyDescent="0.15">
      <c r="C184" s="46"/>
      <c r="D184" s="46"/>
      <c r="E184" s="46"/>
      <c r="F184" s="46"/>
      <c r="G184" s="46"/>
      <c r="H184" s="46"/>
      <c r="I184" s="46"/>
      <c r="J184" s="46"/>
      <c r="K184" s="46"/>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EB5DC-F52F-8243-B280-0FA475C0CF53}">
  <sheetPr>
    <tabColor theme="7"/>
  </sheetPr>
  <dimension ref="A1:S182"/>
  <sheetViews>
    <sheetView zoomScale="125" zoomScaleNormal="125" workbookViewId="0"/>
  </sheetViews>
  <sheetFormatPr baseColWidth="10" defaultColWidth="10.83203125" defaultRowHeight="11" x14ac:dyDescent="0.15"/>
  <cols>
    <col min="1" max="1" width="31.83203125" style="48" customWidth="1"/>
    <col min="2" max="2" width="4" style="49" customWidth="1"/>
    <col min="3" max="11" width="8.33203125" style="40" customWidth="1"/>
    <col min="12" max="12" width="8.33203125" style="39" customWidth="1"/>
    <col min="13" max="13" width="8.33203125" style="11" customWidth="1"/>
    <col min="14" max="16384" width="10.83203125" style="40"/>
  </cols>
  <sheetData>
    <row r="1" spans="1:19" s="57" customFormat="1" x14ac:dyDescent="0.15">
      <c r="A1" s="55" t="s">
        <v>0</v>
      </c>
      <c r="B1" s="41" t="s">
        <v>1</v>
      </c>
      <c r="C1" s="41">
        <v>2009</v>
      </c>
      <c r="D1" s="41">
        <v>2010</v>
      </c>
      <c r="E1" s="41">
        <v>2011</v>
      </c>
      <c r="F1" s="41">
        <v>2012</v>
      </c>
      <c r="G1" s="41">
        <v>2013</v>
      </c>
      <c r="H1" s="41">
        <v>2014</v>
      </c>
      <c r="I1" s="41">
        <v>2015</v>
      </c>
      <c r="J1" s="41">
        <v>2016</v>
      </c>
      <c r="K1" s="41">
        <v>2017</v>
      </c>
      <c r="L1" s="43">
        <v>2018</v>
      </c>
      <c r="M1" s="38">
        <v>2019</v>
      </c>
      <c r="N1" s="40"/>
      <c r="O1" s="40"/>
      <c r="P1" s="40"/>
      <c r="Q1" s="40"/>
      <c r="R1" s="40"/>
      <c r="S1" s="40"/>
    </row>
    <row r="2" spans="1:19" x14ac:dyDescent="0.15">
      <c r="A2" s="53" t="s">
        <v>4</v>
      </c>
      <c r="B2" s="49" t="s">
        <v>5</v>
      </c>
      <c r="C2" s="39">
        <v>0</v>
      </c>
      <c r="D2" s="39">
        <v>0</v>
      </c>
      <c r="E2" s="39">
        <v>0</v>
      </c>
      <c r="F2" s="39">
        <v>0</v>
      </c>
      <c r="G2" s="39">
        <v>0</v>
      </c>
      <c r="H2" s="39">
        <v>0</v>
      </c>
      <c r="I2" s="39">
        <v>0</v>
      </c>
      <c r="J2" s="39">
        <v>0</v>
      </c>
      <c r="K2" s="39">
        <v>0</v>
      </c>
      <c r="L2" s="39">
        <v>0</v>
      </c>
      <c r="M2" s="39">
        <v>0</v>
      </c>
      <c r="N2" s="56"/>
    </row>
    <row r="3" spans="1:19" x14ac:dyDescent="0.15">
      <c r="A3" s="53" t="s">
        <v>6</v>
      </c>
      <c r="B3" s="49" t="s">
        <v>7</v>
      </c>
      <c r="C3" s="39">
        <v>9928</v>
      </c>
      <c r="D3" s="39">
        <v>9928</v>
      </c>
      <c r="E3" s="39">
        <v>9938</v>
      </c>
      <c r="F3" s="39">
        <v>10084</v>
      </c>
      <c r="G3" s="39">
        <v>10335</v>
      </c>
      <c r="H3" s="39">
        <v>11710</v>
      </c>
      <c r="I3" s="39">
        <v>12519</v>
      </c>
      <c r="J3" s="39">
        <v>12507</v>
      </c>
      <c r="K3" s="39">
        <v>12466</v>
      </c>
      <c r="L3" s="39">
        <v>12823</v>
      </c>
      <c r="M3" s="39">
        <v>12769</v>
      </c>
      <c r="N3" s="56"/>
    </row>
    <row r="4" spans="1:19" x14ac:dyDescent="0.15">
      <c r="A4" s="53" t="s">
        <v>8</v>
      </c>
      <c r="B4" s="49" t="s">
        <v>9</v>
      </c>
      <c r="C4" s="39">
        <v>366832</v>
      </c>
      <c r="D4" s="39">
        <v>366832</v>
      </c>
      <c r="E4" s="39">
        <v>371143</v>
      </c>
      <c r="F4" s="39">
        <v>396276</v>
      </c>
      <c r="G4" s="39">
        <v>404237</v>
      </c>
      <c r="H4" s="39">
        <v>412644</v>
      </c>
      <c r="I4" s="39">
        <v>421058</v>
      </c>
      <c r="J4" s="39">
        <v>426167</v>
      </c>
      <c r="K4" s="39">
        <v>432611</v>
      </c>
      <c r="L4" s="39">
        <v>439865</v>
      </c>
      <c r="M4" s="39">
        <v>446922</v>
      </c>
      <c r="N4" s="56"/>
    </row>
    <row r="5" spans="1:19" x14ac:dyDescent="0.15">
      <c r="A5" s="53" t="s">
        <v>10</v>
      </c>
      <c r="B5" s="49" t="s">
        <v>11</v>
      </c>
      <c r="C5" s="39">
        <v>298416</v>
      </c>
      <c r="D5" s="39">
        <v>298416</v>
      </c>
      <c r="E5" s="39">
        <v>386063</v>
      </c>
      <c r="F5" s="39">
        <v>378371</v>
      </c>
      <c r="G5" s="39">
        <v>391246</v>
      </c>
      <c r="H5" s="39">
        <v>762536</v>
      </c>
      <c r="I5" s="39">
        <v>784335</v>
      </c>
      <c r="J5" s="39">
        <v>839440</v>
      </c>
      <c r="K5" s="39">
        <v>877363</v>
      </c>
      <c r="L5" s="39">
        <v>912705</v>
      </c>
      <c r="M5" s="39">
        <v>939491</v>
      </c>
      <c r="N5" s="56"/>
    </row>
    <row r="6" spans="1:19" x14ac:dyDescent="0.15">
      <c r="A6" s="53" t="s">
        <v>12</v>
      </c>
      <c r="B6" s="49" t="s">
        <v>13</v>
      </c>
      <c r="C6" s="39">
        <v>82513</v>
      </c>
      <c r="D6" s="39">
        <v>82513</v>
      </c>
      <c r="E6" s="39">
        <v>83032</v>
      </c>
      <c r="F6" s="39">
        <v>84010</v>
      </c>
      <c r="G6" s="39">
        <v>85242</v>
      </c>
      <c r="H6" s="39">
        <v>86333</v>
      </c>
      <c r="I6" s="39">
        <v>87534</v>
      </c>
      <c r="J6" s="39">
        <v>88992</v>
      </c>
      <c r="K6" s="39">
        <v>90083</v>
      </c>
      <c r="L6" s="39">
        <v>91129</v>
      </c>
      <c r="M6" s="39">
        <v>91366</v>
      </c>
      <c r="N6" s="56"/>
    </row>
    <row r="7" spans="1:19" x14ac:dyDescent="0.15">
      <c r="A7" s="53" t="s">
        <v>14</v>
      </c>
      <c r="B7" s="49" t="s">
        <v>15</v>
      </c>
      <c r="C7" s="39">
        <v>54413</v>
      </c>
      <c r="D7" s="39">
        <v>54413</v>
      </c>
      <c r="E7" s="39">
        <v>55965</v>
      </c>
      <c r="F7" s="39">
        <v>59677</v>
      </c>
      <c r="G7" s="39">
        <v>56452</v>
      </c>
      <c r="H7" s="39">
        <v>56995</v>
      </c>
      <c r="I7" s="39">
        <v>58468</v>
      </c>
      <c r="J7" s="39">
        <v>60144</v>
      </c>
      <c r="K7" s="39">
        <v>58487</v>
      </c>
      <c r="L7" s="39">
        <v>53398</v>
      </c>
      <c r="M7" s="39">
        <v>53799</v>
      </c>
      <c r="N7" s="56"/>
    </row>
    <row r="8" spans="1:19" x14ac:dyDescent="0.15">
      <c r="A8" s="53" t="s">
        <v>16</v>
      </c>
      <c r="B8" s="49" t="s">
        <v>17</v>
      </c>
      <c r="C8" s="39">
        <v>0</v>
      </c>
      <c r="D8" s="39">
        <v>0</v>
      </c>
      <c r="E8" s="39">
        <v>0</v>
      </c>
      <c r="F8" s="39">
        <v>0</v>
      </c>
      <c r="G8" s="39">
        <v>0</v>
      </c>
      <c r="H8" s="39">
        <v>0</v>
      </c>
      <c r="I8" s="39">
        <v>0</v>
      </c>
      <c r="J8" s="39">
        <v>0</v>
      </c>
      <c r="K8" s="39">
        <v>0</v>
      </c>
      <c r="L8" s="39">
        <v>0</v>
      </c>
      <c r="M8" s="39">
        <v>0</v>
      </c>
      <c r="N8" s="56"/>
    </row>
    <row r="9" spans="1:19" x14ac:dyDescent="0.15">
      <c r="A9" s="53" t="s">
        <v>18</v>
      </c>
      <c r="B9" s="49" t="s">
        <v>19</v>
      </c>
      <c r="C9" s="39">
        <v>3551243</v>
      </c>
      <c r="D9" s="39">
        <v>3551243</v>
      </c>
      <c r="E9" s="39">
        <v>3592226</v>
      </c>
      <c r="F9" s="39">
        <v>3601959</v>
      </c>
      <c r="G9" s="39">
        <v>3634683</v>
      </c>
      <c r="H9" s="39">
        <v>3676366</v>
      </c>
      <c r="I9" s="39">
        <v>3715001</v>
      </c>
      <c r="J9" s="39">
        <v>3758960</v>
      </c>
      <c r="K9" s="39">
        <v>3794206</v>
      </c>
      <c r="L9" s="39">
        <v>3819964</v>
      </c>
      <c r="M9" s="39">
        <v>4077970</v>
      </c>
      <c r="N9" s="56"/>
    </row>
    <row r="10" spans="1:19" x14ac:dyDescent="0.15">
      <c r="A10" s="53" t="s">
        <v>20</v>
      </c>
      <c r="B10" s="49" t="s">
        <v>21</v>
      </c>
      <c r="C10" s="39">
        <v>0</v>
      </c>
      <c r="D10" s="39">
        <v>0</v>
      </c>
      <c r="E10" s="39">
        <v>0</v>
      </c>
      <c r="F10" s="39">
        <v>0</v>
      </c>
      <c r="G10" s="39">
        <v>0</v>
      </c>
      <c r="H10" s="39">
        <v>0</v>
      </c>
      <c r="I10" s="39">
        <v>0</v>
      </c>
      <c r="J10" s="39">
        <v>0</v>
      </c>
      <c r="K10" s="39">
        <v>0</v>
      </c>
      <c r="L10" s="39">
        <v>0</v>
      </c>
      <c r="M10" s="39">
        <v>0</v>
      </c>
      <c r="N10" s="56"/>
    </row>
    <row r="11" spans="1:19" x14ac:dyDescent="0.15">
      <c r="A11" s="53" t="s">
        <v>22</v>
      </c>
      <c r="B11" s="49" t="s">
        <v>23</v>
      </c>
      <c r="C11" s="39">
        <v>0</v>
      </c>
      <c r="D11" s="39">
        <v>0</v>
      </c>
      <c r="E11" s="39">
        <v>0</v>
      </c>
      <c r="F11" s="39">
        <v>0</v>
      </c>
      <c r="G11" s="39">
        <v>0</v>
      </c>
      <c r="H11" s="39">
        <v>0</v>
      </c>
      <c r="I11" s="39">
        <v>0</v>
      </c>
      <c r="J11" s="39">
        <v>0</v>
      </c>
      <c r="K11" s="39">
        <v>0</v>
      </c>
      <c r="L11" s="39">
        <v>0</v>
      </c>
      <c r="M11" s="39">
        <v>0</v>
      </c>
      <c r="N11" s="56"/>
    </row>
    <row r="12" spans="1:19" x14ac:dyDescent="0.15">
      <c r="A12" s="53" t="s">
        <v>24</v>
      </c>
      <c r="B12" s="49" t="s">
        <v>25</v>
      </c>
      <c r="C12" s="39">
        <v>16395</v>
      </c>
      <c r="D12" s="39">
        <v>16395</v>
      </c>
      <c r="E12" s="39">
        <v>16770</v>
      </c>
      <c r="F12" s="39">
        <v>17915</v>
      </c>
      <c r="G12" s="39">
        <v>17815</v>
      </c>
      <c r="H12" s="39">
        <v>18143</v>
      </c>
      <c r="I12" s="39">
        <v>18852</v>
      </c>
      <c r="J12" s="39">
        <v>18984</v>
      </c>
      <c r="K12" s="39">
        <v>19281</v>
      </c>
      <c r="L12" s="39">
        <v>19475</v>
      </c>
      <c r="M12" s="39">
        <v>18984</v>
      </c>
      <c r="N12" s="56"/>
    </row>
    <row r="13" spans="1:19" x14ac:dyDescent="0.15">
      <c r="A13" s="53" t="s">
        <v>26</v>
      </c>
      <c r="B13" s="49" t="s">
        <v>27</v>
      </c>
      <c r="C13" s="39">
        <v>92097</v>
      </c>
      <c r="D13" s="39">
        <v>92097</v>
      </c>
      <c r="E13" s="39">
        <v>152407</v>
      </c>
      <c r="F13" s="39">
        <v>173398</v>
      </c>
      <c r="G13" s="39">
        <v>168745</v>
      </c>
      <c r="H13" s="39">
        <v>172480</v>
      </c>
      <c r="I13" s="39">
        <v>176876</v>
      </c>
      <c r="J13" s="39">
        <v>181161</v>
      </c>
      <c r="K13" s="39">
        <v>185362</v>
      </c>
      <c r="L13" s="39">
        <v>189303</v>
      </c>
      <c r="M13" s="39">
        <v>193507</v>
      </c>
      <c r="N13" s="56"/>
    </row>
    <row r="14" spans="1:19" x14ac:dyDescent="0.15">
      <c r="A14" s="53" t="s">
        <v>28</v>
      </c>
      <c r="B14" s="49" t="s">
        <v>29</v>
      </c>
      <c r="C14" s="39">
        <v>800956</v>
      </c>
      <c r="D14" s="39">
        <v>800956</v>
      </c>
      <c r="E14" s="39">
        <v>807124</v>
      </c>
      <c r="F14" s="39">
        <v>665369</v>
      </c>
      <c r="G14" s="39">
        <v>604420</v>
      </c>
      <c r="H14" s="39">
        <v>679213</v>
      </c>
      <c r="I14" s="39">
        <v>689175</v>
      </c>
      <c r="J14" s="39">
        <v>603677</v>
      </c>
      <c r="K14" s="39">
        <v>658876</v>
      </c>
      <c r="L14" s="39">
        <v>686051</v>
      </c>
      <c r="M14" s="39">
        <v>692776</v>
      </c>
      <c r="N14" s="56"/>
    </row>
    <row r="15" spans="1:19" x14ac:dyDescent="0.15">
      <c r="A15" s="53" t="s">
        <v>30</v>
      </c>
      <c r="B15" s="49" t="s">
        <v>31</v>
      </c>
      <c r="C15" s="39">
        <v>5289</v>
      </c>
      <c r="D15" s="39">
        <v>5289</v>
      </c>
      <c r="E15" s="39">
        <v>5464</v>
      </c>
      <c r="F15" s="39">
        <v>5481</v>
      </c>
      <c r="G15" s="39">
        <v>4845</v>
      </c>
      <c r="H15" s="39">
        <v>4739</v>
      </c>
      <c r="I15" s="39">
        <v>4767</v>
      </c>
      <c r="J15" s="39">
        <v>4767</v>
      </c>
      <c r="K15" s="39">
        <v>4780</v>
      </c>
      <c r="L15" s="39">
        <v>4794</v>
      </c>
      <c r="M15" s="39">
        <v>5256</v>
      </c>
    </row>
    <row r="16" spans="1:19" x14ac:dyDescent="0.15">
      <c r="A16" s="53" t="s">
        <v>32</v>
      </c>
      <c r="B16" s="49" t="s">
        <v>33</v>
      </c>
      <c r="C16" s="39">
        <v>0</v>
      </c>
      <c r="D16" s="39">
        <v>0</v>
      </c>
      <c r="E16" s="39">
        <v>0</v>
      </c>
      <c r="F16" s="39">
        <v>0</v>
      </c>
      <c r="G16" s="39">
        <v>0</v>
      </c>
      <c r="H16" s="39">
        <v>0</v>
      </c>
      <c r="I16" s="39">
        <v>0</v>
      </c>
      <c r="J16" s="39">
        <v>0</v>
      </c>
      <c r="K16" s="39">
        <v>0</v>
      </c>
      <c r="L16" s="39">
        <v>0</v>
      </c>
      <c r="M16" s="39">
        <v>0</v>
      </c>
    </row>
    <row r="17" spans="1:17" x14ac:dyDescent="0.15">
      <c r="A17" s="53" t="s">
        <v>34</v>
      </c>
      <c r="B17" s="49" t="s">
        <v>35</v>
      </c>
      <c r="C17" s="39">
        <v>162645</v>
      </c>
      <c r="D17" s="39">
        <v>162645</v>
      </c>
      <c r="E17" s="39">
        <v>162779</v>
      </c>
      <c r="F17" s="39">
        <v>156753</v>
      </c>
      <c r="G17" s="39">
        <v>156342</v>
      </c>
      <c r="H17" s="39">
        <v>156462</v>
      </c>
      <c r="I17" s="39">
        <v>169909</v>
      </c>
      <c r="J17" s="39">
        <v>173839</v>
      </c>
      <c r="K17" s="39">
        <v>175119</v>
      </c>
      <c r="L17" s="39">
        <v>178174</v>
      </c>
      <c r="M17" s="39">
        <v>180218</v>
      </c>
    </row>
    <row r="18" spans="1:17" x14ac:dyDescent="0.15">
      <c r="A18" s="53" t="s">
        <v>36</v>
      </c>
      <c r="B18" s="49" t="s">
        <v>37</v>
      </c>
      <c r="C18" s="39">
        <v>36333</v>
      </c>
      <c r="D18" s="39">
        <v>36333</v>
      </c>
      <c r="E18" s="39">
        <v>36834</v>
      </c>
      <c r="F18" s="39">
        <v>39090</v>
      </c>
      <c r="G18" s="39">
        <v>39402</v>
      </c>
      <c r="H18" s="39">
        <v>37744</v>
      </c>
      <c r="I18" s="39">
        <v>37896</v>
      </c>
      <c r="J18" s="39">
        <v>39480</v>
      </c>
      <c r="K18" s="39">
        <v>37884</v>
      </c>
      <c r="L18" s="39">
        <v>40852</v>
      </c>
      <c r="M18" s="39">
        <v>41537</v>
      </c>
    </row>
    <row r="19" spans="1:17" x14ac:dyDescent="0.15">
      <c r="A19" s="53" t="s">
        <v>38</v>
      </c>
      <c r="B19" s="49" t="s">
        <v>39</v>
      </c>
      <c r="C19" s="39">
        <v>0</v>
      </c>
      <c r="D19" s="39">
        <v>0</v>
      </c>
      <c r="E19" s="39">
        <v>0</v>
      </c>
      <c r="F19" s="39">
        <v>0</v>
      </c>
      <c r="G19" s="39">
        <v>0</v>
      </c>
      <c r="H19" s="39">
        <v>0</v>
      </c>
      <c r="I19" s="39">
        <v>0</v>
      </c>
      <c r="J19" s="39">
        <v>0</v>
      </c>
      <c r="K19" s="39">
        <v>0</v>
      </c>
      <c r="L19" s="39">
        <v>0</v>
      </c>
      <c r="M19" s="39">
        <v>0</v>
      </c>
      <c r="Q19" s="39"/>
    </row>
    <row r="20" spans="1:17" x14ac:dyDescent="0.15">
      <c r="A20" s="53" t="s">
        <v>40</v>
      </c>
      <c r="B20" s="49" t="s">
        <v>41</v>
      </c>
      <c r="C20" s="39">
        <v>0</v>
      </c>
      <c r="D20" s="39">
        <v>0</v>
      </c>
      <c r="E20" s="39">
        <v>0</v>
      </c>
      <c r="F20" s="39">
        <v>0</v>
      </c>
      <c r="G20" s="39">
        <v>0</v>
      </c>
      <c r="H20" s="39">
        <v>0</v>
      </c>
      <c r="I20" s="39">
        <v>0</v>
      </c>
      <c r="J20" s="39">
        <v>0</v>
      </c>
      <c r="K20" s="39">
        <v>0</v>
      </c>
      <c r="L20" s="39">
        <v>0</v>
      </c>
      <c r="M20" s="39">
        <v>0</v>
      </c>
      <c r="N20" s="56"/>
      <c r="Q20" s="39"/>
    </row>
    <row r="21" spans="1:17" x14ac:dyDescent="0.15">
      <c r="A21" s="53" t="s">
        <v>42</v>
      </c>
      <c r="B21" s="49" t="s">
        <v>43</v>
      </c>
      <c r="C21" s="39">
        <v>1226005</v>
      </c>
      <c r="D21" s="39">
        <v>1226005</v>
      </c>
      <c r="E21" s="39">
        <v>1253246</v>
      </c>
      <c r="F21" s="39">
        <v>1351029</v>
      </c>
      <c r="G21" s="39">
        <v>1356385</v>
      </c>
      <c r="H21" s="39">
        <v>1375718</v>
      </c>
      <c r="I21" s="39">
        <v>1394923</v>
      </c>
      <c r="J21" s="39">
        <v>1464452</v>
      </c>
      <c r="K21" s="39">
        <v>1488122</v>
      </c>
      <c r="L21" s="39">
        <v>1505352</v>
      </c>
      <c r="M21" s="39">
        <v>1367498</v>
      </c>
      <c r="N21" s="56"/>
    </row>
    <row r="22" spans="1:17" x14ac:dyDescent="0.15">
      <c r="A22" s="53" t="s">
        <v>44</v>
      </c>
      <c r="B22" s="49" t="s">
        <v>45</v>
      </c>
      <c r="C22" s="39">
        <v>0</v>
      </c>
      <c r="D22" s="39">
        <v>0</v>
      </c>
      <c r="E22" s="39">
        <v>0</v>
      </c>
      <c r="F22" s="39">
        <v>0</v>
      </c>
      <c r="G22" s="39">
        <v>0</v>
      </c>
      <c r="H22" s="39">
        <v>4</v>
      </c>
      <c r="I22" s="39">
        <v>4</v>
      </c>
      <c r="J22" s="39">
        <v>4</v>
      </c>
      <c r="K22" s="39">
        <v>3</v>
      </c>
      <c r="L22" s="39">
        <v>2</v>
      </c>
      <c r="M22" s="39">
        <v>2</v>
      </c>
      <c r="N22" s="56"/>
    </row>
    <row r="23" spans="1:17" x14ac:dyDescent="0.15">
      <c r="A23" s="53" t="s">
        <v>46</v>
      </c>
      <c r="B23" s="49" t="s">
        <v>47</v>
      </c>
      <c r="C23" s="39">
        <v>0</v>
      </c>
      <c r="D23" s="39">
        <v>0</v>
      </c>
      <c r="E23" s="39">
        <v>0</v>
      </c>
      <c r="F23" s="39">
        <v>0</v>
      </c>
      <c r="G23" s="39">
        <v>0</v>
      </c>
      <c r="H23" s="39">
        <v>0</v>
      </c>
      <c r="I23" s="39">
        <v>0</v>
      </c>
      <c r="J23" s="39">
        <v>0</v>
      </c>
      <c r="K23" s="39">
        <v>0</v>
      </c>
      <c r="L23" s="39">
        <v>0</v>
      </c>
      <c r="M23" s="39">
        <v>0</v>
      </c>
      <c r="N23" s="56"/>
    </row>
    <row r="24" spans="1:17" x14ac:dyDescent="0.15">
      <c r="A24" s="53" t="s">
        <v>48</v>
      </c>
      <c r="B24" s="49" t="s">
        <v>49</v>
      </c>
      <c r="C24" s="39">
        <v>10748785</v>
      </c>
      <c r="D24" s="39">
        <v>10748785</v>
      </c>
      <c r="E24" s="39">
        <v>11093032</v>
      </c>
      <c r="F24" s="39">
        <v>10866670</v>
      </c>
      <c r="G24" s="39">
        <v>10959124</v>
      </c>
      <c r="H24" s="39">
        <v>11037049</v>
      </c>
      <c r="I24" s="39">
        <v>11129338</v>
      </c>
      <c r="J24" s="39">
        <v>11204040</v>
      </c>
      <c r="K24" s="39">
        <v>11294040</v>
      </c>
      <c r="L24" s="39">
        <v>11377604</v>
      </c>
      <c r="M24" s="39">
        <v>11524770</v>
      </c>
      <c r="N24" s="56"/>
    </row>
    <row r="25" spans="1:17" x14ac:dyDescent="0.15">
      <c r="A25" s="53" t="s">
        <v>50</v>
      </c>
      <c r="B25" s="49" t="s">
        <v>51</v>
      </c>
      <c r="C25" s="39">
        <v>297186</v>
      </c>
      <c r="D25" s="39">
        <v>297186</v>
      </c>
      <c r="E25" s="39">
        <v>299284</v>
      </c>
      <c r="F25" s="39">
        <v>326478</v>
      </c>
      <c r="G25" s="39">
        <v>333542</v>
      </c>
      <c r="H25" s="39">
        <v>339189</v>
      </c>
      <c r="I25" s="39">
        <v>343714</v>
      </c>
      <c r="J25" s="39">
        <v>349399</v>
      </c>
      <c r="K25" s="39">
        <v>356173</v>
      </c>
      <c r="L25" s="39">
        <v>362390</v>
      </c>
      <c r="M25" s="39">
        <v>365396</v>
      </c>
      <c r="N25" s="56"/>
    </row>
    <row r="26" spans="1:17" x14ac:dyDescent="0.15">
      <c r="A26" s="53" t="s">
        <v>52</v>
      </c>
      <c r="B26" s="49" t="s">
        <v>53</v>
      </c>
      <c r="C26" s="39">
        <v>1394</v>
      </c>
      <c r="D26" s="39">
        <v>1394</v>
      </c>
      <c r="E26" s="39">
        <v>1405</v>
      </c>
      <c r="F26" s="39">
        <v>1495</v>
      </c>
      <c r="G26" s="39">
        <v>1490</v>
      </c>
      <c r="H26" s="39">
        <v>1504</v>
      </c>
      <c r="I26" s="39">
        <v>1906</v>
      </c>
      <c r="J26" s="39">
        <v>1945</v>
      </c>
      <c r="K26" s="39">
        <v>2176</v>
      </c>
      <c r="L26" s="39">
        <v>3407</v>
      </c>
      <c r="M26" s="39">
        <v>3377</v>
      </c>
      <c r="N26" s="56"/>
    </row>
    <row r="27" spans="1:17" x14ac:dyDescent="0.15">
      <c r="A27" s="53" t="s">
        <v>54</v>
      </c>
      <c r="B27" s="49" t="s">
        <v>55</v>
      </c>
      <c r="C27" s="39">
        <v>0</v>
      </c>
      <c r="D27" s="39">
        <v>0</v>
      </c>
      <c r="E27" s="39">
        <v>0</v>
      </c>
      <c r="F27" s="39">
        <v>0</v>
      </c>
      <c r="G27" s="39">
        <v>0</v>
      </c>
      <c r="H27" s="39">
        <v>0</v>
      </c>
      <c r="I27" s="39">
        <v>0</v>
      </c>
      <c r="J27" s="39">
        <v>0</v>
      </c>
      <c r="K27" s="39">
        <v>0</v>
      </c>
      <c r="L27" s="39">
        <v>0</v>
      </c>
      <c r="M27" s="39">
        <v>0</v>
      </c>
      <c r="N27" s="56"/>
    </row>
    <row r="28" spans="1:17" x14ac:dyDescent="0.15">
      <c r="A28" s="53" t="s">
        <v>56</v>
      </c>
      <c r="B28" s="49" t="s">
        <v>57</v>
      </c>
      <c r="C28" s="39">
        <v>0</v>
      </c>
      <c r="D28" s="39">
        <v>0</v>
      </c>
      <c r="E28" s="39">
        <v>0</v>
      </c>
      <c r="F28" s="39">
        <v>0</v>
      </c>
      <c r="G28" s="39">
        <v>0</v>
      </c>
      <c r="H28" s="39">
        <v>0</v>
      </c>
      <c r="I28" s="39">
        <v>0</v>
      </c>
      <c r="J28" s="39">
        <v>0</v>
      </c>
      <c r="K28" s="39">
        <v>0</v>
      </c>
      <c r="L28" s="39">
        <v>0</v>
      </c>
      <c r="M28" s="39">
        <v>0</v>
      </c>
      <c r="N28" s="56"/>
    </row>
    <row r="29" spans="1:17" x14ac:dyDescent="0.15">
      <c r="A29" s="53" t="s">
        <v>58</v>
      </c>
      <c r="B29" s="49" t="s">
        <v>59</v>
      </c>
      <c r="C29" s="39">
        <v>47808</v>
      </c>
      <c r="D29" s="39">
        <v>47808</v>
      </c>
      <c r="E29" s="39">
        <v>47487</v>
      </c>
      <c r="F29" s="39">
        <v>43375</v>
      </c>
      <c r="G29" s="39">
        <v>44039</v>
      </c>
      <c r="H29" s="39">
        <v>44767</v>
      </c>
      <c r="I29" s="39">
        <v>45394</v>
      </c>
      <c r="J29" s="39">
        <v>45981</v>
      </c>
      <c r="K29" s="39">
        <v>46161</v>
      </c>
      <c r="L29" s="39">
        <v>47384</v>
      </c>
      <c r="M29" s="39">
        <v>47192</v>
      </c>
      <c r="N29" s="56"/>
    </row>
    <row r="30" spans="1:17" x14ac:dyDescent="0.15">
      <c r="A30" s="53" t="s">
        <v>60</v>
      </c>
      <c r="B30" s="49" t="s">
        <v>61</v>
      </c>
      <c r="C30" s="39">
        <v>1810248</v>
      </c>
      <c r="D30" s="39">
        <v>1810248</v>
      </c>
      <c r="E30" s="39">
        <v>2287131</v>
      </c>
      <c r="F30" s="39">
        <v>2335217</v>
      </c>
      <c r="G30" s="39">
        <v>2465681</v>
      </c>
      <c r="H30" s="39">
        <v>2774417</v>
      </c>
      <c r="I30" s="39">
        <v>2841151</v>
      </c>
      <c r="J30" s="39">
        <v>2982685</v>
      </c>
      <c r="K30" s="39">
        <v>3044613</v>
      </c>
      <c r="L30" s="39">
        <v>3124448</v>
      </c>
      <c r="M30" s="39">
        <v>3291647</v>
      </c>
      <c r="N30" s="56"/>
    </row>
    <row r="31" spans="1:17" x14ac:dyDescent="0.15">
      <c r="A31" s="53" t="s">
        <v>62</v>
      </c>
      <c r="B31" s="49" t="s">
        <v>63</v>
      </c>
      <c r="C31" s="39">
        <v>281986</v>
      </c>
      <c r="D31" s="39">
        <v>281986</v>
      </c>
      <c r="E31" s="39">
        <v>285903</v>
      </c>
      <c r="F31" s="39">
        <v>278983</v>
      </c>
      <c r="G31" s="39">
        <v>278848</v>
      </c>
      <c r="H31" s="39">
        <v>281425</v>
      </c>
      <c r="I31" s="39">
        <v>283504</v>
      </c>
      <c r="J31" s="39">
        <v>294984</v>
      </c>
      <c r="K31" s="39">
        <v>298310</v>
      </c>
      <c r="L31" s="39">
        <v>321656</v>
      </c>
      <c r="M31" s="39">
        <v>314173</v>
      </c>
      <c r="N31" s="56"/>
    </row>
    <row r="32" spans="1:17" x14ac:dyDescent="0.15">
      <c r="A32" s="53" t="s">
        <v>64</v>
      </c>
      <c r="B32" s="49" t="s">
        <v>65</v>
      </c>
      <c r="C32" s="39">
        <v>49005</v>
      </c>
      <c r="D32" s="39">
        <v>49005</v>
      </c>
      <c r="E32" s="39">
        <v>47775</v>
      </c>
      <c r="F32" s="39">
        <v>59323</v>
      </c>
      <c r="G32" s="39">
        <v>61870</v>
      </c>
      <c r="H32" s="39">
        <v>61084</v>
      </c>
      <c r="I32" s="39">
        <v>62788</v>
      </c>
      <c r="J32" s="39">
        <v>66467</v>
      </c>
      <c r="K32" s="39">
        <v>67398</v>
      </c>
      <c r="L32" s="39">
        <v>71807</v>
      </c>
      <c r="M32" s="39">
        <v>72606</v>
      </c>
      <c r="N32" s="56"/>
    </row>
    <row r="33" spans="1:14" x14ac:dyDescent="0.15">
      <c r="A33" s="53" t="s">
        <v>66</v>
      </c>
      <c r="B33" s="49" t="s">
        <v>67</v>
      </c>
      <c r="C33" s="39">
        <v>0</v>
      </c>
      <c r="D33" s="39">
        <v>0</v>
      </c>
      <c r="E33" s="39">
        <v>0</v>
      </c>
      <c r="F33" s="39">
        <v>0</v>
      </c>
      <c r="G33" s="39">
        <v>0</v>
      </c>
      <c r="H33" s="39">
        <v>0</v>
      </c>
      <c r="I33" s="39">
        <v>0</v>
      </c>
      <c r="J33" s="39">
        <v>0</v>
      </c>
      <c r="K33" s="39">
        <v>0</v>
      </c>
      <c r="L33" s="39">
        <v>0</v>
      </c>
      <c r="M33" s="39">
        <v>0</v>
      </c>
      <c r="N33" s="56"/>
    </row>
    <row r="34" spans="1:14" x14ac:dyDescent="0.15">
      <c r="A34" s="53" t="s">
        <v>68</v>
      </c>
      <c r="B34" s="49" t="s">
        <v>69</v>
      </c>
      <c r="C34" s="39">
        <v>0</v>
      </c>
      <c r="D34" s="39">
        <v>0</v>
      </c>
      <c r="E34" s="39">
        <v>0</v>
      </c>
      <c r="F34" s="39">
        <v>0</v>
      </c>
      <c r="G34" s="39">
        <v>0</v>
      </c>
      <c r="H34" s="39">
        <v>0</v>
      </c>
      <c r="I34" s="39">
        <v>0</v>
      </c>
      <c r="J34" s="39">
        <v>0</v>
      </c>
      <c r="K34" s="39">
        <v>0</v>
      </c>
      <c r="L34" s="39">
        <v>0</v>
      </c>
      <c r="M34" s="39">
        <v>0</v>
      </c>
      <c r="N34" s="56"/>
    </row>
    <row r="35" spans="1:14" x14ac:dyDescent="0.15">
      <c r="A35" s="53" t="s">
        <v>70</v>
      </c>
      <c r="B35" s="49" t="s">
        <v>71</v>
      </c>
      <c r="C35" s="39">
        <v>187541</v>
      </c>
      <c r="D35" s="39">
        <v>187541</v>
      </c>
      <c r="E35" s="39">
        <v>181955</v>
      </c>
      <c r="F35" s="39">
        <v>179343</v>
      </c>
      <c r="G35" s="39">
        <v>183546</v>
      </c>
      <c r="H35" s="39">
        <v>160734</v>
      </c>
      <c r="I35" s="39">
        <v>166856</v>
      </c>
      <c r="J35" s="39">
        <v>167472</v>
      </c>
      <c r="K35" s="39">
        <v>169025</v>
      </c>
      <c r="L35" s="39">
        <v>161486</v>
      </c>
      <c r="M35" s="39">
        <v>166428</v>
      </c>
      <c r="N35" s="56"/>
    </row>
    <row r="36" spans="1:14" x14ac:dyDescent="0.15">
      <c r="A36" s="53" t="s">
        <v>72</v>
      </c>
      <c r="B36" s="49" t="s">
        <v>73</v>
      </c>
      <c r="C36" s="39">
        <v>6950869</v>
      </c>
      <c r="D36" s="39">
        <v>6950869</v>
      </c>
      <c r="E36" s="39">
        <v>6956388</v>
      </c>
      <c r="F36" s="39">
        <v>7666410</v>
      </c>
      <c r="G36" s="39">
        <v>7147346</v>
      </c>
      <c r="H36" s="39">
        <v>7707142</v>
      </c>
      <c r="I36" s="39">
        <v>7791151</v>
      </c>
      <c r="J36" s="39">
        <v>7825014</v>
      </c>
      <c r="K36" s="39">
        <v>7913552</v>
      </c>
      <c r="L36" s="39">
        <v>7939933</v>
      </c>
      <c r="M36" s="39">
        <v>7959895</v>
      </c>
      <c r="N36" s="56"/>
    </row>
    <row r="37" spans="1:14" x14ac:dyDescent="0.15">
      <c r="A37" s="53" t="s">
        <v>74</v>
      </c>
      <c r="B37" s="49" t="s">
        <v>75</v>
      </c>
      <c r="C37" s="39">
        <v>304676</v>
      </c>
      <c r="D37" s="39">
        <v>304676</v>
      </c>
      <c r="E37" s="39">
        <v>305954</v>
      </c>
      <c r="F37" s="39">
        <v>313897</v>
      </c>
      <c r="G37" s="39">
        <v>316419</v>
      </c>
      <c r="H37" s="39">
        <v>334244</v>
      </c>
      <c r="I37" s="39">
        <v>338626</v>
      </c>
      <c r="J37" s="39">
        <v>341978</v>
      </c>
      <c r="K37" s="39">
        <v>345460</v>
      </c>
      <c r="L37" s="39">
        <v>349171</v>
      </c>
      <c r="M37" s="39">
        <v>312802</v>
      </c>
      <c r="N37" s="56"/>
    </row>
    <row r="38" spans="1:14" x14ac:dyDescent="0.15">
      <c r="A38" s="53" t="s">
        <v>76</v>
      </c>
      <c r="B38" s="49" t="s">
        <v>77</v>
      </c>
      <c r="C38" s="39">
        <v>58523</v>
      </c>
      <c r="D38" s="39">
        <v>58523</v>
      </c>
      <c r="E38" s="39">
        <v>54316</v>
      </c>
      <c r="F38" s="39">
        <v>53399</v>
      </c>
      <c r="G38" s="39">
        <v>48166</v>
      </c>
      <c r="H38" s="39">
        <v>48384</v>
      </c>
      <c r="I38" s="39">
        <v>50067</v>
      </c>
      <c r="J38" s="39">
        <v>50942</v>
      </c>
      <c r="K38" s="39">
        <v>53885</v>
      </c>
      <c r="L38" s="39">
        <v>49405</v>
      </c>
      <c r="M38" s="39">
        <v>42901</v>
      </c>
      <c r="N38" s="56"/>
    </row>
    <row r="39" spans="1:14" x14ac:dyDescent="0.15">
      <c r="A39" s="53" t="s">
        <v>78</v>
      </c>
      <c r="B39" s="49" t="s">
        <v>79</v>
      </c>
      <c r="C39" s="39">
        <v>31457</v>
      </c>
      <c r="D39" s="39">
        <v>31457</v>
      </c>
      <c r="E39" s="39">
        <v>31618</v>
      </c>
      <c r="F39" s="39">
        <v>33240</v>
      </c>
      <c r="G39" s="39">
        <v>33601</v>
      </c>
      <c r="H39" s="39">
        <v>33601</v>
      </c>
      <c r="I39" s="39">
        <v>37323</v>
      </c>
      <c r="J39" s="39">
        <v>37967</v>
      </c>
      <c r="K39" s="39">
        <v>38117</v>
      </c>
      <c r="L39" s="39">
        <v>39187</v>
      </c>
      <c r="M39" s="39">
        <v>39397</v>
      </c>
      <c r="N39" s="56"/>
    </row>
    <row r="40" spans="1:14" x14ac:dyDescent="0.15">
      <c r="A40" s="53" t="s">
        <v>80</v>
      </c>
      <c r="B40" s="49" t="s">
        <v>81</v>
      </c>
      <c r="C40" s="39">
        <v>0</v>
      </c>
      <c r="D40" s="39">
        <v>0</v>
      </c>
      <c r="E40" s="39">
        <v>0</v>
      </c>
      <c r="F40" s="39">
        <v>0</v>
      </c>
      <c r="G40" s="39">
        <v>0</v>
      </c>
      <c r="H40" s="39">
        <v>0</v>
      </c>
      <c r="I40" s="39">
        <v>0</v>
      </c>
      <c r="J40" s="39">
        <v>0</v>
      </c>
      <c r="K40" s="39">
        <v>0</v>
      </c>
      <c r="L40" s="39">
        <v>0</v>
      </c>
      <c r="M40" s="39">
        <v>0</v>
      </c>
      <c r="N40" s="56"/>
    </row>
    <row r="41" spans="1:14" x14ac:dyDescent="0.15">
      <c r="A41" s="53" t="s">
        <v>82</v>
      </c>
      <c r="B41" s="49" t="s">
        <v>83</v>
      </c>
      <c r="C41" s="39">
        <v>14642</v>
      </c>
      <c r="D41" s="39">
        <v>14642</v>
      </c>
      <c r="E41" s="39">
        <v>14788</v>
      </c>
      <c r="F41" s="39">
        <v>15858</v>
      </c>
      <c r="G41" s="39">
        <v>15846</v>
      </c>
      <c r="H41" s="39">
        <v>15879</v>
      </c>
      <c r="I41" s="39">
        <v>16084</v>
      </c>
      <c r="J41" s="39">
        <v>15631</v>
      </c>
      <c r="K41" s="39">
        <v>17359</v>
      </c>
      <c r="L41" s="39">
        <v>17888</v>
      </c>
      <c r="M41" s="39">
        <v>17748</v>
      </c>
      <c r="N41" s="56"/>
    </row>
    <row r="42" spans="1:14" x14ac:dyDescent="0.15">
      <c r="A42" s="53" t="s">
        <v>84</v>
      </c>
      <c r="B42" s="49" t="s">
        <v>85</v>
      </c>
      <c r="C42" s="39">
        <v>227002</v>
      </c>
      <c r="D42" s="39">
        <v>227002</v>
      </c>
      <c r="E42" s="39">
        <v>218894</v>
      </c>
      <c r="F42" s="39">
        <v>221024</v>
      </c>
      <c r="G42" s="39">
        <v>221041</v>
      </c>
      <c r="H42" s="39">
        <v>219901</v>
      </c>
      <c r="I42" s="39">
        <v>220548</v>
      </c>
      <c r="J42" s="39">
        <v>212895</v>
      </c>
      <c r="K42" s="39">
        <v>154513</v>
      </c>
      <c r="L42" s="39">
        <v>153881</v>
      </c>
      <c r="M42" s="39">
        <v>154598</v>
      </c>
      <c r="N42" s="56"/>
    </row>
    <row r="43" spans="1:14" x14ac:dyDescent="0.15">
      <c r="A43" s="53" t="s">
        <v>86</v>
      </c>
      <c r="B43" s="49" t="s">
        <v>87</v>
      </c>
      <c r="C43" s="39">
        <v>25302</v>
      </c>
      <c r="D43" s="39">
        <v>25302</v>
      </c>
      <c r="E43" s="39">
        <v>26583</v>
      </c>
      <c r="F43" s="39">
        <v>27319</v>
      </c>
      <c r="G43" s="39">
        <v>27815</v>
      </c>
      <c r="H43" s="39">
        <v>26904</v>
      </c>
      <c r="I43" s="39">
        <v>27518</v>
      </c>
      <c r="J43" s="39">
        <v>29417</v>
      </c>
      <c r="K43" s="39">
        <v>29767</v>
      </c>
      <c r="L43" s="39">
        <v>30255</v>
      </c>
      <c r="M43" s="39">
        <v>30877</v>
      </c>
      <c r="N43" s="56"/>
    </row>
    <row r="44" spans="1:14" x14ac:dyDescent="0.15">
      <c r="A44" s="53" t="s">
        <v>88</v>
      </c>
      <c r="B44" s="49" t="s">
        <v>89</v>
      </c>
      <c r="C44" s="39">
        <v>0</v>
      </c>
      <c r="D44" s="39">
        <v>0</v>
      </c>
      <c r="E44" s="39">
        <v>0</v>
      </c>
      <c r="F44" s="39">
        <v>0</v>
      </c>
      <c r="G44" s="39">
        <v>0</v>
      </c>
      <c r="H44" s="39">
        <v>0</v>
      </c>
      <c r="I44" s="39">
        <v>0</v>
      </c>
      <c r="J44" s="39">
        <v>0</v>
      </c>
      <c r="K44" s="39">
        <v>0</v>
      </c>
      <c r="L44" s="39">
        <v>0</v>
      </c>
      <c r="M44" s="39">
        <v>0</v>
      </c>
      <c r="N44" s="56"/>
    </row>
    <row r="45" spans="1:14" x14ac:dyDescent="0.15">
      <c r="A45" s="53" t="s">
        <v>90</v>
      </c>
      <c r="B45" s="49" t="s">
        <v>91</v>
      </c>
      <c r="C45" s="39">
        <v>6049</v>
      </c>
      <c r="D45" s="39">
        <v>6049</v>
      </c>
      <c r="E45" s="39">
        <v>6117</v>
      </c>
      <c r="F45" s="39">
        <v>22135</v>
      </c>
      <c r="G45" s="39">
        <v>22710</v>
      </c>
      <c r="H45" s="39">
        <v>23287</v>
      </c>
      <c r="I45" s="39">
        <v>23877</v>
      </c>
      <c r="J45" s="39">
        <v>24442</v>
      </c>
      <c r="K45" s="39">
        <v>25038</v>
      </c>
      <c r="L45" s="39">
        <v>25645</v>
      </c>
      <c r="M45" s="39">
        <v>29651</v>
      </c>
      <c r="N45" s="56"/>
    </row>
    <row r="46" spans="1:14" x14ac:dyDescent="0.15">
      <c r="A46" s="3" t="s">
        <v>92</v>
      </c>
      <c r="B46" s="4" t="s">
        <v>93</v>
      </c>
      <c r="C46" s="39">
        <v>275685</v>
      </c>
      <c r="D46" s="39">
        <v>275685</v>
      </c>
      <c r="E46" s="39">
        <v>278017</v>
      </c>
      <c r="F46" s="39">
        <v>287752</v>
      </c>
      <c r="G46" s="39">
        <v>283656</v>
      </c>
      <c r="H46" s="39">
        <v>286910</v>
      </c>
      <c r="I46" s="39">
        <v>302933</v>
      </c>
      <c r="J46" s="39">
        <v>306094</v>
      </c>
      <c r="K46" s="39">
        <v>332402</v>
      </c>
      <c r="L46" s="39">
        <v>352223</v>
      </c>
      <c r="M46" s="39">
        <v>365206</v>
      </c>
      <c r="N46" s="56"/>
    </row>
    <row r="47" spans="1:14" x14ac:dyDescent="0.15">
      <c r="A47" s="53" t="s">
        <v>94</v>
      </c>
      <c r="B47" s="49" t="s">
        <v>95</v>
      </c>
      <c r="C47" s="39">
        <v>101691</v>
      </c>
      <c r="D47" s="39">
        <v>101691</v>
      </c>
      <c r="E47" s="39">
        <v>103648</v>
      </c>
      <c r="F47" s="39">
        <v>105181</v>
      </c>
      <c r="G47" s="39">
        <v>109242</v>
      </c>
      <c r="H47" s="39">
        <v>102105</v>
      </c>
      <c r="I47" s="39">
        <v>104134</v>
      </c>
      <c r="J47" s="39">
        <v>102975</v>
      </c>
      <c r="K47" s="39">
        <v>105582</v>
      </c>
      <c r="L47" s="39">
        <v>109356</v>
      </c>
      <c r="M47" s="39">
        <v>111618</v>
      </c>
      <c r="N47" s="56"/>
    </row>
    <row r="48" spans="1:14" x14ac:dyDescent="0.15">
      <c r="A48" s="53" t="s">
        <v>96</v>
      </c>
      <c r="B48" s="49" t="s">
        <v>97</v>
      </c>
      <c r="C48" s="39">
        <v>60340</v>
      </c>
      <c r="D48" s="39">
        <v>60340</v>
      </c>
      <c r="E48" s="39">
        <v>60167</v>
      </c>
      <c r="F48" s="39">
        <v>61314</v>
      </c>
      <c r="G48" s="39">
        <v>61466</v>
      </c>
      <c r="H48" s="39">
        <v>61935</v>
      </c>
      <c r="I48" s="39">
        <v>61941</v>
      </c>
      <c r="J48" s="39">
        <v>62153</v>
      </c>
      <c r="K48" s="39">
        <v>62273</v>
      </c>
      <c r="L48" s="39">
        <v>62376</v>
      </c>
      <c r="M48" s="39">
        <v>62906</v>
      </c>
      <c r="N48" s="56"/>
    </row>
    <row r="49" spans="1:17" x14ac:dyDescent="0.15">
      <c r="A49" s="53" t="s">
        <v>98</v>
      </c>
      <c r="B49" s="49" t="s">
        <v>99</v>
      </c>
      <c r="C49" s="39">
        <v>18625</v>
      </c>
      <c r="D49" s="39">
        <v>18625</v>
      </c>
      <c r="E49" s="39">
        <v>18770</v>
      </c>
      <c r="F49" s="39">
        <v>15262</v>
      </c>
      <c r="G49" s="39">
        <v>16286</v>
      </c>
      <c r="H49" s="39">
        <v>16424</v>
      </c>
      <c r="I49" s="39">
        <v>19665</v>
      </c>
      <c r="J49" s="39">
        <v>19959</v>
      </c>
      <c r="K49" s="39">
        <v>20125</v>
      </c>
      <c r="L49" s="39">
        <v>20880</v>
      </c>
      <c r="M49" s="39">
        <v>20979</v>
      </c>
      <c r="N49" s="56"/>
    </row>
    <row r="50" spans="1:17" x14ac:dyDescent="0.15">
      <c r="A50" s="53" t="s">
        <v>100</v>
      </c>
      <c r="B50" s="49" t="s">
        <v>101</v>
      </c>
      <c r="C50" s="39">
        <v>655210</v>
      </c>
      <c r="D50" s="39">
        <v>655210</v>
      </c>
      <c r="E50" s="39">
        <v>755929</v>
      </c>
      <c r="F50" s="39">
        <v>765889</v>
      </c>
      <c r="G50" s="39">
        <v>763728</v>
      </c>
      <c r="H50" s="39">
        <v>782063</v>
      </c>
      <c r="I50" s="39">
        <v>792693</v>
      </c>
      <c r="J50" s="39">
        <v>804424</v>
      </c>
      <c r="K50" s="39">
        <v>814913</v>
      </c>
      <c r="L50" s="39">
        <v>822840</v>
      </c>
      <c r="M50" s="39">
        <v>832530</v>
      </c>
      <c r="N50" s="56"/>
    </row>
    <row r="51" spans="1:17" x14ac:dyDescent="0.15">
      <c r="A51" s="53" t="s">
        <v>102</v>
      </c>
      <c r="B51" s="49" t="s">
        <v>103</v>
      </c>
      <c r="C51" s="39">
        <v>1777969</v>
      </c>
      <c r="D51" s="39">
        <v>1777969</v>
      </c>
      <c r="E51" s="39">
        <v>1777697</v>
      </c>
      <c r="F51" s="39">
        <v>1810720</v>
      </c>
      <c r="G51" s="39">
        <v>1707814</v>
      </c>
      <c r="H51" s="39">
        <v>1734633</v>
      </c>
      <c r="I51" s="39">
        <v>1778088</v>
      </c>
      <c r="J51" s="39">
        <v>1936359</v>
      </c>
      <c r="K51" s="39">
        <v>1983732</v>
      </c>
      <c r="L51" s="39">
        <v>1981809</v>
      </c>
      <c r="M51" s="39">
        <v>2017152</v>
      </c>
      <c r="N51" s="56"/>
    </row>
    <row r="52" spans="1:17" x14ac:dyDescent="0.15">
      <c r="A52" s="53" t="s">
        <v>104</v>
      </c>
      <c r="B52" s="49" t="s">
        <v>105</v>
      </c>
      <c r="C52" s="39">
        <v>8813</v>
      </c>
      <c r="D52" s="39">
        <v>8813</v>
      </c>
      <c r="E52" s="39">
        <v>9022</v>
      </c>
      <c r="F52" s="39">
        <v>8711</v>
      </c>
      <c r="G52" s="39">
        <v>10394</v>
      </c>
      <c r="H52" s="39">
        <v>10408</v>
      </c>
      <c r="I52" s="39">
        <v>10105</v>
      </c>
      <c r="J52" s="39">
        <v>10532</v>
      </c>
      <c r="K52" s="39">
        <v>10556</v>
      </c>
      <c r="L52" s="39">
        <v>10958</v>
      </c>
      <c r="M52" s="39">
        <v>11381</v>
      </c>
      <c r="N52" s="56"/>
    </row>
    <row r="53" spans="1:17" x14ac:dyDescent="0.15">
      <c r="A53" s="53" t="s">
        <v>106</v>
      </c>
      <c r="B53" s="49" t="s">
        <v>107</v>
      </c>
      <c r="C53" s="39">
        <v>7</v>
      </c>
      <c r="D53" s="39">
        <v>7</v>
      </c>
      <c r="E53" s="39">
        <v>7</v>
      </c>
      <c r="F53" s="39">
        <v>7</v>
      </c>
      <c r="G53" s="39">
        <v>7</v>
      </c>
      <c r="H53" s="39">
        <v>7</v>
      </c>
      <c r="I53" s="39">
        <v>0</v>
      </c>
      <c r="J53" s="39">
        <v>0</v>
      </c>
      <c r="K53" s="39">
        <v>1</v>
      </c>
      <c r="L53" s="39">
        <v>1</v>
      </c>
      <c r="M53" s="39">
        <v>1</v>
      </c>
      <c r="N53" s="56"/>
      <c r="P53" s="39"/>
      <c r="Q53" s="39"/>
    </row>
    <row r="54" spans="1:17" x14ac:dyDescent="0.15">
      <c r="A54" s="53" t="s">
        <v>108</v>
      </c>
      <c r="B54" s="49" t="s">
        <v>109</v>
      </c>
      <c r="C54" s="39">
        <v>2744</v>
      </c>
      <c r="D54" s="39">
        <v>2744</v>
      </c>
      <c r="E54" s="39">
        <v>2846</v>
      </c>
      <c r="F54" s="39">
        <v>3054</v>
      </c>
      <c r="G54" s="39">
        <v>3105</v>
      </c>
      <c r="H54" s="39">
        <v>2878</v>
      </c>
      <c r="I54" s="39">
        <v>2994</v>
      </c>
      <c r="J54" s="39">
        <v>2179</v>
      </c>
      <c r="K54" s="39">
        <v>1935</v>
      </c>
      <c r="L54" s="39">
        <v>2104</v>
      </c>
      <c r="M54" s="39">
        <v>2135</v>
      </c>
      <c r="N54" s="56"/>
    </row>
    <row r="55" spans="1:17" x14ac:dyDescent="0.15">
      <c r="A55" s="53" t="s">
        <v>110</v>
      </c>
      <c r="B55" s="49" t="s">
        <v>111</v>
      </c>
      <c r="C55" s="39">
        <v>11725</v>
      </c>
      <c r="D55" s="39">
        <v>11725</v>
      </c>
      <c r="E55" s="39">
        <v>11632</v>
      </c>
      <c r="F55" s="39">
        <v>11527</v>
      </c>
      <c r="G55" s="39">
        <v>11264</v>
      </c>
      <c r="H55" s="39">
        <v>11175</v>
      </c>
      <c r="I55" s="39">
        <v>11531</v>
      </c>
      <c r="J55" s="39">
        <v>11549</v>
      </c>
      <c r="K55" s="39">
        <v>11773</v>
      </c>
      <c r="L55" s="39">
        <v>12613</v>
      </c>
      <c r="M55" s="39">
        <v>12720</v>
      </c>
      <c r="N55" s="56"/>
    </row>
    <row r="56" spans="1:17" x14ac:dyDescent="0.15">
      <c r="A56" s="53" t="s">
        <v>112</v>
      </c>
      <c r="B56" s="49" t="s">
        <v>113</v>
      </c>
      <c r="C56" s="39">
        <v>0</v>
      </c>
      <c r="D56" s="39">
        <v>0</v>
      </c>
      <c r="E56" s="39">
        <v>0</v>
      </c>
      <c r="F56" s="39">
        <v>0</v>
      </c>
      <c r="G56" s="39">
        <v>0</v>
      </c>
      <c r="H56" s="39">
        <v>0</v>
      </c>
      <c r="I56" s="39">
        <v>0</v>
      </c>
      <c r="J56" s="39">
        <v>0</v>
      </c>
      <c r="K56" s="39">
        <v>0</v>
      </c>
      <c r="L56" s="39">
        <v>0</v>
      </c>
      <c r="M56" s="39">
        <v>0</v>
      </c>
      <c r="N56" s="56"/>
    </row>
    <row r="57" spans="1:17" x14ac:dyDescent="0.15">
      <c r="A57" s="53" t="s">
        <v>114</v>
      </c>
      <c r="B57" s="49" t="s">
        <v>115</v>
      </c>
      <c r="C57" s="39">
        <v>19173</v>
      </c>
      <c r="D57" s="39">
        <v>19173</v>
      </c>
      <c r="E57" s="39">
        <v>19400</v>
      </c>
      <c r="F57" s="39">
        <v>19438</v>
      </c>
      <c r="G57" s="39">
        <v>20708</v>
      </c>
      <c r="H57" s="39">
        <v>19709</v>
      </c>
      <c r="I57" s="39">
        <v>19568</v>
      </c>
      <c r="J57" s="39">
        <v>19140</v>
      </c>
      <c r="K57" s="39">
        <v>19037</v>
      </c>
      <c r="L57" s="39">
        <v>19616</v>
      </c>
      <c r="M57" s="39">
        <v>19030</v>
      </c>
      <c r="N57" s="56"/>
    </row>
    <row r="58" spans="1:17" x14ac:dyDescent="0.15">
      <c r="A58" s="53" t="s">
        <v>116</v>
      </c>
      <c r="B58" s="49" t="s">
        <v>117</v>
      </c>
      <c r="C58" s="39">
        <v>211751</v>
      </c>
      <c r="D58" s="39">
        <v>211751</v>
      </c>
      <c r="E58" s="39">
        <v>209195</v>
      </c>
      <c r="F58" s="39">
        <v>205194</v>
      </c>
      <c r="G58" s="39">
        <v>209304</v>
      </c>
      <c r="H58" s="39">
        <v>211585</v>
      </c>
      <c r="I58" s="39">
        <v>215751</v>
      </c>
      <c r="J58" s="39">
        <v>224873</v>
      </c>
      <c r="K58" s="39">
        <v>229995</v>
      </c>
      <c r="L58" s="39">
        <v>231622</v>
      </c>
      <c r="M58" s="39">
        <v>233447</v>
      </c>
      <c r="N58" s="56"/>
    </row>
    <row r="59" spans="1:17" x14ac:dyDescent="0.15">
      <c r="A59" s="53" t="s">
        <v>118</v>
      </c>
      <c r="B59" s="49" t="s">
        <v>119</v>
      </c>
      <c r="C59" s="39">
        <v>74234</v>
      </c>
      <c r="D59" s="39">
        <v>74234</v>
      </c>
      <c r="E59" s="39">
        <v>74392</v>
      </c>
      <c r="F59" s="39">
        <v>75894</v>
      </c>
      <c r="G59" s="39">
        <v>75776</v>
      </c>
      <c r="H59" s="39">
        <v>76526</v>
      </c>
      <c r="I59" s="39">
        <v>79629</v>
      </c>
      <c r="J59" s="39">
        <v>80153</v>
      </c>
      <c r="K59" s="39">
        <v>80203</v>
      </c>
      <c r="L59" s="39">
        <v>78285</v>
      </c>
      <c r="M59" s="39">
        <v>80931</v>
      </c>
      <c r="N59" s="56"/>
    </row>
    <row r="60" spans="1:17" x14ac:dyDescent="0.15">
      <c r="A60" s="53" t="s">
        <v>120</v>
      </c>
      <c r="B60" s="49" t="s">
        <v>121</v>
      </c>
      <c r="C60" s="39">
        <v>411929</v>
      </c>
      <c r="D60" s="39">
        <v>411929</v>
      </c>
      <c r="E60" s="39">
        <v>413961</v>
      </c>
      <c r="F60" s="39">
        <v>429104</v>
      </c>
      <c r="G60" s="39">
        <v>435589</v>
      </c>
      <c r="H60" s="39">
        <v>436878</v>
      </c>
      <c r="I60" s="39">
        <v>434613</v>
      </c>
      <c r="J60" s="39">
        <v>435641</v>
      </c>
      <c r="K60" s="39">
        <v>418820</v>
      </c>
      <c r="L60" s="39">
        <v>434927</v>
      </c>
      <c r="M60" s="39">
        <v>434758</v>
      </c>
      <c r="N60" s="56"/>
    </row>
    <row r="61" spans="1:17" x14ac:dyDescent="0.15">
      <c r="A61" s="53" t="s">
        <v>122</v>
      </c>
      <c r="B61" s="49" t="s">
        <v>123</v>
      </c>
      <c r="C61" s="39">
        <v>134884</v>
      </c>
      <c r="D61" s="39">
        <v>134884</v>
      </c>
      <c r="E61" s="39">
        <v>138487</v>
      </c>
      <c r="F61" s="39">
        <v>140143</v>
      </c>
      <c r="G61" s="39">
        <v>143544</v>
      </c>
      <c r="H61" s="39">
        <v>146530</v>
      </c>
      <c r="I61" s="39">
        <v>150005</v>
      </c>
      <c r="J61" s="39">
        <v>139302</v>
      </c>
      <c r="K61" s="39">
        <v>142456</v>
      </c>
      <c r="L61" s="39">
        <v>169282</v>
      </c>
      <c r="M61" s="39">
        <v>171165</v>
      </c>
      <c r="N61" s="56"/>
    </row>
    <row r="62" spans="1:17" x14ac:dyDescent="0.15">
      <c r="A62" s="53" t="s">
        <v>124</v>
      </c>
      <c r="B62" s="49" t="s">
        <v>125</v>
      </c>
      <c r="C62" s="39">
        <v>160</v>
      </c>
      <c r="D62" s="39">
        <v>160</v>
      </c>
      <c r="E62" s="39">
        <v>157</v>
      </c>
      <c r="F62" s="39">
        <v>144</v>
      </c>
      <c r="G62" s="39">
        <v>159</v>
      </c>
      <c r="H62" s="39">
        <v>88</v>
      </c>
      <c r="I62" s="39">
        <v>94</v>
      </c>
      <c r="J62" s="39">
        <v>61</v>
      </c>
      <c r="K62" s="39">
        <v>58</v>
      </c>
      <c r="L62" s="39">
        <v>89</v>
      </c>
      <c r="M62" s="39">
        <v>88</v>
      </c>
      <c r="N62" s="56"/>
    </row>
    <row r="63" spans="1:17" x14ac:dyDescent="0.15">
      <c r="A63" s="53" t="s">
        <v>126</v>
      </c>
      <c r="B63" s="49" t="s">
        <v>127</v>
      </c>
      <c r="C63" s="39">
        <v>5271</v>
      </c>
      <c r="D63" s="39">
        <v>5271</v>
      </c>
      <c r="E63" s="39">
        <v>5261</v>
      </c>
      <c r="F63" s="39">
        <v>5281</v>
      </c>
      <c r="G63" s="39">
        <v>5267</v>
      </c>
      <c r="H63" s="39">
        <v>6193</v>
      </c>
      <c r="I63" s="39">
        <v>6213</v>
      </c>
      <c r="J63" s="39">
        <v>6210</v>
      </c>
      <c r="K63" s="39">
        <v>6732</v>
      </c>
      <c r="L63" s="39">
        <v>6992</v>
      </c>
      <c r="M63" s="39">
        <v>6994</v>
      </c>
      <c r="N63" s="56"/>
    </row>
    <row r="64" spans="1:17" x14ac:dyDescent="0.15">
      <c r="A64" s="53" t="s">
        <v>128</v>
      </c>
      <c r="B64" s="49" t="s">
        <v>129</v>
      </c>
      <c r="C64" s="39">
        <v>554576</v>
      </c>
      <c r="D64" s="39">
        <v>554576</v>
      </c>
      <c r="E64" s="39">
        <v>548515</v>
      </c>
      <c r="F64" s="39">
        <v>525111</v>
      </c>
      <c r="G64" s="39">
        <v>522800</v>
      </c>
      <c r="H64" s="39">
        <v>522093</v>
      </c>
      <c r="I64" s="39">
        <v>507318</v>
      </c>
      <c r="J64" s="39">
        <v>505632</v>
      </c>
      <c r="K64" s="39">
        <v>498897</v>
      </c>
      <c r="L64" s="39">
        <v>497864</v>
      </c>
      <c r="M64" s="39">
        <v>496125</v>
      </c>
      <c r="N64" s="56"/>
    </row>
    <row r="65" spans="1:14" x14ac:dyDescent="0.15">
      <c r="A65" s="53" t="s">
        <v>130</v>
      </c>
      <c r="B65" s="49" t="s">
        <v>131</v>
      </c>
      <c r="C65" s="39">
        <v>0</v>
      </c>
      <c r="D65" s="39">
        <v>0</v>
      </c>
      <c r="E65" s="39">
        <v>0</v>
      </c>
      <c r="F65" s="39">
        <v>0</v>
      </c>
      <c r="G65" s="39">
        <v>0</v>
      </c>
      <c r="H65" s="39">
        <v>0</v>
      </c>
      <c r="I65" s="39">
        <v>0</v>
      </c>
      <c r="J65" s="39">
        <v>0</v>
      </c>
      <c r="K65" s="39">
        <v>0</v>
      </c>
      <c r="L65" s="39">
        <v>0</v>
      </c>
      <c r="M65" s="39">
        <v>0</v>
      </c>
      <c r="N65" s="56"/>
    </row>
    <row r="66" spans="1:14" x14ac:dyDescent="0.15">
      <c r="A66" s="53" t="s">
        <v>132</v>
      </c>
      <c r="B66" s="49" t="s">
        <v>133</v>
      </c>
      <c r="C66" s="39">
        <v>219376</v>
      </c>
      <c r="D66" s="39">
        <v>219376</v>
      </c>
      <c r="E66" s="39">
        <v>221981</v>
      </c>
      <c r="F66" s="39">
        <v>222996</v>
      </c>
      <c r="G66" s="39">
        <v>227357</v>
      </c>
      <c r="H66" s="39">
        <v>231157</v>
      </c>
      <c r="I66" s="39">
        <v>236373</v>
      </c>
      <c r="J66" s="39">
        <v>236438</v>
      </c>
      <c r="K66" s="39">
        <v>237353</v>
      </c>
      <c r="L66" s="39">
        <v>236723</v>
      </c>
      <c r="M66" s="39">
        <v>243116</v>
      </c>
      <c r="N66" s="56"/>
    </row>
    <row r="67" spans="1:14" x14ac:dyDescent="0.15">
      <c r="A67" s="53" t="s">
        <v>134</v>
      </c>
      <c r="B67" s="49" t="s">
        <v>135</v>
      </c>
      <c r="C67" s="39">
        <v>303</v>
      </c>
      <c r="D67" s="39">
        <v>303</v>
      </c>
      <c r="E67" s="39">
        <v>311</v>
      </c>
      <c r="F67" s="39">
        <v>329</v>
      </c>
      <c r="G67" s="39">
        <v>389</v>
      </c>
      <c r="H67" s="39">
        <v>395</v>
      </c>
      <c r="I67" s="39">
        <v>346</v>
      </c>
      <c r="J67" s="39">
        <v>320</v>
      </c>
      <c r="K67" s="39">
        <v>321</v>
      </c>
      <c r="L67" s="39">
        <v>322</v>
      </c>
      <c r="M67" s="39">
        <v>367</v>
      </c>
      <c r="N67" s="56"/>
    </row>
    <row r="68" spans="1:14" x14ac:dyDescent="0.15">
      <c r="A68" s="53" t="s">
        <v>136</v>
      </c>
      <c r="B68" s="49" t="s">
        <v>137</v>
      </c>
      <c r="C68" s="39">
        <v>21807</v>
      </c>
      <c r="D68" s="39">
        <v>21807</v>
      </c>
      <c r="E68" s="39">
        <v>21915</v>
      </c>
      <c r="F68" s="39">
        <v>23851</v>
      </c>
      <c r="G68" s="39">
        <v>24031</v>
      </c>
      <c r="H68" s="39">
        <v>24732</v>
      </c>
      <c r="I68" s="39">
        <v>24908</v>
      </c>
      <c r="J68" s="39">
        <v>25666</v>
      </c>
      <c r="K68" s="39">
        <v>27081</v>
      </c>
      <c r="L68" s="39">
        <v>29052</v>
      </c>
      <c r="M68" s="39">
        <v>32507</v>
      </c>
      <c r="N68" s="56"/>
    </row>
    <row r="69" spans="1:14" x14ac:dyDescent="0.15">
      <c r="A69" s="53" t="s">
        <v>138</v>
      </c>
      <c r="B69" s="49" t="s">
        <v>139</v>
      </c>
      <c r="C69" s="39">
        <v>8307</v>
      </c>
      <c r="D69" s="39">
        <v>8307</v>
      </c>
      <c r="E69" s="39">
        <v>8540</v>
      </c>
      <c r="F69" s="39">
        <v>7281</v>
      </c>
      <c r="G69" s="39">
        <v>7239</v>
      </c>
      <c r="H69" s="39">
        <v>7325</v>
      </c>
      <c r="I69" s="39">
        <v>9836</v>
      </c>
      <c r="J69" s="39">
        <v>10753</v>
      </c>
      <c r="K69" s="39">
        <v>10172</v>
      </c>
      <c r="L69" s="39">
        <v>8465</v>
      </c>
      <c r="M69" s="39">
        <v>8666</v>
      </c>
      <c r="N69" s="56"/>
    </row>
    <row r="70" spans="1:14" x14ac:dyDescent="0.15">
      <c r="A70" s="53" t="s">
        <v>140</v>
      </c>
      <c r="B70" s="49" t="s">
        <v>141</v>
      </c>
      <c r="C70" s="39">
        <v>2590</v>
      </c>
      <c r="D70" s="39">
        <v>2590</v>
      </c>
      <c r="E70" s="39">
        <v>2425</v>
      </c>
      <c r="F70" s="39">
        <v>2553</v>
      </c>
      <c r="G70" s="39">
        <v>2597</v>
      </c>
      <c r="H70" s="39">
        <v>2417</v>
      </c>
      <c r="I70" s="39">
        <v>2433</v>
      </c>
      <c r="J70" s="39">
        <v>2698</v>
      </c>
      <c r="K70" s="39">
        <v>2784</v>
      </c>
      <c r="L70" s="39">
        <v>2953</v>
      </c>
      <c r="M70" s="39">
        <v>3035</v>
      </c>
      <c r="N70" s="56"/>
    </row>
    <row r="71" spans="1:14" x14ac:dyDescent="0.15">
      <c r="A71" s="53" t="s">
        <v>142</v>
      </c>
      <c r="B71" s="49" t="s">
        <v>143</v>
      </c>
      <c r="C71" s="39">
        <v>497872</v>
      </c>
      <c r="D71" s="39">
        <v>497872</v>
      </c>
      <c r="E71" s="39">
        <v>496229</v>
      </c>
      <c r="F71" s="39">
        <v>497461</v>
      </c>
      <c r="G71" s="39">
        <v>494775</v>
      </c>
      <c r="H71" s="39">
        <v>490459</v>
      </c>
      <c r="I71" s="39">
        <v>490229</v>
      </c>
      <c r="J71" s="39">
        <v>487436</v>
      </c>
      <c r="K71" s="39">
        <v>487468</v>
      </c>
      <c r="L71" s="39">
        <v>489486</v>
      </c>
      <c r="M71" s="39">
        <v>496464</v>
      </c>
      <c r="N71" s="56"/>
    </row>
    <row r="72" spans="1:14" x14ac:dyDescent="0.15">
      <c r="A72" s="53" t="s">
        <v>144</v>
      </c>
      <c r="B72" s="49" t="s">
        <v>145</v>
      </c>
      <c r="C72" s="39">
        <v>102692</v>
      </c>
      <c r="D72" s="39">
        <v>102692</v>
      </c>
      <c r="E72" s="39">
        <v>123400</v>
      </c>
      <c r="F72" s="39">
        <v>124465</v>
      </c>
      <c r="G72" s="39">
        <v>124591</v>
      </c>
      <c r="H72" s="39">
        <v>104751</v>
      </c>
      <c r="I72" s="39">
        <v>133712</v>
      </c>
      <c r="J72" s="39">
        <v>138162</v>
      </c>
      <c r="K72" s="39">
        <v>87705</v>
      </c>
      <c r="L72" s="39">
        <v>65484</v>
      </c>
      <c r="M72" s="39">
        <v>66182</v>
      </c>
      <c r="N72" s="56"/>
    </row>
    <row r="73" spans="1:14" x14ac:dyDescent="0.15">
      <c r="A73" s="53" t="s">
        <v>146</v>
      </c>
      <c r="B73" s="49" t="s">
        <v>147</v>
      </c>
      <c r="C73" s="39">
        <v>69889</v>
      </c>
      <c r="D73" s="39">
        <v>69889</v>
      </c>
      <c r="E73" s="39">
        <v>69637</v>
      </c>
      <c r="F73" s="39">
        <v>69963</v>
      </c>
      <c r="G73" s="39">
        <v>71700</v>
      </c>
      <c r="H73" s="39">
        <v>73003</v>
      </c>
      <c r="I73" s="39">
        <v>73771</v>
      </c>
      <c r="J73" s="39">
        <v>75542</v>
      </c>
      <c r="K73" s="39">
        <v>77391</v>
      </c>
      <c r="L73" s="39">
        <v>78955</v>
      </c>
      <c r="M73" s="39">
        <v>80173</v>
      </c>
      <c r="N73" s="56"/>
    </row>
    <row r="74" spans="1:14" x14ac:dyDescent="0.15">
      <c r="A74" s="53" t="s">
        <v>148</v>
      </c>
      <c r="B74" s="49" t="s">
        <v>149</v>
      </c>
      <c r="C74" s="39">
        <v>0</v>
      </c>
      <c r="D74" s="39">
        <v>0</v>
      </c>
      <c r="E74" s="39">
        <v>0</v>
      </c>
      <c r="F74" s="39">
        <v>0</v>
      </c>
      <c r="G74" s="39">
        <v>0</v>
      </c>
      <c r="H74" s="39">
        <v>0</v>
      </c>
      <c r="I74" s="39">
        <v>0</v>
      </c>
      <c r="J74" s="39">
        <v>0</v>
      </c>
      <c r="K74" s="39">
        <v>0</v>
      </c>
      <c r="L74" s="39">
        <v>0</v>
      </c>
      <c r="M74" s="39">
        <v>0</v>
      </c>
      <c r="N74" s="56"/>
    </row>
    <row r="75" spans="1:14" x14ac:dyDescent="0.15">
      <c r="A75" s="53" t="s">
        <v>150</v>
      </c>
      <c r="B75" s="49" t="s">
        <v>151</v>
      </c>
      <c r="C75" s="39">
        <v>3242</v>
      </c>
      <c r="D75" s="39">
        <v>3242</v>
      </c>
      <c r="E75" s="39">
        <v>3261</v>
      </c>
      <c r="F75" s="39">
        <v>3117</v>
      </c>
      <c r="G75" s="39">
        <v>2988</v>
      </c>
      <c r="H75" s="39">
        <v>3005</v>
      </c>
      <c r="I75" s="39">
        <v>3488</v>
      </c>
      <c r="J75" s="39">
        <v>3160</v>
      </c>
      <c r="K75" s="39">
        <v>2787</v>
      </c>
      <c r="L75" s="39">
        <v>2917</v>
      </c>
      <c r="M75" s="39">
        <v>3172</v>
      </c>
      <c r="N75" s="56"/>
    </row>
    <row r="76" spans="1:14" x14ac:dyDescent="0.15">
      <c r="A76" s="53" t="s">
        <v>152</v>
      </c>
      <c r="B76" s="49" t="s">
        <v>153</v>
      </c>
      <c r="C76" s="39">
        <v>8373687</v>
      </c>
      <c r="D76" s="39">
        <v>8373687</v>
      </c>
      <c r="E76" s="39">
        <v>8408825</v>
      </c>
      <c r="F76" s="39">
        <v>8166366</v>
      </c>
      <c r="G76" s="39">
        <v>8255108</v>
      </c>
      <c r="H76" s="39">
        <v>8384640</v>
      </c>
      <c r="I76" s="39">
        <v>8496829</v>
      </c>
      <c r="J76" s="39">
        <v>8631757</v>
      </c>
      <c r="K76" s="39">
        <v>8760364</v>
      </c>
      <c r="L76" s="39">
        <v>8130056</v>
      </c>
      <c r="M76" s="39">
        <v>8215780</v>
      </c>
      <c r="N76" s="56"/>
    </row>
    <row r="77" spans="1:14" x14ac:dyDescent="0.15">
      <c r="A77" s="53" t="s">
        <v>154</v>
      </c>
      <c r="B77" s="49" t="s">
        <v>155</v>
      </c>
      <c r="C77" s="39">
        <v>16603179</v>
      </c>
      <c r="D77" s="39">
        <v>16603179</v>
      </c>
      <c r="E77" s="39">
        <v>17102025</v>
      </c>
      <c r="F77" s="39">
        <v>17245361</v>
      </c>
      <c r="G77" s="39">
        <v>17412946</v>
      </c>
      <c r="H77" s="39">
        <v>17510306</v>
      </c>
      <c r="I77" s="39">
        <v>17685692</v>
      </c>
      <c r="J77" s="39">
        <v>17975457</v>
      </c>
      <c r="K77" s="39">
        <v>18137581</v>
      </c>
      <c r="L77" s="39">
        <v>17293823</v>
      </c>
      <c r="M77" s="39">
        <v>17544048</v>
      </c>
      <c r="N77" s="56"/>
    </row>
    <row r="78" spans="1:14" x14ac:dyDescent="0.15">
      <c r="A78" s="53" t="s">
        <v>156</v>
      </c>
      <c r="B78" s="49" t="s">
        <v>157</v>
      </c>
      <c r="C78" s="39">
        <v>6</v>
      </c>
      <c r="D78" s="39">
        <v>6</v>
      </c>
      <c r="E78" s="39">
        <v>6</v>
      </c>
      <c r="F78" s="39">
        <v>6</v>
      </c>
      <c r="G78" s="39">
        <v>6</v>
      </c>
      <c r="H78" s="39">
        <v>40</v>
      </c>
      <c r="I78" s="39">
        <v>97</v>
      </c>
      <c r="J78" s="39">
        <v>117</v>
      </c>
      <c r="K78" s="39">
        <v>120</v>
      </c>
      <c r="L78" s="39">
        <v>109</v>
      </c>
      <c r="M78" s="39">
        <v>208</v>
      </c>
      <c r="N78" s="56"/>
    </row>
    <row r="79" spans="1:14" x14ac:dyDescent="0.15">
      <c r="A79" s="53" t="s">
        <v>158</v>
      </c>
      <c r="B79" s="49" t="s">
        <v>159</v>
      </c>
      <c r="C79" s="39">
        <v>437871</v>
      </c>
      <c r="D79" s="39">
        <v>437871</v>
      </c>
      <c r="E79" s="39">
        <v>439892</v>
      </c>
      <c r="F79" s="39">
        <v>461013</v>
      </c>
      <c r="G79" s="39">
        <v>466262</v>
      </c>
      <c r="H79" s="39">
        <v>472983</v>
      </c>
      <c r="I79" s="39">
        <v>479587</v>
      </c>
      <c r="J79" s="39">
        <v>489566</v>
      </c>
      <c r="K79" s="39">
        <v>488331</v>
      </c>
      <c r="L79" s="39">
        <v>492010</v>
      </c>
      <c r="M79" s="39">
        <v>496401</v>
      </c>
      <c r="N79" s="56"/>
    </row>
    <row r="80" spans="1:14" x14ac:dyDescent="0.15">
      <c r="A80" s="53" t="s">
        <v>160</v>
      </c>
      <c r="B80" s="49" t="s">
        <v>161</v>
      </c>
      <c r="C80" s="39">
        <v>54589</v>
      </c>
      <c r="D80" s="39">
        <v>54589</v>
      </c>
      <c r="E80" s="39">
        <v>52538</v>
      </c>
      <c r="F80" s="39">
        <v>53007</v>
      </c>
      <c r="G80" s="39">
        <v>53623</v>
      </c>
      <c r="H80" s="39">
        <v>49851</v>
      </c>
      <c r="I80" s="39">
        <v>48573</v>
      </c>
      <c r="J80" s="39">
        <v>47405</v>
      </c>
      <c r="K80" s="39">
        <v>50081</v>
      </c>
      <c r="L80" s="39">
        <v>53064</v>
      </c>
      <c r="M80" s="39">
        <v>57189</v>
      </c>
      <c r="N80" s="56"/>
    </row>
    <row r="81" spans="1:14" x14ac:dyDescent="0.15">
      <c r="A81" s="53" t="s">
        <v>162</v>
      </c>
      <c r="B81" s="49" t="s">
        <v>163</v>
      </c>
      <c r="C81" s="39">
        <v>23542</v>
      </c>
      <c r="D81" s="39">
        <v>23542</v>
      </c>
      <c r="E81" s="39">
        <v>24498</v>
      </c>
      <c r="F81" s="39">
        <v>22197</v>
      </c>
      <c r="G81" s="39">
        <v>22489</v>
      </c>
      <c r="H81" s="39">
        <v>22877</v>
      </c>
      <c r="I81" s="39">
        <v>23413</v>
      </c>
      <c r="J81" s="39">
        <v>23569</v>
      </c>
      <c r="K81" s="39">
        <v>23959</v>
      </c>
      <c r="L81" s="39">
        <v>24296</v>
      </c>
      <c r="M81" s="39">
        <v>24556</v>
      </c>
      <c r="N81" s="56"/>
    </row>
    <row r="82" spans="1:14" x14ac:dyDescent="0.15">
      <c r="A82" s="53" t="s">
        <v>164</v>
      </c>
      <c r="B82" s="49" t="s">
        <v>165</v>
      </c>
      <c r="C82" s="39">
        <v>293970</v>
      </c>
      <c r="D82" s="39">
        <v>293970</v>
      </c>
      <c r="E82" s="39">
        <v>308814</v>
      </c>
      <c r="F82" s="39">
        <v>311777</v>
      </c>
      <c r="G82" s="39">
        <v>310865</v>
      </c>
      <c r="H82" s="39">
        <v>311848</v>
      </c>
      <c r="I82" s="39">
        <v>317319</v>
      </c>
      <c r="J82" s="39">
        <v>318069</v>
      </c>
      <c r="K82" s="39">
        <v>330357</v>
      </c>
      <c r="L82" s="39">
        <v>332055</v>
      </c>
      <c r="M82" s="39">
        <v>332359</v>
      </c>
      <c r="N82" s="56"/>
    </row>
    <row r="83" spans="1:14" x14ac:dyDescent="0.15">
      <c r="A83" s="53" t="s">
        <v>166</v>
      </c>
      <c r="B83" s="49" t="s">
        <v>167</v>
      </c>
      <c r="C83" s="39">
        <v>21430</v>
      </c>
      <c r="D83" s="39">
        <v>21430</v>
      </c>
      <c r="E83" s="39">
        <v>21743</v>
      </c>
      <c r="F83" s="39">
        <v>23163</v>
      </c>
      <c r="G83" s="39">
        <v>23274</v>
      </c>
      <c r="H83" s="39">
        <v>23080</v>
      </c>
      <c r="I83" s="39">
        <v>23720</v>
      </c>
      <c r="J83" s="39">
        <v>24199</v>
      </c>
      <c r="K83" s="39">
        <v>24278</v>
      </c>
      <c r="L83" s="39">
        <v>22407</v>
      </c>
      <c r="M83" s="39">
        <v>22318</v>
      </c>
      <c r="N83" s="56"/>
    </row>
    <row r="84" spans="1:14" x14ac:dyDescent="0.15">
      <c r="A84" s="53" t="s">
        <v>168</v>
      </c>
      <c r="B84" s="49" t="s">
        <v>169</v>
      </c>
      <c r="C84" s="39">
        <v>4440472</v>
      </c>
      <c r="D84" s="39">
        <v>4440472</v>
      </c>
      <c r="E84" s="39">
        <v>4463243</v>
      </c>
      <c r="F84" s="39">
        <v>4468794</v>
      </c>
      <c r="G84" s="39">
        <v>4098686</v>
      </c>
      <c r="H84" s="39">
        <v>4089280</v>
      </c>
      <c r="I84" s="39">
        <v>4083546</v>
      </c>
      <c r="J84" s="39">
        <v>4076303</v>
      </c>
      <c r="K84" s="39">
        <v>4081080</v>
      </c>
      <c r="L84" s="39">
        <v>4069108</v>
      </c>
      <c r="M84" s="39">
        <v>4066021</v>
      </c>
      <c r="N84" s="56"/>
    </row>
    <row r="85" spans="1:14" x14ac:dyDescent="0.15">
      <c r="A85" s="53" t="s">
        <v>170</v>
      </c>
      <c r="B85" s="49" t="s">
        <v>171</v>
      </c>
      <c r="C85" s="39">
        <v>13171</v>
      </c>
      <c r="D85" s="39">
        <v>13171</v>
      </c>
      <c r="E85" s="39">
        <v>13395</v>
      </c>
      <c r="F85" s="39">
        <v>13489</v>
      </c>
      <c r="G85" s="39">
        <v>13663</v>
      </c>
      <c r="H85" s="39">
        <v>14188</v>
      </c>
      <c r="I85" s="39">
        <v>13685</v>
      </c>
      <c r="J85" s="39">
        <v>14099</v>
      </c>
      <c r="K85" s="39">
        <v>14682</v>
      </c>
      <c r="L85" s="39">
        <v>15155</v>
      </c>
      <c r="M85" s="39">
        <v>16976</v>
      </c>
      <c r="N85" s="56"/>
    </row>
    <row r="86" spans="1:14" x14ac:dyDescent="0.15">
      <c r="A86" s="53" t="s">
        <v>172</v>
      </c>
      <c r="B86" s="49" t="s">
        <v>173</v>
      </c>
      <c r="C86" s="39">
        <v>0</v>
      </c>
      <c r="D86" s="39">
        <v>0</v>
      </c>
      <c r="E86" s="39">
        <v>0</v>
      </c>
      <c r="F86" s="39">
        <v>0</v>
      </c>
      <c r="G86" s="39">
        <v>0</v>
      </c>
      <c r="H86" s="39">
        <v>0</v>
      </c>
      <c r="I86" s="39">
        <v>0</v>
      </c>
      <c r="J86" s="39">
        <v>0</v>
      </c>
      <c r="K86" s="39">
        <v>0</v>
      </c>
      <c r="L86" s="39">
        <v>0</v>
      </c>
      <c r="M86" s="39">
        <v>0</v>
      </c>
      <c r="N86" s="56"/>
    </row>
    <row r="87" spans="1:14" x14ac:dyDescent="0.15">
      <c r="A87" s="53" t="s">
        <v>174</v>
      </c>
      <c r="B87" s="49" t="s">
        <v>175</v>
      </c>
      <c r="C87" s="39">
        <v>673006</v>
      </c>
      <c r="D87" s="39">
        <v>673006</v>
      </c>
      <c r="E87" s="39">
        <v>705325</v>
      </c>
      <c r="F87" s="39">
        <v>725099</v>
      </c>
      <c r="G87" s="39">
        <v>831239</v>
      </c>
      <c r="H87" s="39">
        <v>851041</v>
      </c>
      <c r="I87" s="39">
        <v>872694</v>
      </c>
      <c r="J87" s="39">
        <v>888916</v>
      </c>
      <c r="K87" s="39">
        <v>912094</v>
      </c>
      <c r="L87" s="39">
        <v>925968</v>
      </c>
      <c r="M87" s="39">
        <v>1058144</v>
      </c>
      <c r="N87" s="56"/>
    </row>
    <row r="88" spans="1:14" x14ac:dyDescent="0.15">
      <c r="A88" s="53" t="s">
        <v>176</v>
      </c>
      <c r="B88" s="49" t="s">
        <v>177</v>
      </c>
      <c r="C88" s="39">
        <v>26595</v>
      </c>
      <c r="D88" s="39">
        <v>26595</v>
      </c>
      <c r="E88" s="39">
        <v>27033</v>
      </c>
      <c r="F88" s="39">
        <v>27176</v>
      </c>
      <c r="G88" s="39">
        <v>27349</v>
      </c>
      <c r="H88" s="39">
        <v>28871</v>
      </c>
      <c r="I88" s="39">
        <v>30620</v>
      </c>
      <c r="J88" s="39">
        <v>32702</v>
      </c>
      <c r="K88" s="39">
        <v>33162</v>
      </c>
      <c r="L88" s="39">
        <v>34729</v>
      </c>
      <c r="M88" s="39">
        <v>37003</v>
      </c>
      <c r="N88" s="56"/>
    </row>
    <row r="89" spans="1:14" x14ac:dyDescent="0.15">
      <c r="A89" s="53" t="s">
        <v>178</v>
      </c>
      <c r="B89" s="49" t="s">
        <v>179</v>
      </c>
      <c r="C89" s="39">
        <v>59222</v>
      </c>
      <c r="D89" s="39">
        <v>59222</v>
      </c>
      <c r="E89" s="39">
        <v>54779</v>
      </c>
      <c r="F89" s="39">
        <v>55809</v>
      </c>
      <c r="G89" s="39">
        <v>56860</v>
      </c>
      <c r="H89" s="39">
        <v>55108</v>
      </c>
      <c r="I89" s="39">
        <v>55992</v>
      </c>
      <c r="J89" s="39">
        <v>56841</v>
      </c>
      <c r="K89" s="39">
        <v>57754</v>
      </c>
      <c r="L89" s="39">
        <v>58493</v>
      </c>
      <c r="M89" s="39">
        <v>60833</v>
      </c>
      <c r="N89" s="56"/>
    </row>
    <row r="90" spans="1:14" x14ac:dyDescent="0.15">
      <c r="A90" s="53" t="s">
        <v>180</v>
      </c>
      <c r="B90" s="49" t="s">
        <v>181</v>
      </c>
      <c r="C90" s="39">
        <v>0</v>
      </c>
      <c r="D90" s="39">
        <v>0</v>
      </c>
      <c r="E90" s="39">
        <v>0</v>
      </c>
      <c r="F90" s="39">
        <v>0</v>
      </c>
      <c r="G90" s="39">
        <v>0</v>
      </c>
      <c r="H90" s="39">
        <v>0</v>
      </c>
      <c r="I90" s="39">
        <v>0</v>
      </c>
      <c r="J90" s="39">
        <v>0</v>
      </c>
      <c r="K90" s="39">
        <v>0</v>
      </c>
      <c r="L90" s="39">
        <v>0</v>
      </c>
      <c r="M90" s="39">
        <v>0</v>
      </c>
      <c r="N90" s="56"/>
    </row>
    <row r="91" spans="1:14" x14ac:dyDescent="0.15">
      <c r="A91" s="53" t="s">
        <v>182</v>
      </c>
      <c r="B91" s="49" t="s">
        <v>183</v>
      </c>
      <c r="C91" s="39">
        <v>0</v>
      </c>
      <c r="D91" s="39">
        <v>0</v>
      </c>
      <c r="E91" s="39">
        <v>0</v>
      </c>
      <c r="F91" s="39">
        <v>0</v>
      </c>
      <c r="G91" s="39">
        <v>0</v>
      </c>
      <c r="H91" s="39">
        <v>0</v>
      </c>
      <c r="I91" s="39">
        <v>0</v>
      </c>
      <c r="J91" s="39">
        <v>0</v>
      </c>
      <c r="K91" s="39">
        <v>0</v>
      </c>
      <c r="L91" s="39">
        <v>0</v>
      </c>
      <c r="M91" s="39">
        <v>0</v>
      </c>
      <c r="N91" s="56"/>
    </row>
    <row r="92" spans="1:14" x14ac:dyDescent="0.15">
      <c r="A92" s="53" t="s">
        <v>184</v>
      </c>
      <c r="B92" s="49" t="s">
        <v>185</v>
      </c>
      <c r="C92" s="39">
        <v>31547</v>
      </c>
      <c r="D92" s="39">
        <v>31547</v>
      </c>
      <c r="E92" s="39">
        <v>31415</v>
      </c>
      <c r="F92" s="39">
        <v>31255</v>
      </c>
      <c r="G92" s="39">
        <v>31456</v>
      </c>
      <c r="H92" s="39">
        <v>31258</v>
      </c>
      <c r="I92" s="39">
        <v>28461</v>
      </c>
      <c r="J92" s="39">
        <v>28747</v>
      </c>
      <c r="K92" s="39">
        <v>27952</v>
      </c>
      <c r="L92" s="39">
        <v>28046</v>
      </c>
      <c r="M92" s="39">
        <v>27762</v>
      </c>
      <c r="N92" s="56"/>
    </row>
    <row r="93" spans="1:14" x14ac:dyDescent="0.15">
      <c r="A93" s="53" t="s">
        <v>186</v>
      </c>
      <c r="B93" s="49" t="s">
        <v>187</v>
      </c>
      <c r="C93" s="39">
        <v>48277</v>
      </c>
      <c r="D93" s="39">
        <v>48277</v>
      </c>
      <c r="E93" s="39">
        <v>48370</v>
      </c>
      <c r="F93" s="39">
        <v>52025</v>
      </c>
      <c r="G93" s="39">
        <v>48408</v>
      </c>
      <c r="H93" s="39">
        <v>66203</v>
      </c>
      <c r="I93" s="39">
        <v>68182</v>
      </c>
      <c r="J93" s="39">
        <v>57920</v>
      </c>
      <c r="K93" s="39">
        <v>37140</v>
      </c>
      <c r="L93" s="39">
        <v>36971</v>
      </c>
      <c r="M93" s="39">
        <v>39596</v>
      </c>
      <c r="N93" s="56"/>
    </row>
    <row r="94" spans="1:14" x14ac:dyDescent="0.15">
      <c r="A94" s="53" t="s">
        <v>188</v>
      </c>
      <c r="B94" s="49" t="s">
        <v>189</v>
      </c>
      <c r="C94" s="39">
        <v>0</v>
      </c>
      <c r="D94" s="39">
        <v>0</v>
      </c>
      <c r="E94" s="39">
        <v>0</v>
      </c>
      <c r="F94" s="39">
        <v>0</v>
      </c>
      <c r="G94" s="39">
        <v>0</v>
      </c>
      <c r="H94" s="39">
        <v>0</v>
      </c>
      <c r="I94" s="39">
        <v>0</v>
      </c>
      <c r="J94" s="39">
        <v>0</v>
      </c>
      <c r="K94" s="39">
        <v>0</v>
      </c>
      <c r="L94" s="39">
        <v>0</v>
      </c>
      <c r="M94" s="39">
        <v>0</v>
      </c>
      <c r="N94" s="56"/>
    </row>
    <row r="95" spans="1:14" x14ac:dyDescent="0.15">
      <c r="A95" s="53" t="s">
        <v>190</v>
      </c>
      <c r="B95" s="49" t="s">
        <v>191</v>
      </c>
      <c r="C95" s="39">
        <v>0</v>
      </c>
      <c r="D95" s="39">
        <v>0</v>
      </c>
      <c r="E95" s="39">
        <v>0</v>
      </c>
      <c r="F95" s="39">
        <v>0</v>
      </c>
      <c r="G95" s="39">
        <v>0</v>
      </c>
      <c r="H95" s="39">
        <v>0</v>
      </c>
      <c r="I95" s="39">
        <v>0</v>
      </c>
      <c r="J95" s="39">
        <v>0</v>
      </c>
      <c r="K95" s="39">
        <v>0</v>
      </c>
      <c r="L95" s="39">
        <v>0</v>
      </c>
      <c r="M95" s="39">
        <v>0</v>
      </c>
      <c r="N95" s="56"/>
    </row>
    <row r="96" spans="1:14" x14ac:dyDescent="0.15">
      <c r="A96" s="53" t="s">
        <v>192</v>
      </c>
      <c r="B96" s="49" t="s">
        <v>193</v>
      </c>
      <c r="C96" s="39">
        <v>224653</v>
      </c>
      <c r="D96" s="39">
        <v>224653</v>
      </c>
      <c r="E96" s="39">
        <v>209185</v>
      </c>
      <c r="F96" s="39">
        <v>171301</v>
      </c>
      <c r="G96" s="39">
        <v>183351</v>
      </c>
      <c r="H96" s="39">
        <v>178460</v>
      </c>
      <c r="I96" s="39">
        <v>149681</v>
      </c>
      <c r="J96" s="39">
        <v>149379</v>
      </c>
      <c r="K96" s="39">
        <v>141900</v>
      </c>
      <c r="L96" s="39">
        <v>141923</v>
      </c>
      <c r="M96" s="39">
        <v>142083</v>
      </c>
      <c r="N96" s="56"/>
    </row>
    <row r="97" spans="1:14" x14ac:dyDescent="0.15">
      <c r="A97" s="53" t="s">
        <v>194</v>
      </c>
      <c r="B97" s="49" t="s">
        <v>195</v>
      </c>
      <c r="C97" s="39">
        <v>874</v>
      </c>
      <c r="D97" s="39">
        <v>874</v>
      </c>
      <c r="E97" s="39">
        <v>872</v>
      </c>
      <c r="F97" s="39">
        <v>860</v>
      </c>
      <c r="G97" s="39">
        <v>1182</v>
      </c>
      <c r="H97" s="39">
        <v>1176</v>
      </c>
      <c r="I97" s="39">
        <v>965</v>
      </c>
      <c r="J97" s="39">
        <v>980</v>
      </c>
      <c r="K97" s="39">
        <v>976</v>
      </c>
      <c r="L97" s="39">
        <v>958</v>
      </c>
      <c r="M97" s="39">
        <v>1307</v>
      </c>
      <c r="N97" s="56"/>
    </row>
    <row r="98" spans="1:14" x14ac:dyDescent="0.15">
      <c r="A98" s="53" t="s">
        <v>196</v>
      </c>
      <c r="B98" s="49" t="s">
        <v>197</v>
      </c>
      <c r="C98" s="39">
        <v>0</v>
      </c>
      <c r="D98" s="39">
        <v>0</v>
      </c>
      <c r="E98" s="39">
        <v>0</v>
      </c>
      <c r="F98" s="39">
        <v>0</v>
      </c>
      <c r="G98" s="39">
        <v>0</v>
      </c>
      <c r="H98" s="39">
        <v>0</v>
      </c>
      <c r="I98" s="39">
        <v>0</v>
      </c>
      <c r="J98" s="39">
        <v>0</v>
      </c>
      <c r="K98" s="39">
        <v>0</v>
      </c>
      <c r="L98" s="39">
        <v>0</v>
      </c>
      <c r="M98" s="39">
        <v>0</v>
      </c>
      <c r="N98" s="56"/>
    </row>
    <row r="99" spans="1:14" x14ac:dyDescent="0.15">
      <c r="A99" s="53" t="s">
        <v>198</v>
      </c>
      <c r="B99" s="49" t="s">
        <v>199</v>
      </c>
      <c r="C99" s="39">
        <v>36680</v>
      </c>
      <c r="D99" s="39">
        <v>36680</v>
      </c>
      <c r="E99" s="39">
        <v>34274</v>
      </c>
      <c r="F99" s="39">
        <v>34521</v>
      </c>
      <c r="G99" s="39">
        <v>35568</v>
      </c>
      <c r="H99" s="39">
        <v>36252</v>
      </c>
      <c r="I99" s="39">
        <v>40792</v>
      </c>
      <c r="J99" s="39">
        <v>44117</v>
      </c>
      <c r="K99" s="39">
        <v>50238</v>
      </c>
      <c r="L99" s="39">
        <v>54398</v>
      </c>
      <c r="M99" s="39">
        <v>52057</v>
      </c>
      <c r="N99" s="56"/>
    </row>
    <row r="100" spans="1:14" x14ac:dyDescent="0.15">
      <c r="A100" s="53" t="s">
        <v>200</v>
      </c>
      <c r="B100" s="49" t="s">
        <v>201</v>
      </c>
      <c r="C100" s="39">
        <v>0</v>
      </c>
      <c r="D100" s="39">
        <v>0</v>
      </c>
      <c r="E100" s="39">
        <v>0</v>
      </c>
      <c r="F100" s="39">
        <v>0</v>
      </c>
      <c r="G100" s="39">
        <v>0</v>
      </c>
      <c r="H100" s="39">
        <v>0</v>
      </c>
      <c r="I100" s="39">
        <v>0</v>
      </c>
      <c r="J100" s="39">
        <v>0</v>
      </c>
      <c r="K100" s="39">
        <v>0</v>
      </c>
      <c r="L100" s="39">
        <v>0</v>
      </c>
      <c r="M100" s="39">
        <v>0</v>
      </c>
      <c r="N100" s="56"/>
    </row>
    <row r="101" spans="1:14" x14ac:dyDescent="0.15">
      <c r="A101" s="53" t="s">
        <v>202</v>
      </c>
      <c r="B101" s="49" t="s">
        <v>203</v>
      </c>
      <c r="C101" s="39">
        <v>2898324</v>
      </c>
      <c r="D101" s="39">
        <v>2898324</v>
      </c>
      <c r="E101" s="39">
        <v>2945440</v>
      </c>
      <c r="F101" s="39">
        <v>2877351</v>
      </c>
      <c r="G101" s="39">
        <v>2922339</v>
      </c>
      <c r="H101" s="39">
        <v>2970497</v>
      </c>
      <c r="I101" s="39">
        <v>3014617</v>
      </c>
      <c r="J101" s="39">
        <v>3057958</v>
      </c>
      <c r="K101" s="39">
        <v>3151437</v>
      </c>
      <c r="L101" s="39">
        <v>3158180</v>
      </c>
      <c r="M101" s="39">
        <v>3142530</v>
      </c>
      <c r="N101" s="56"/>
    </row>
    <row r="102" spans="1:14" x14ac:dyDescent="0.15">
      <c r="A102" s="53" t="s">
        <v>204</v>
      </c>
      <c r="B102" s="49" t="s">
        <v>205</v>
      </c>
      <c r="C102" s="39">
        <v>18160</v>
      </c>
      <c r="D102" s="39">
        <v>18160</v>
      </c>
      <c r="E102" s="39">
        <v>18226</v>
      </c>
      <c r="F102" s="39">
        <v>26303</v>
      </c>
      <c r="G102" s="39">
        <v>26662</v>
      </c>
      <c r="H102" s="39">
        <v>27332</v>
      </c>
      <c r="I102" s="39">
        <v>27311</v>
      </c>
      <c r="J102" s="39">
        <v>25455</v>
      </c>
      <c r="K102" s="39">
        <v>25554</v>
      </c>
      <c r="L102" s="39">
        <v>24205</v>
      </c>
      <c r="M102" s="39">
        <v>21279</v>
      </c>
      <c r="N102" s="56"/>
    </row>
    <row r="103" spans="1:14" x14ac:dyDescent="0.15">
      <c r="A103" s="53" t="s">
        <v>206</v>
      </c>
      <c r="B103" s="49" t="s">
        <v>207</v>
      </c>
      <c r="C103" s="39">
        <v>0</v>
      </c>
      <c r="D103" s="39">
        <v>0</v>
      </c>
      <c r="E103" s="39">
        <v>0</v>
      </c>
      <c r="F103" s="39">
        <v>0</v>
      </c>
      <c r="G103" s="39">
        <v>0</v>
      </c>
      <c r="H103" s="39">
        <v>0</v>
      </c>
      <c r="I103" s="39">
        <v>0</v>
      </c>
      <c r="J103" s="39">
        <v>0</v>
      </c>
      <c r="K103" s="39">
        <v>0</v>
      </c>
      <c r="L103" s="39">
        <v>0</v>
      </c>
      <c r="M103" s="39">
        <v>0</v>
      </c>
      <c r="N103" s="56"/>
    </row>
    <row r="104" spans="1:14" x14ac:dyDescent="0.15">
      <c r="A104" s="53" t="s">
        <v>208</v>
      </c>
      <c r="B104" s="49" t="s">
        <v>209</v>
      </c>
      <c r="C104" s="39">
        <v>8245</v>
      </c>
      <c r="D104" s="39">
        <v>8245</v>
      </c>
      <c r="E104" s="39">
        <v>8277</v>
      </c>
      <c r="F104" s="39">
        <v>8592</v>
      </c>
      <c r="G104" s="39">
        <v>8605</v>
      </c>
      <c r="H104" s="39">
        <v>8656</v>
      </c>
      <c r="I104" s="39">
        <v>8733</v>
      </c>
      <c r="J104" s="39">
        <v>8712</v>
      </c>
      <c r="K104" s="39">
        <v>8454</v>
      </c>
      <c r="L104" s="39">
        <v>12116</v>
      </c>
      <c r="M104" s="39">
        <v>12659</v>
      </c>
      <c r="N104" s="56"/>
    </row>
    <row r="105" spans="1:14" x14ac:dyDescent="0.15">
      <c r="A105" s="53" t="s">
        <v>210</v>
      </c>
      <c r="B105" s="49" t="s">
        <v>211</v>
      </c>
      <c r="C105" s="39">
        <v>143</v>
      </c>
      <c r="D105" s="39">
        <v>143</v>
      </c>
      <c r="E105" s="39">
        <v>147</v>
      </c>
      <c r="F105" s="39">
        <v>136</v>
      </c>
      <c r="G105" s="39">
        <v>135</v>
      </c>
      <c r="H105" s="39">
        <v>70</v>
      </c>
      <c r="I105" s="39">
        <v>48</v>
      </c>
      <c r="J105" s="39">
        <v>52</v>
      </c>
      <c r="K105" s="39">
        <v>36</v>
      </c>
      <c r="L105" s="39">
        <v>34</v>
      </c>
      <c r="M105" s="39">
        <v>34</v>
      </c>
      <c r="N105" s="56"/>
    </row>
    <row r="106" spans="1:14" x14ac:dyDescent="0.15">
      <c r="A106" s="53" t="s">
        <v>212</v>
      </c>
      <c r="B106" s="49" t="s">
        <v>213</v>
      </c>
      <c r="C106" s="39">
        <v>9143</v>
      </c>
      <c r="D106" s="39">
        <v>9143</v>
      </c>
      <c r="E106" s="39">
        <v>9161</v>
      </c>
      <c r="F106" s="39">
        <v>5682</v>
      </c>
      <c r="G106" s="39">
        <v>5319</v>
      </c>
      <c r="H106" s="39">
        <v>5730</v>
      </c>
      <c r="I106" s="39">
        <v>5799</v>
      </c>
      <c r="J106" s="39">
        <v>5910</v>
      </c>
      <c r="K106" s="39">
        <v>5973</v>
      </c>
      <c r="L106" s="39">
        <v>5836</v>
      </c>
      <c r="M106" s="39">
        <v>5865</v>
      </c>
      <c r="N106" s="56"/>
    </row>
    <row r="107" spans="1:14" x14ac:dyDescent="0.15">
      <c r="A107" s="53" t="s">
        <v>214</v>
      </c>
      <c r="B107" s="49" t="s">
        <v>215</v>
      </c>
      <c r="C107" s="39">
        <v>806238</v>
      </c>
      <c r="D107" s="39">
        <v>806238</v>
      </c>
      <c r="E107" s="39">
        <v>860516</v>
      </c>
      <c r="F107" s="39">
        <v>873770</v>
      </c>
      <c r="G107" s="39">
        <v>882881</v>
      </c>
      <c r="H107" s="39">
        <v>900760</v>
      </c>
      <c r="I107" s="39">
        <v>951012</v>
      </c>
      <c r="J107" s="39">
        <v>964875</v>
      </c>
      <c r="K107" s="39">
        <v>966999</v>
      </c>
      <c r="L107" s="39">
        <v>978848</v>
      </c>
      <c r="M107" s="39">
        <v>1016914</v>
      </c>
      <c r="N107" s="56"/>
    </row>
    <row r="108" spans="1:14" x14ac:dyDescent="0.15">
      <c r="A108" s="53" t="s">
        <v>216</v>
      </c>
      <c r="B108" s="49" t="s">
        <v>217</v>
      </c>
      <c r="C108" s="39">
        <v>0</v>
      </c>
      <c r="D108" s="39">
        <v>0</v>
      </c>
      <c r="E108" s="39">
        <v>0</v>
      </c>
      <c r="F108" s="39">
        <v>0</v>
      </c>
      <c r="G108" s="39">
        <v>0</v>
      </c>
      <c r="H108" s="39">
        <v>0</v>
      </c>
      <c r="I108" s="39">
        <v>0</v>
      </c>
      <c r="J108" s="39">
        <v>0</v>
      </c>
      <c r="K108" s="39">
        <v>0</v>
      </c>
      <c r="L108" s="39">
        <v>0</v>
      </c>
      <c r="M108" s="39">
        <v>0</v>
      </c>
      <c r="N108" s="56"/>
    </row>
    <row r="109" spans="1:14" x14ac:dyDescent="0.15">
      <c r="A109" s="53" t="s">
        <v>218</v>
      </c>
      <c r="B109" s="49" t="s">
        <v>219</v>
      </c>
      <c r="C109" s="39">
        <v>0</v>
      </c>
      <c r="D109" s="39">
        <v>0</v>
      </c>
      <c r="E109" s="39">
        <v>0</v>
      </c>
      <c r="F109" s="39">
        <v>0</v>
      </c>
      <c r="G109" s="39">
        <v>0</v>
      </c>
      <c r="H109" s="39">
        <v>0</v>
      </c>
      <c r="I109" s="39">
        <v>0</v>
      </c>
      <c r="J109" s="39">
        <v>0</v>
      </c>
      <c r="K109" s="39">
        <v>0</v>
      </c>
      <c r="L109" s="39">
        <v>0</v>
      </c>
      <c r="M109" s="39">
        <v>0</v>
      </c>
      <c r="N109" s="56"/>
    </row>
    <row r="110" spans="1:14" x14ac:dyDescent="0.15">
      <c r="A110" s="53" t="s">
        <v>220</v>
      </c>
      <c r="B110" s="49" t="s">
        <v>221</v>
      </c>
      <c r="C110" s="39">
        <v>3615</v>
      </c>
      <c r="D110" s="39">
        <v>3615</v>
      </c>
      <c r="E110" s="39">
        <v>3580</v>
      </c>
      <c r="F110" s="39">
        <v>3314</v>
      </c>
      <c r="G110" s="39">
        <v>3293</v>
      </c>
      <c r="H110" s="39">
        <v>3172</v>
      </c>
      <c r="I110" s="39">
        <v>2947</v>
      </c>
      <c r="J110" s="39">
        <v>3012</v>
      </c>
      <c r="K110" s="39">
        <v>3136</v>
      </c>
      <c r="L110" s="39">
        <v>3056</v>
      </c>
      <c r="M110" s="39">
        <v>3061</v>
      </c>
      <c r="N110" s="56"/>
    </row>
    <row r="111" spans="1:14" x14ac:dyDescent="0.15">
      <c r="A111" s="53" t="s">
        <v>222</v>
      </c>
      <c r="B111" s="49" t="s">
        <v>223</v>
      </c>
      <c r="C111" s="39">
        <v>349516</v>
      </c>
      <c r="D111" s="39">
        <v>349516</v>
      </c>
      <c r="E111" s="39">
        <v>353383</v>
      </c>
      <c r="F111" s="39">
        <v>360834</v>
      </c>
      <c r="G111" s="39">
        <v>364684</v>
      </c>
      <c r="H111" s="39">
        <v>353846</v>
      </c>
      <c r="I111" s="39">
        <v>354701</v>
      </c>
      <c r="J111" s="39">
        <v>330072</v>
      </c>
      <c r="K111" s="39">
        <v>347972</v>
      </c>
      <c r="L111" s="39">
        <v>313387</v>
      </c>
      <c r="M111" s="39">
        <v>321788</v>
      </c>
      <c r="N111" s="56"/>
    </row>
    <row r="112" spans="1:14" x14ac:dyDescent="0.15">
      <c r="A112" s="53" t="s">
        <v>224</v>
      </c>
      <c r="B112" s="49" t="s">
        <v>225</v>
      </c>
      <c r="C112" s="39">
        <v>212656</v>
      </c>
      <c r="D112" s="39">
        <v>212656</v>
      </c>
      <c r="E112" s="39">
        <v>219448</v>
      </c>
      <c r="F112" s="39">
        <v>227620</v>
      </c>
      <c r="G112" s="39">
        <v>232579</v>
      </c>
      <c r="H112" s="39">
        <v>239634</v>
      </c>
      <c r="I112" s="39">
        <v>248564</v>
      </c>
      <c r="J112" s="39">
        <v>259935</v>
      </c>
      <c r="K112" s="39">
        <v>282112</v>
      </c>
      <c r="L112" s="39">
        <v>309944</v>
      </c>
      <c r="M112" s="39">
        <v>336511</v>
      </c>
      <c r="N112" s="56"/>
    </row>
    <row r="113" spans="1:14" x14ac:dyDescent="0.15">
      <c r="A113" s="53" t="s">
        <v>226</v>
      </c>
      <c r="B113" s="49" t="s">
        <v>227</v>
      </c>
      <c r="C113" s="39">
        <v>61858</v>
      </c>
      <c r="D113" s="39">
        <v>61858</v>
      </c>
      <c r="E113" s="39">
        <v>63986</v>
      </c>
      <c r="F113" s="39">
        <v>67170</v>
      </c>
      <c r="G113" s="39">
        <v>67810</v>
      </c>
      <c r="H113" s="39">
        <v>43726</v>
      </c>
      <c r="I113" s="39">
        <v>46306</v>
      </c>
      <c r="J113" s="39">
        <v>46775</v>
      </c>
      <c r="K113" s="39">
        <v>36783</v>
      </c>
      <c r="L113" s="39">
        <v>36839</v>
      </c>
      <c r="M113" s="39">
        <v>39229</v>
      </c>
      <c r="N113" s="56"/>
    </row>
    <row r="114" spans="1:14" x14ac:dyDescent="0.15">
      <c r="A114" s="53" t="s">
        <v>228</v>
      </c>
      <c r="B114" s="49" t="s">
        <v>229</v>
      </c>
      <c r="C114" s="39">
        <v>6404</v>
      </c>
      <c r="D114" s="39">
        <v>6404</v>
      </c>
      <c r="E114" s="39">
        <v>6464</v>
      </c>
      <c r="F114" s="39">
        <v>8265</v>
      </c>
      <c r="G114" s="39">
        <v>8201</v>
      </c>
      <c r="H114" s="39">
        <v>8258</v>
      </c>
      <c r="I114" s="39">
        <v>8153</v>
      </c>
      <c r="J114" s="39">
        <v>8820</v>
      </c>
      <c r="K114" s="39">
        <v>8680</v>
      </c>
      <c r="L114" s="39">
        <v>8370</v>
      </c>
      <c r="M114" s="39">
        <v>8424</v>
      </c>
      <c r="N114" s="56"/>
    </row>
    <row r="115" spans="1:14" x14ac:dyDescent="0.15">
      <c r="A115" s="53" t="s">
        <v>230</v>
      </c>
      <c r="B115" s="49" t="s">
        <v>231</v>
      </c>
      <c r="C115" s="39">
        <v>0</v>
      </c>
      <c r="D115" s="39">
        <v>0</v>
      </c>
      <c r="E115" s="39">
        <v>0</v>
      </c>
      <c r="F115" s="39">
        <v>0</v>
      </c>
      <c r="G115" s="39">
        <v>0</v>
      </c>
      <c r="H115" s="39">
        <v>0</v>
      </c>
      <c r="I115" s="39">
        <v>0</v>
      </c>
      <c r="J115" s="39">
        <v>0</v>
      </c>
      <c r="K115" s="39">
        <v>0</v>
      </c>
      <c r="L115" s="39">
        <v>0</v>
      </c>
      <c r="M115" s="39">
        <v>0</v>
      </c>
      <c r="N115" s="56"/>
    </row>
    <row r="116" spans="1:14" x14ac:dyDescent="0.15">
      <c r="A116" s="53" t="s">
        <v>232</v>
      </c>
      <c r="B116" s="49" t="s">
        <v>233</v>
      </c>
      <c r="C116" s="39">
        <v>7076774</v>
      </c>
      <c r="D116" s="39">
        <v>7076774</v>
      </c>
      <c r="E116" s="39">
        <v>7034815</v>
      </c>
      <c r="F116" s="39">
        <v>7065814</v>
      </c>
      <c r="G116" s="39">
        <v>7123584</v>
      </c>
      <c r="H116" s="39">
        <v>7150923</v>
      </c>
      <c r="I116" s="39">
        <v>7180097</v>
      </c>
      <c r="J116" s="39">
        <v>7206762</v>
      </c>
      <c r="K116" s="39">
        <v>7240020</v>
      </c>
      <c r="L116" s="39">
        <v>7280169</v>
      </c>
      <c r="M116" s="39">
        <v>7296529</v>
      </c>
      <c r="N116" s="56"/>
    </row>
    <row r="117" spans="1:14" x14ac:dyDescent="0.15">
      <c r="A117" s="53" t="s">
        <v>234</v>
      </c>
      <c r="B117" s="49" t="s">
        <v>235</v>
      </c>
      <c r="C117" s="39">
        <v>306015</v>
      </c>
      <c r="D117" s="39">
        <v>306015</v>
      </c>
      <c r="E117" s="39">
        <v>306270</v>
      </c>
      <c r="F117" s="39">
        <v>309167</v>
      </c>
      <c r="G117" s="39">
        <v>331101</v>
      </c>
      <c r="H117" s="39">
        <v>334768</v>
      </c>
      <c r="I117" s="39">
        <v>336857</v>
      </c>
      <c r="J117" s="39">
        <v>339611</v>
      </c>
      <c r="K117" s="39">
        <v>345040</v>
      </c>
      <c r="L117" s="39">
        <v>357527</v>
      </c>
      <c r="M117" s="39">
        <v>379280</v>
      </c>
      <c r="N117" s="56"/>
    </row>
    <row r="118" spans="1:14" x14ac:dyDescent="0.15">
      <c r="A118" s="53" t="s">
        <v>236</v>
      </c>
      <c r="B118" s="49" t="s">
        <v>237</v>
      </c>
      <c r="C118" s="39">
        <v>2605</v>
      </c>
      <c r="D118" s="39">
        <v>2605</v>
      </c>
      <c r="E118" s="39">
        <v>2484</v>
      </c>
      <c r="F118" s="39">
        <v>2202</v>
      </c>
      <c r="G118" s="39">
        <v>2398</v>
      </c>
      <c r="H118" s="39">
        <v>2568</v>
      </c>
      <c r="I118" s="39">
        <v>3163</v>
      </c>
      <c r="J118" s="39">
        <v>3244</v>
      </c>
      <c r="K118" s="39">
        <v>3590</v>
      </c>
      <c r="L118" s="39">
        <v>3921</v>
      </c>
      <c r="M118" s="39">
        <v>4070</v>
      </c>
      <c r="N118" s="56"/>
    </row>
    <row r="119" spans="1:14" x14ac:dyDescent="0.15">
      <c r="A119" s="53" t="s">
        <v>238</v>
      </c>
      <c r="B119" s="49" t="s">
        <v>239</v>
      </c>
      <c r="C119" s="39">
        <v>0</v>
      </c>
      <c r="D119" s="39">
        <v>0</v>
      </c>
      <c r="E119" s="39">
        <v>0</v>
      </c>
      <c r="F119" s="39">
        <v>0</v>
      </c>
      <c r="G119" s="39">
        <v>0</v>
      </c>
      <c r="H119" s="39">
        <v>0</v>
      </c>
      <c r="I119" s="39">
        <v>0</v>
      </c>
      <c r="J119" s="39">
        <v>0</v>
      </c>
      <c r="K119" s="39">
        <v>0</v>
      </c>
      <c r="L119" s="39">
        <v>0</v>
      </c>
      <c r="M119" s="39">
        <v>0</v>
      </c>
      <c r="N119" s="56"/>
    </row>
    <row r="120" spans="1:14" x14ac:dyDescent="0.15">
      <c r="A120" s="53" t="s">
        <v>240</v>
      </c>
      <c r="B120" s="49" t="s">
        <v>241</v>
      </c>
      <c r="C120" s="39">
        <v>281914</v>
      </c>
      <c r="D120" s="39">
        <v>281914</v>
      </c>
      <c r="E120" s="39">
        <v>307212</v>
      </c>
      <c r="F120" s="39">
        <v>313282</v>
      </c>
      <c r="G120" s="39">
        <v>283401</v>
      </c>
      <c r="H120" s="39">
        <v>274820</v>
      </c>
      <c r="I120" s="39">
        <v>252591</v>
      </c>
      <c r="J120" s="39">
        <v>233889</v>
      </c>
      <c r="K120" s="39">
        <v>239431</v>
      </c>
      <c r="L120" s="39">
        <v>255520</v>
      </c>
      <c r="M120" s="39">
        <v>262167</v>
      </c>
      <c r="N120" s="56"/>
    </row>
    <row r="121" spans="1:14" x14ac:dyDescent="0.15">
      <c r="A121" s="53" t="s">
        <v>242</v>
      </c>
      <c r="B121" s="49" t="s">
        <v>243</v>
      </c>
      <c r="C121" s="39">
        <v>128724</v>
      </c>
      <c r="D121" s="39">
        <v>128724</v>
      </c>
      <c r="E121" s="39">
        <v>139265</v>
      </c>
      <c r="F121" s="39">
        <v>136327</v>
      </c>
      <c r="G121" s="39">
        <v>136569</v>
      </c>
      <c r="H121" s="39">
        <v>148463</v>
      </c>
      <c r="I121" s="39">
        <v>151423</v>
      </c>
      <c r="J121" s="39">
        <v>152939</v>
      </c>
      <c r="K121" s="39">
        <v>158830</v>
      </c>
      <c r="L121" s="39">
        <v>163405</v>
      </c>
      <c r="M121" s="39">
        <v>169880</v>
      </c>
      <c r="N121" s="56"/>
    </row>
    <row r="122" spans="1:14" x14ac:dyDescent="0.15">
      <c r="A122" s="53" t="s">
        <v>244</v>
      </c>
      <c r="B122" s="49" t="s">
        <v>245</v>
      </c>
      <c r="C122" s="39">
        <v>28767</v>
      </c>
      <c r="D122" s="39">
        <v>28767</v>
      </c>
      <c r="E122" s="39">
        <v>29487</v>
      </c>
      <c r="F122" s="39">
        <v>33456</v>
      </c>
      <c r="G122" s="39">
        <v>34052</v>
      </c>
      <c r="H122" s="39">
        <v>35303</v>
      </c>
      <c r="I122" s="39">
        <v>35029</v>
      </c>
      <c r="J122" s="39">
        <v>36156</v>
      </c>
      <c r="K122" s="39">
        <v>37104</v>
      </c>
      <c r="L122" s="39">
        <v>49750</v>
      </c>
      <c r="M122" s="39">
        <v>34273</v>
      </c>
      <c r="N122" s="56"/>
    </row>
    <row r="123" spans="1:14" x14ac:dyDescent="0.15">
      <c r="A123" s="53" t="s">
        <v>246</v>
      </c>
      <c r="B123" s="49" t="s">
        <v>247</v>
      </c>
      <c r="C123" s="39">
        <v>22112</v>
      </c>
      <c r="D123" s="39">
        <v>22112</v>
      </c>
      <c r="E123" s="39">
        <v>20096</v>
      </c>
      <c r="F123" s="39">
        <v>19712</v>
      </c>
      <c r="G123" s="39">
        <v>20557</v>
      </c>
      <c r="H123" s="39">
        <v>20321</v>
      </c>
      <c r="I123" s="39">
        <v>34027</v>
      </c>
      <c r="J123" s="39">
        <v>41805</v>
      </c>
      <c r="K123" s="39">
        <v>45343</v>
      </c>
      <c r="L123" s="39">
        <v>45940</v>
      </c>
      <c r="M123" s="39">
        <v>50552</v>
      </c>
      <c r="N123" s="56"/>
    </row>
    <row r="124" spans="1:14" x14ac:dyDescent="0.15">
      <c r="A124" s="53" t="s">
        <v>248</v>
      </c>
      <c r="B124" s="49" t="s">
        <v>249</v>
      </c>
      <c r="C124" s="39">
        <v>91840</v>
      </c>
      <c r="D124" s="39">
        <v>91840</v>
      </c>
      <c r="E124" s="39">
        <v>81974</v>
      </c>
      <c r="F124" s="39">
        <v>82438</v>
      </c>
      <c r="G124" s="39">
        <v>87773</v>
      </c>
      <c r="H124" s="39">
        <v>88519</v>
      </c>
      <c r="I124" s="39">
        <v>87679</v>
      </c>
      <c r="J124" s="39">
        <v>85294</v>
      </c>
      <c r="K124" s="39">
        <v>86684</v>
      </c>
      <c r="L124" s="39">
        <v>87394</v>
      </c>
      <c r="M124" s="39">
        <v>88691</v>
      </c>
      <c r="N124" s="56"/>
    </row>
    <row r="125" spans="1:14" x14ac:dyDescent="0.15">
      <c r="A125" s="53" t="s">
        <v>250</v>
      </c>
      <c r="B125" s="49" t="s">
        <v>251</v>
      </c>
      <c r="C125" s="39">
        <v>529065</v>
      </c>
      <c r="D125" s="39">
        <v>529065</v>
      </c>
      <c r="E125" s="39">
        <v>538477</v>
      </c>
      <c r="F125" s="39">
        <v>508828</v>
      </c>
      <c r="G125" s="39">
        <v>517132</v>
      </c>
      <c r="H125" s="39">
        <v>513462</v>
      </c>
      <c r="I125" s="39">
        <v>517722</v>
      </c>
      <c r="J125" s="39">
        <v>521009</v>
      </c>
      <c r="K125" s="39">
        <v>548043</v>
      </c>
      <c r="L125" s="39">
        <v>554025</v>
      </c>
      <c r="M125" s="39">
        <v>541064</v>
      </c>
      <c r="N125" s="56"/>
    </row>
    <row r="126" spans="1:14" x14ac:dyDescent="0.15">
      <c r="A126" s="53" t="s">
        <v>252</v>
      </c>
      <c r="B126" s="49" t="s">
        <v>253</v>
      </c>
      <c r="C126" s="39">
        <v>0</v>
      </c>
      <c r="D126" s="39">
        <v>0</v>
      </c>
      <c r="E126" s="39">
        <v>0</v>
      </c>
      <c r="F126" s="39">
        <v>0</v>
      </c>
      <c r="G126" s="39">
        <v>0</v>
      </c>
      <c r="H126" s="39">
        <v>0</v>
      </c>
      <c r="I126" s="39">
        <v>0</v>
      </c>
      <c r="J126" s="39">
        <v>0</v>
      </c>
      <c r="K126" s="39">
        <v>0</v>
      </c>
      <c r="L126" s="39">
        <v>0</v>
      </c>
      <c r="M126" s="39">
        <v>0</v>
      </c>
      <c r="N126" s="56"/>
    </row>
    <row r="127" spans="1:14" x14ac:dyDescent="0.15">
      <c r="A127" s="53" t="s">
        <v>254</v>
      </c>
      <c r="B127" s="49" t="s">
        <v>255</v>
      </c>
      <c r="C127" s="39">
        <v>983216</v>
      </c>
      <c r="D127" s="39">
        <v>983216</v>
      </c>
      <c r="E127" s="39">
        <v>941692</v>
      </c>
      <c r="F127" s="39">
        <v>951538</v>
      </c>
      <c r="G127" s="39">
        <v>959459</v>
      </c>
      <c r="H127" s="39">
        <v>975621</v>
      </c>
      <c r="I127" s="39">
        <v>982403</v>
      </c>
      <c r="J127" s="39">
        <v>985014</v>
      </c>
      <c r="K127" s="39">
        <v>993380</v>
      </c>
      <c r="L127" s="39">
        <v>994894</v>
      </c>
      <c r="M127" s="39">
        <v>986677</v>
      </c>
      <c r="N127" s="56"/>
    </row>
    <row r="128" spans="1:14" x14ac:dyDescent="0.15">
      <c r="A128" s="53" t="s">
        <v>256</v>
      </c>
      <c r="B128" s="49" t="s">
        <v>257</v>
      </c>
      <c r="C128" s="39">
        <v>2708250</v>
      </c>
      <c r="D128" s="39">
        <v>2708250</v>
      </c>
      <c r="E128" s="39">
        <v>2768476</v>
      </c>
      <c r="F128" s="39">
        <v>2779798</v>
      </c>
      <c r="G128" s="39">
        <v>2863516</v>
      </c>
      <c r="H128" s="39">
        <v>2993995</v>
      </c>
      <c r="I128" s="39">
        <v>2821800</v>
      </c>
      <c r="J128" s="39">
        <v>2621144</v>
      </c>
      <c r="K128" s="39">
        <v>2689790</v>
      </c>
      <c r="L128" s="39">
        <v>2747390</v>
      </c>
      <c r="M128" s="39">
        <v>2815356</v>
      </c>
      <c r="N128" s="56"/>
    </row>
    <row r="129" spans="1:14" x14ac:dyDescent="0.15">
      <c r="A129" s="53" t="s">
        <v>258</v>
      </c>
      <c r="B129" s="49" t="s">
        <v>259</v>
      </c>
      <c r="C129" s="39">
        <v>0</v>
      </c>
      <c r="D129" s="39">
        <v>0</v>
      </c>
      <c r="E129" s="39">
        <v>0</v>
      </c>
      <c r="F129" s="39">
        <v>0</v>
      </c>
      <c r="G129" s="39">
        <v>0</v>
      </c>
      <c r="H129" s="39">
        <v>0</v>
      </c>
      <c r="I129" s="39">
        <v>0</v>
      </c>
      <c r="J129" s="39">
        <v>0</v>
      </c>
      <c r="K129" s="39">
        <v>0</v>
      </c>
      <c r="L129" s="39">
        <v>0</v>
      </c>
      <c r="M129" s="39">
        <v>0</v>
      </c>
      <c r="N129" s="56"/>
    </row>
    <row r="130" spans="1:14" x14ac:dyDescent="0.15">
      <c r="A130" s="53" t="s">
        <v>260</v>
      </c>
      <c r="B130" s="49" t="s">
        <v>261</v>
      </c>
      <c r="C130" s="39">
        <v>210188</v>
      </c>
      <c r="D130" s="39">
        <v>210188</v>
      </c>
      <c r="E130" s="39">
        <v>210337</v>
      </c>
      <c r="F130" s="39">
        <v>209836</v>
      </c>
      <c r="G130" s="39">
        <v>209534</v>
      </c>
      <c r="H130" s="39">
        <v>209314</v>
      </c>
      <c r="I130" s="39">
        <v>209245</v>
      </c>
      <c r="J130" s="39">
        <v>208585</v>
      </c>
      <c r="K130" s="39">
        <v>207989</v>
      </c>
      <c r="L130" s="39">
        <v>207987</v>
      </c>
      <c r="M130" s="39">
        <v>207705</v>
      </c>
      <c r="N130" s="56"/>
    </row>
    <row r="131" spans="1:14" x14ac:dyDescent="0.15">
      <c r="A131" s="53" t="s">
        <v>262</v>
      </c>
      <c r="B131" s="49" t="s">
        <v>263</v>
      </c>
      <c r="C131" s="39">
        <v>77393</v>
      </c>
      <c r="D131" s="39">
        <v>77393</v>
      </c>
      <c r="E131" s="39">
        <v>76795</v>
      </c>
      <c r="F131" s="39">
        <v>81218</v>
      </c>
      <c r="G131" s="39">
        <v>78991</v>
      </c>
      <c r="H131" s="39">
        <v>81121</v>
      </c>
      <c r="I131" s="39">
        <v>80887</v>
      </c>
      <c r="J131" s="39">
        <v>80740</v>
      </c>
      <c r="K131" s="39">
        <v>79112</v>
      </c>
      <c r="L131" s="39">
        <v>77703</v>
      </c>
      <c r="M131" s="39">
        <v>76391</v>
      </c>
      <c r="N131" s="56"/>
    </row>
    <row r="132" spans="1:14" x14ac:dyDescent="0.15">
      <c r="A132" s="53" t="s">
        <v>264</v>
      </c>
      <c r="B132" s="49" t="s">
        <v>265</v>
      </c>
      <c r="C132" s="39">
        <v>10000</v>
      </c>
      <c r="D132" s="39">
        <v>10000</v>
      </c>
      <c r="E132" s="39">
        <v>38164</v>
      </c>
      <c r="F132" s="39">
        <v>40645</v>
      </c>
      <c r="G132" s="39">
        <v>42853</v>
      </c>
      <c r="H132" s="39">
        <v>43458</v>
      </c>
      <c r="I132" s="39">
        <v>39210</v>
      </c>
      <c r="J132" s="39">
        <v>36574</v>
      </c>
      <c r="K132" s="39">
        <v>36986</v>
      </c>
      <c r="L132" s="39">
        <v>39405</v>
      </c>
      <c r="M132" s="39">
        <v>37704</v>
      </c>
      <c r="N132" s="56"/>
    </row>
    <row r="133" spans="1:14" x14ac:dyDescent="0.15">
      <c r="A133" s="53" t="s">
        <v>266</v>
      </c>
      <c r="B133" s="49" t="s">
        <v>267</v>
      </c>
      <c r="C133" s="39">
        <v>65595</v>
      </c>
      <c r="D133" s="39">
        <v>65595</v>
      </c>
      <c r="E133" s="39">
        <v>67721</v>
      </c>
      <c r="F133" s="39">
        <v>70333</v>
      </c>
      <c r="G133" s="39">
        <v>85288</v>
      </c>
      <c r="H133" s="39">
        <v>88880</v>
      </c>
      <c r="I133" s="39">
        <v>90646</v>
      </c>
      <c r="J133" s="39">
        <v>88155</v>
      </c>
      <c r="K133" s="39">
        <v>87454</v>
      </c>
      <c r="L133" s="39">
        <v>82832</v>
      </c>
      <c r="M133" s="39">
        <v>88326</v>
      </c>
      <c r="N133" s="56"/>
    </row>
    <row r="134" spans="1:14" x14ac:dyDescent="0.15">
      <c r="A134" s="53" t="s">
        <v>268</v>
      </c>
      <c r="B134" s="49" t="s">
        <v>269</v>
      </c>
      <c r="C134" s="39">
        <v>383841</v>
      </c>
      <c r="D134" s="39">
        <v>383841</v>
      </c>
      <c r="E134" s="39">
        <v>383993</v>
      </c>
      <c r="F134" s="39">
        <v>386804</v>
      </c>
      <c r="G134" s="39">
        <v>385815</v>
      </c>
      <c r="H134" s="39">
        <v>360700</v>
      </c>
      <c r="I134" s="39">
        <v>358731</v>
      </c>
      <c r="J134" s="39">
        <v>384419</v>
      </c>
      <c r="K134" s="39">
        <v>397018</v>
      </c>
      <c r="L134" s="39">
        <v>392517</v>
      </c>
      <c r="M134" s="39">
        <v>393881</v>
      </c>
      <c r="N134" s="56"/>
    </row>
    <row r="135" spans="1:14" x14ac:dyDescent="0.15">
      <c r="A135" s="53" t="s">
        <v>270</v>
      </c>
      <c r="B135" s="49" t="s">
        <v>271</v>
      </c>
      <c r="C135" s="39">
        <v>12971</v>
      </c>
      <c r="D135" s="39">
        <v>12971</v>
      </c>
      <c r="E135" s="39">
        <v>12928</v>
      </c>
      <c r="F135" s="39">
        <v>12869</v>
      </c>
      <c r="G135" s="39">
        <v>12845</v>
      </c>
      <c r="H135" s="39">
        <v>12807</v>
      </c>
      <c r="I135" s="39">
        <v>12883</v>
      </c>
      <c r="J135" s="39">
        <v>12686</v>
      </c>
      <c r="K135" s="39">
        <v>13092</v>
      </c>
      <c r="L135" s="39">
        <v>12976</v>
      </c>
      <c r="M135" s="39">
        <v>12555</v>
      </c>
      <c r="N135" s="56"/>
    </row>
    <row r="136" spans="1:14" x14ac:dyDescent="0.15">
      <c r="A136" s="53" t="s">
        <v>272</v>
      </c>
      <c r="B136" s="49" t="s">
        <v>273</v>
      </c>
      <c r="C136" s="39">
        <v>262631</v>
      </c>
      <c r="D136" s="39">
        <v>262631</v>
      </c>
      <c r="E136" s="39">
        <v>264697</v>
      </c>
      <c r="F136" s="39">
        <v>280970</v>
      </c>
      <c r="G136" s="39">
        <v>283705</v>
      </c>
      <c r="H136" s="39">
        <v>304534</v>
      </c>
      <c r="I136" s="39">
        <v>305468</v>
      </c>
      <c r="J136" s="39">
        <v>305319</v>
      </c>
      <c r="K136" s="39">
        <v>305147</v>
      </c>
      <c r="L136" s="39">
        <v>300868</v>
      </c>
      <c r="M136" s="39">
        <v>297967</v>
      </c>
      <c r="N136" s="56"/>
    </row>
    <row r="137" spans="1:14" x14ac:dyDescent="0.15">
      <c r="A137" s="53" t="s">
        <v>274</v>
      </c>
      <c r="B137" s="49" t="s">
        <v>275</v>
      </c>
      <c r="C137" s="39">
        <v>0</v>
      </c>
      <c r="D137" s="39">
        <v>0</v>
      </c>
      <c r="E137" s="39">
        <v>0</v>
      </c>
      <c r="F137" s="39">
        <v>0</v>
      </c>
      <c r="G137" s="39">
        <v>0</v>
      </c>
      <c r="H137" s="39">
        <v>0</v>
      </c>
      <c r="I137" s="39">
        <v>0</v>
      </c>
      <c r="J137" s="39">
        <v>0</v>
      </c>
      <c r="K137" s="39">
        <v>0</v>
      </c>
      <c r="L137" s="39">
        <v>0</v>
      </c>
      <c r="M137" s="39">
        <v>0</v>
      </c>
      <c r="N137" s="56"/>
    </row>
    <row r="138" spans="1:14" x14ac:dyDescent="0.15">
      <c r="A138" s="53" t="s">
        <v>276</v>
      </c>
      <c r="B138" s="49" t="s">
        <v>277</v>
      </c>
      <c r="C138" s="39">
        <v>824</v>
      </c>
      <c r="D138" s="39">
        <v>824</v>
      </c>
      <c r="E138" s="39">
        <v>746</v>
      </c>
      <c r="F138" s="39">
        <v>737</v>
      </c>
      <c r="G138" s="39">
        <v>740</v>
      </c>
      <c r="H138" s="39">
        <v>720</v>
      </c>
      <c r="I138" s="39">
        <v>676</v>
      </c>
      <c r="J138" s="39">
        <v>423</v>
      </c>
      <c r="K138" s="39">
        <v>424</v>
      </c>
      <c r="L138" s="39">
        <v>427</v>
      </c>
      <c r="M138" s="39">
        <v>657</v>
      </c>
      <c r="N138" s="56"/>
    </row>
    <row r="139" spans="1:14" x14ac:dyDescent="0.15">
      <c r="A139" s="53" t="s">
        <v>278</v>
      </c>
      <c r="B139" s="49" t="s">
        <v>279</v>
      </c>
      <c r="C139" s="39">
        <v>14</v>
      </c>
      <c r="D139" s="39">
        <v>14</v>
      </c>
      <c r="E139" s="39">
        <v>14</v>
      </c>
      <c r="F139" s="39">
        <v>14</v>
      </c>
      <c r="G139" s="39">
        <v>14</v>
      </c>
      <c r="H139" s="39">
        <v>14</v>
      </c>
      <c r="I139" s="39">
        <v>75</v>
      </c>
      <c r="J139" s="39">
        <v>73</v>
      </c>
      <c r="K139" s="39">
        <v>73</v>
      </c>
      <c r="L139" s="39">
        <v>73</v>
      </c>
      <c r="M139" s="39">
        <v>59</v>
      </c>
      <c r="N139" s="56"/>
    </row>
    <row r="140" spans="1:14" x14ac:dyDescent="0.15">
      <c r="A140" s="53" t="s">
        <v>280</v>
      </c>
      <c r="B140" s="49" t="s">
        <v>281</v>
      </c>
      <c r="C140" s="39">
        <v>17881</v>
      </c>
      <c r="D140" s="39">
        <v>17881</v>
      </c>
      <c r="E140" s="39">
        <v>17940</v>
      </c>
      <c r="F140" s="39">
        <v>18607</v>
      </c>
      <c r="G140" s="39">
        <v>21746</v>
      </c>
      <c r="H140" s="39">
        <v>21687</v>
      </c>
      <c r="I140" s="39">
        <v>22094</v>
      </c>
      <c r="J140" s="39">
        <v>21972</v>
      </c>
      <c r="K140" s="39">
        <v>21754</v>
      </c>
      <c r="L140" s="39">
        <v>21748</v>
      </c>
      <c r="M140" s="39">
        <v>20196</v>
      </c>
      <c r="N140" s="56"/>
    </row>
    <row r="141" spans="1:14" x14ac:dyDescent="0.15">
      <c r="A141" s="53" t="s">
        <v>282</v>
      </c>
      <c r="B141" s="49" t="s">
        <v>283</v>
      </c>
      <c r="C141" s="39">
        <v>0</v>
      </c>
      <c r="D141" s="39">
        <v>0</v>
      </c>
      <c r="E141" s="39">
        <v>0</v>
      </c>
      <c r="F141" s="39">
        <v>0</v>
      </c>
      <c r="G141" s="39">
        <v>0</v>
      </c>
      <c r="H141" s="39">
        <v>0</v>
      </c>
      <c r="I141" s="39">
        <v>0</v>
      </c>
      <c r="J141" s="39">
        <v>0</v>
      </c>
      <c r="K141" s="39">
        <v>0</v>
      </c>
      <c r="L141" s="39">
        <v>0</v>
      </c>
      <c r="M141" s="39">
        <v>0</v>
      </c>
      <c r="N141" s="56"/>
    </row>
    <row r="142" spans="1:14" x14ac:dyDescent="0.15">
      <c r="A142" s="53" t="s">
        <v>284</v>
      </c>
      <c r="B142" s="49" t="s">
        <v>285</v>
      </c>
      <c r="C142" s="39">
        <v>461811</v>
      </c>
      <c r="D142" s="39">
        <v>461811</v>
      </c>
      <c r="E142" s="39">
        <v>468349</v>
      </c>
      <c r="F142" s="39">
        <v>468312</v>
      </c>
      <c r="G142" s="39">
        <v>473589</v>
      </c>
      <c r="H142" s="39">
        <v>465770</v>
      </c>
      <c r="I142" s="39">
        <v>493762</v>
      </c>
      <c r="J142" s="39">
        <v>492162</v>
      </c>
      <c r="K142" s="39">
        <v>481523</v>
      </c>
      <c r="L142" s="39">
        <v>555821</v>
      </c>
      <c r="M142" s="39">
        <v>521122</v>
      </c>
      <c r="N142" s="56"/>
    </row>
    <row r="143" spans="1:14" x14ac:dyDescent="0.15">
      <c r="A143" s="53" t="s">
        <v>286</v>
      </c>
      <c r="B143" s="49" t="s">
        <v>287</v>
      </c>
      <c r="C143" s="39">
        <v>67914</v>
      </c>
      <c r="D143" s="39">
        <v>67914</v>
      </c>
      <c r="E143" s="39">
        <v>77915</v>
      </c>
      <c r="F143" s="39">
        <v>77232</v>
      </c>
      <c r="G143" s="39">
        <v>79726</v>
      </c>
      <c r="H143" s="39">
        <v>76514</v>
      </c>
      <c r="I143" s="39">
        <v>83202</v>
      </c>
      <c r="J143" s="39">
        <v>89459</v>
      </c>
      <c r="K143" s="39">
        <v>92406</v>
      </c>
      <c r="L143" s="39">
        <v>107347</v>
      </c>
      <c r="M143" s="39">
        <v>109380</v>
      </c>
      <c r="N143" s="56"/>
    </row>
    <row r="144" spans="1:14" x14ac:dyDescent="0.15">
      <c r="A144" s="53" t="s">
        <v>288</v>
      </c>
      <c r="B144" s="49" t="s">
        <v>289</v>
      </c>
      <c r="C144" s="39">
        <v>0</v>
      </c>
      <c r="D144" s="39">
        <v>0</v>
      </c>
      <c r="E144" s="39">
        <v>0</v>
      </c>
      <c r="F144" s="39">
        <v>0</v>
      </c>
      <c r="G144" s="39">
        <v>0</v>
      </c>
      <c r="H144" s="39">
        <v>0</v>
      </c>
      <c r="I144" s="39">
        <v>0</v>
      </c>
      <c r="J144" s="39">
        <v>0</v>
      </c>
      <c r="K144" s="39">
        <v>0</v>
      </c>
      <c r="L144" s="39">
        <v>0</v>
      </c>
      <c r="M144" s="39">
        <v>0</v>
      </c>
      <c r="N144" s="56"/>
    </row>
    <row r="145" spans="1:14" x14ac:dyDescent="0.15">
      <c r="A145" s="53" t="s">
        <v>290</v>
      </c>
      <c r="B145" s="49" t="s">
        <v>291</v>
      </c>
      <c r="C145" s="39">
        <v>20362</v>
      </c>
      <c r="D145" s="39">
        <v>20362</v>
      </c>
      <c r="E145" s="39">
        <v>19936</v>
      </c>
      <c r="F145" s="39">
        <v>22025</v>
      </c>
      <c r="G145" s="39">
        <v>22184</v>
      </c>
      <c r="H145" s="39">
        <v>20154</v>
      </c>
      <c r="I145" s="39">
        <v>21007</v>
      </c>
      <c r="J145" s="39">
        <v>21267</v>
      </c>
      <c r="K145" s="39">
        <v>21428</v>
      </c>
      <c r="L145" s="39">
        <v>21164</v>
      </c>
      <c r="M145" s="39">
        <v>20015</v>
      </c>
      <c r="N145" s="56"/>
    </row>
    <row r="146" spans="1:14" x14ac:dyDescent="0.15">
      <c r="A146" s="53" t="s">
        <v>292</v>
      </c>
      <c r="B146" s="49" t="s">
        <v>293</v>
      </c>
      <c r="C146" s="39">
        <v>12909</v>
      </c>
      <c r="D146" s="39">
        <v>12909</v>
      </c>
      <c r="E146" s="39">
        <v>9999</v>
      </c>
      <c r="F146" s="39">
        <v>10189</v>
      </c>
      <c r="G146" s="39">
        <v>10393</v>
      </c>
      <c r="H146" s="39">
        <v>13711</v>
      </c>
      <c r="I146" s="39">
        <v>12706</v>
      </c>
      <c r="J146" s="39">
        <v>12918</v>
      </c>
      <c r="K146" s="39">
        <v>14450</v>
      </c>
      <c r="L146" s="39">
        <v>14791</v>
      </c>
      <c r="M146" s="39">
        <v>15113</v>
      </c>
      <c r="N146" s="56"/>
    </row>
    <row r="147" spans="1:14" x14ac:dyDescent="0.15">
      <c r="A147" s="53" t="s">
        <v>294</v>
      </c>
      <c r="B147" s="49" t="s">
        <v>295</v>
      </c>
      <c r="C147" s="39">
        <v>124428</v>
      </c>
      <c r="D147" s="39">
        <v>124428</v>
      </c>
      <c r="E147" s="39">
        <v>140039</v>
      </c>
      <c r="F147" s="39">
        <v>151709</v>
      </c>
      <c r="G147" s="39">
        <v>142638</v>
      </c>
      <c r="H147" s="39">
        <v>131737</v>
      </c>
      <c r="I147" s="39">
        <v>134270</v>
      </c>
      <c r="J147" s="39">
        <v>123373</v>
      </c>
      <c r="K147" s="39">
        <v>135211</v>
      </c>
      <c r="L147" s="39">
        <v>126106</v>
      </c>
      <c r="M147" s="39">
        <v>128760</v>
      </c>
      <c r="N147" s="56"/>
    </row>
    <row r="148" spans="1:14" x14ac:dyDescent="0.15">
      <c r="A148" s="53" t="s">
        <v>296</v>
      </c>
      <c r="B148" s="49" t="s">
        <v>297</v>
      </c>
      <c r="C148" s="39">
        <v>0</v>
      </c>
      <c r="D148" s="39">
        <v>0</v>
      </c>
      <c r="E148" s="39">
        <v>0</v>
      </c>
      <c r="F148" s="39">
        <v>0</v>
      </c>
      <c r="G148" s="39">
        <v>0</v>
      </c>
      <c r="H148" s="39">
        <v>0</v>
      </c>
      <c r="I148" s="39">
        <v>0</v>
      </c>
      <c r="J148" s="39">
        <v>0</v>
      </c>
      <c r="K148" s="39">
        <v>0</v>
      </c>
      <c r="L148" s="39">
        <v>0</v>
      </c>
      <c r="M148" s="39">
        <v>0</v>
      </c>
      <c r="N148" s="56"/>
    </row>
    <row r="149" spans="1:14" x14ac:dyDescent="0.15">
      <c r="A149" s="53" t="s">
        <v>298</v>
      </c>
      <c r="B149" s="49" t="s">
        <v>299</v>
      </c>
      <c r="C149" s="39">
        <v>3850</v>
      </c>
      <c r="D149" s="39">
        <v>3850</v>
      </c>
      <c r="E149" s="39">
        <v>3886</v>
      </c>
      <c r="F149" s="39">
        <v>4369</v>
      </c>
      <c r="G149" s="39">
        <v>4362</v>
      </c>
      <c r="H149" s="39">
        <v>4199</v>
      </c>
      <c r="I149" s="39">
        <v>4178</v>
      </c>
      <c r="J149" s="39">
        <v>4166</v>
      </c>
      <c r="K149" s="39">
        <v>3487</v>
      </c>
      <c r="L149" s="39">
        <v>3510</v>
      </c>
      <c r="M149" s="39">
        <v>3508</v>
      </c>
      <c r="N149" s="56"/>
    </row>
    <row r="150" spans="1:14" x14ac:dyDescent="0.15">
      <c r="A150" s="53" t="s">
        <v>300</v>
      </c>
      <c r="B150" s="49" t="s">
        <v>301</v>
      </c>
      <c r="C150" s="39">
        <v>65985</v>
      </c>
      <c r="D150" s="39">
        <v>65985</v>
      </c>
      <c r="E150" s="39">
        <v>73954</v>
      </c>
      <c r="F150" s="39">
        <v>72674</v>
      </c>
      <c r="G150" s="39">
        <v>79337</v>
      </c>
      <c r="H150" s="39">
        <v>83846</v>
      </c>
      <c r="I150" s="39">
        <v>84918</v>
      </c>
      <c r="J150" s="39">
        <v>86614</v>
      </c>
      <c r="K150" s="39">
        <v>84518</v>
      </c>
      <c r="L150" s="39">
        <v>85024</v>
      </c>
      <c r="M150" s="39">
        <v>87457</v>
      </c>
      <c r="N150" s="56"/>
    </row>
    <row r="151" spans="1:14" x14ac:dyDescent="0.15">
      <c r="A151" s="53" t="s">
        <v>302</v>
      </c>
      <c r="B151" s="49" t="s">
        <v>303</v>
      </c>
      <c r="C151" s="39">
        <v>102198</v>
      </c>
      <c r="D151" s="39">
        <v>102198</v>
      </c>
      <c r="E151" s="39">
        <v>101977</v>
      </c>
      <c r="F151" s="39">
        <v>114586</v>
      </c>
      <c r="G151" s="39">
        <v>114349</v>
      </c>
      <c r="H151" s="39">
        <v>115818</v>
      </c>
      <c r="I151" s="39">
        <v>128120</v>
      </c>
      <c r="J151" s="39">
        <v>129890</v>
      </c>
      <c r="K151" s="39">
        <v>114205</v>
      </c>
      <c r="L151" s="39">
        <v>115406</v>
      </c>
      <c r="M151" s="39">
        <v>114590</v>
      </c>
      <c r="N151" s="56"/>
    </row>
    <row r="152" spans="1:14" x14ac:dyDescent="0.15">
      <c r="A152" s="53" t="s">
        <v>304</v>
      </c>
      <c r="B152" s="49" t="s">
        <v>305</v>
      </c>
      <c r="C152" s="39">
        <v>180023</v>
      </c>
      <c r="D152" s="39">
        <v>180023</v>
      </c>
      <c r="E152" s="39">
        <v>183574</v>
      </c>
      <c r="F152" s="39">
        <v>186346</v>
      </c>
      <c r="G152" s="39">
        <v>187830</v>
      </c>
      <c r="H152" s="39">
        <v>188770</v>
      </c>
      <c r="I152" s="39">
        <v>186675</v>
      </c>
      <c r="J152" s="39">
        <v>188308</v>
      </c>
      <c r="K152" s="39">
        <v>186004</v>
      </c>
      <c r="L152" s="39">
        <v>185065</v>
      </c>
      <c r="M152" s="39">
        <v>185764</v>
      </c>
      <c r="N152" s="56"/>
    </row>
    <row r="153" spans="1:14" x14ac:dyDescent="0.15">
      <c r="A153" s="53" t="s">
        <v>306</v>
      </c>
      <c r="B153" s="49" t="s">
        <v>307</v>
      </c>
      <c r="C153" s="39">
        <v>1595275</v>
      </c>
      <c r="D153" s="39">
        <v>1595275</v>
      </c>
      <c r="E153" s="39">
        <v>1581819</v>
      </c>
      <c r="F153" s="39">
        <v>1448424</v>
      </c>
      <c r="G153" s="39">
        <v>1473668</v>
      </c>
      <c r="H153" s="39">
        <v>1486645</v>
      </c>
      <c r="I153" s="39">
        <v>1497905</v>
      </c>
      <c r="J153" s="39">
        <v>1500109</v>
      </c>
      <c r="K153" s="39">
        <v>1524597</v>
      </c>
      <c r="L153" s="39">
        <v>1527686</v>
      </c>
      <c r="M153" s="39">
        <v>1538226</v>
      </c>
      <c r="N153" s="56"/>
    </row>
    <row r="154" spans="1:14" x14ac:dyDescent="0.15">
      <c r="A154" s="53" t="s">
        <v>308</v>
      </c>
      <c r="B154" s="49" t="s">
        <v>309</v>
      </c>
      <c r="C154" s="39">
        <v>561</v>
      </c>
      <c r="D154" s="39">
        <v>561</v>
      </c>
      <c r="E154" s="39">
        <v>715</v>
      </c>
      <c r="F154" s="39">
        <v>719</v>
      </c>
      <c r="G154" s="39">
        <v>1664</v>
      </c>
      <c r="H154" s="39">
        <v>1599</v>
      </c>
      <c r="I154" s="39">
        <v>2052</v>
      </c>
      <c r="J154" s="39">
        <v>2306</v>
      </c>
      <c r="K154" s="39">
        <v>2542</v>
      </c>
      <c r="L154" s="39">
        <v>2923</v>
      </c>
      <c r="M154" s="39">
        <v>3010</v>
      </c>
      <c r="N154" s="56"/>
    </row>
    <row r="155" spans="1:14" x14ac:dyDescent="0.15">
      <c r="A155" s="53" t="s">
        <v>310</v>
      </c>
      <c r="B155" s="49" t="s">
        <v>311</v>
      </c>
      <c r="C155" s="39">
        <v>85496</v>
      </c>
      <c r="D155" s="39">
        <v>85496</v>
      </c>
      <c r="E155" s="39">
        <v>95273</v>
      </c>
      <c r="F155" s="39">
        <v>94946</v>
      </c>
      <c r="G155" s="39">
        <v>95651</v>
      </c>
      <c r="H155" s="39">
        <v>90762</v>
      </c>
      <c r="I155" s="39">
        <v>91843</v>
      </c>
      <c r="J155" s="39">
        <v>92695</v>
      </c>
      <c r="K155" s="39">
        <v>94211</v>
      </c>
      <c r="L155" s="39">
        <v>93394</v>
      </c>
      <c r="M155" s="39">
        <v>94778</v>
      </c>
      <c r="N155" s="56"/>
    </row>
    <row r="156" spans="1:14" x14ac:dyDescent="0.15">
      <c r="A156" s="53" t="s">
        <v>312</v>
      </c>
      <c r="B156" s="49" t="s">
        <v>313</v>
      </c>
      <c r="C156" s="39">
        <v>0</v>
      </c>
      <c r="D156" s="39">
        <v>0</v>
      </c>
      <c r="E156" s="39">
        <v>0</v>
      </c>
      <c r="F156" s="39">
        <v>0</v>
      </c>
      <c r="G156" s="39">
        <v>0</v>
      </c>
      <c r="H156" s="39">
        <v>0</v>
      </c>
      <c r="I156" s="39">
        <v>0</v>
      </c>
      <c r="J156" s="39">
        <v>0</v>
      </c>
      <c r="K156" s="39">
        <v>0</v>
      </c>
      <c r="L156" s="39">
        <v>0</v>
      </c>
      <c r="M156" s="39">
        <v>0</v>
      </c>
      <c r="N156" s="56"/>
    </row>
    <row r="157" spans="1:14" x14ac:dyDescent="0.15">
      <c r="A157" s="53" t="s">
        <v>314</v>
      </c>
      <c r="B157" s="49" t="s">
        <v>315</v>
      </c>
      <c r="C157" s="39">
        <v>159463</v>
      </c>
      <c r="D157" s="39">
        <v>159463</v>
      </c>
      <c r="E157" s="39">
        <v>159745</v>
      </c>
      <c r="F157" s="39">
        <v>157503</v>
      </c>
      <c r="G157" s="39">
        <v>158102</v>
      </c>
      <c r="H157" s="39">
        <v>168373</v>
      </c>
      <c r="I157" s="39">
        <v>173742</v>
      </c>
      <c r="J157" s="39">
        <v>171925</v>
      </c>
      <c r="K157" s="39">
        <v>170740</v>
      </c>
      <c r="L157" s="39">
        <v>170424</v>
      </c>
      <c r="M157" s="39">
        <v>174345</v>
      </c>
      <c r="N157" s="56"/>
    </row>
    <row r="158" spans="1:14" x14ac:dyDescent="0.15">
      <c r="A158" s="53" t="s">
        <v>316</v>
      </c>
      <c r="B158" s="49" t="s">
        <v>317</v>
      </c>
      <c r="C158" s="39">
        <v>0</v>
      </c>
      <c r="D158" s="39">
        <v>0</v>
      </c>
      <c r="E158" s="39">
        <v>0</v>
      </c>
      <c r="F158" s="39">
        <v>0</v>
      </c>
      <c r="G158" s="39">
        <v>0</v>
      </c>
      <c r="H158" s="39">
        <v>0</v>
      </c>
      <c r="I158" s="39">
        <v>0</v>
      </c>
      <c r="J158" s="39">
        <v>0</v>
      </c>
      <c r="K158" s="39">
        <v>0</v>
      </c>
      <c r="L158" s="39">
        <v>0</v>
      </c>
      <c r="M158" s="39">
        <v>0</v>
      </c>
      <c r="N158" s="56"/>
    </row>
    <row r="159" spans="1:14" x14ac:dyDescent="0.15">
      <c r="A159" s="53" t="s">
        <v>318</v>
      </c>
      <c r="B159" s="49" t="s">
        <v>319</v>
      </c>
      <c r="C159" s="39">
        <v>88886</v>
      </c>
      <c r="D159" s="39">
        <v>88886</v>
      </c>
      <c r="E159" s="39">
        <v>90036</v>
      </c>
      <c r="F159" s="39">
        <v>99941</v>
      </c>
      <c r="G159" s="39">
        <v>85039</v>
      </c>
      <c r="H159" s="39">
        <v>74035</v>
      </c>
      <c r="I159" s="39">
        <v>71386</v>
      </c>
      <c r="J159" s="39">
        <v>72791</v>
      </c>
      <c r="K159" s="39">
        <v>75333</v>
      </c>
      <c r="L159" s="39">
        <v>77921</v>
      </c>
      <c r="M159" s="39">
        <v>69892</v>
      </c>
      <c r="N159" s="56"/>
    </row>
    <row r="160" spans="1:14" x14ac:dyDescent="0.15">
      <c r="A160" s="53" t="s">
        <v>320</v>
      </c>
      <c r="B160" s="49" t="s">
        <v>321</v>
      </c>
      <c r="C160" s="39">
        <v>0</v>
      </c>
      <c r="D160" s="39">
        <v>0</v>
      </c>
      <c r="E160" s="39">
        <v>0</v>
      </c>
      <c r="F160" s="39">
        <v>0</v>
      </c>
      <c r="G160" s="39">
        <v>0</v>
      </c>
      <c r="H160" s="39">
        <v>0</v>
      </c>
      <c r="I160" s="39">
        <v>0</v>
      </c>
      <c r="J160" s="39">
        <v>0</v>
      </c>
      <c r="K160" s="39">
        <v>0</v>
      </c>
      <c r="L160" s="39">
        <v>0</v>
      </c>
      <c r="M160" s="39">
        <v>0</v>
      </c>
      <c r="N160" s="56"/>
    </row>
    <row r="161" spans="1:14" x14ac:dyDescent="0.15">
      <c r="A161" s="53" t="s">
        <v>322</v>
      </c>
      <c r="B161" s="49" t="s">
        <v>323</v>
      </c>
      <c r="C161" s="39">
        <v>580352</v>
      </c>
      <c r="D161" s="39">
        <v>580352</v>
      </c>
      <c r="E161" s="39">
        <v>577129</v>
      </c>
      <c r="F161" s="39">
        <v>587095</v>
      </c>
      <c r="G161" s="39">
        <v>571293</v>
      </c>
      <c r="H161" s="39">
        <v>570716</v>
      </c>
      <c r="I161" s="39">
        <v>575481</v>
      </c>
      <c r="J161" s="39">
        <v>577627</v>
      </c>
      <c r="K161" s="39">
        <v>580144</v>
      </c>
      <c r="L161" s="39">
        <v>585980</v>
      </c>
      <c r="M161" s="39">
        <v>590841</v>
      </c>
      <c r="N161" s="56"/>
    </row>
    <row r="162" spans="1:14" x14ac:dyDescent="0.15">
      <c r="A162" s="53" t="s">
        <v>324</v>
      </c>
      <c r="B162" s="49" t="s">
        <v>325</v>
      </c>
      <c r="C162" s="39">
        <v>0</v>
      </c>
      <c r="D162" s="39">
        <v>0</v>
      </c>
      <c r="E162" s="39">
        <v>0</v>
      </c>
      <c r="F162" s="39">
        <v>0</v>
      </c>
      <c r="G162" s="39">
        <v>0</v>
      </c>
      <c r="H162" s="39">
        <v>0</v>
      </c>
      <c r="I162" s="39">
        <v>0</v>
      </c>
      <c r="J162" s="39">
        <v>0</v>
      </c>
      <c r="K162" s="39">
        <v>0</v>
      </c>
      <c r="L162" s="39">
        <v>0</v>
      </c>
      <c r="M162" s="39">
        <v>0</v>
      </c>
      <c r="N162" s="56"/>
    </row>
    <row r="163" spans="1:14" x14ac:dyDescent="0.15">
      <c r="A163" s="53" t="s">
        <v>326</v>
      </c>
      <c r="B163" s="49" t="s">
        <v>327</v>
      </c>
      <c r="C163" s="39">
        <v>35801</v>
      </c>
      <c r="D163" s="39">
        <v>35801</v>
      </c>
      <c r="E163" s="39">
        <v>36937</v>
      </c>
      <c r="F163" s="39">
        <v>39244</v>
      </c>
      <c r="G163" s="39">
        <v>40227</v>
      </c>
      <c r="H163" s="39">
        <v>54867</v>
      </c>
      <c r="I163" s="39">
        <v>55943</v>
      </c>
      <c r="J163" s="39">
        <v>61295</v>
      </c>
      <c r="K163" s="39">
        <v>64152</v>
      </c>
      <c r="L163" s="39">
        <v>73444</v>
      </c>
      <c r="M163" s="39">
        <v>74003</v>
      </c>
      <c r="N163" s="56"/>
    </row>
    <row r="164" spans="1:14" x14ac:dyDescent="0.15">
      <c r="A164" s="53" t="s">
        <v>328</v>
      </c>
      <c r="B164" s="49" t="s">
        <v>329</v>
      </c>
      <c r="C164" s="39">
        <v>0</v>
      </c>
      <c r="D164" s="39">
        <v>0</v>
      </c>
      <c r="E164" s="39">
        <v>0</v>
      </c>
      <c r="F164" s="39">
        <v>0</v>
      </c>
      <c r="G164" s="39">
        <v>0</v>
      </c>
      <c r="H164" s="39">
        <v>0</v>
      </c>
      <c r="I164" s="39">
        <v>0</v>
      </c>
      <c r="J164" s="39">
        <v>0</v>
      </c>
      <c r="K164" s="39">
        <v>0</v>
      </c>
      <c r="L164" s="39">
        <v>0</v>
      </c>
      <c r="M164" s="39">
        <v>0</v>
      </c>
      <c r="N164" s="56"/>
    </row>
    <row r="165" spans="1:14" x14ac:dyDescent="0.15">
      <c r="A165" s="53" t="s">
        <v>330</v>
      </c>
      <c r="B165" s="49" t="s">
        <v>331</v>
      </c>
      <c r="C165" s="39">
        <v>84688</v>
      </c>
      <c r="D165" s="39">
        <v>84688</v>
      </c>
      <c r="E165" s="39">
        <v>73141</v>
      </c>
      <c r="F165" s="39">
        <v>75704</v>
      </c>
      <c r="G165" s="39">
        <v>75716</v>
      </c>
      <c r="H165" s="39">
        <v>75735</v>
      </c>
      <c r="I165" s="39">
        <v>75848</v>
      </c>
      <c r="J165" s="39">
        <v>75351</v>
      </c>
      <c r="K165" s="39">
        <v>75274</v>
      </c>
      <c r="L165" s="39">
        <v>75075</v>
      </c>
      <c r="M165" s="39">
        <v>75106</v>
      </c>
      <c r="N165" s="56"/>
    </row>
    <row r="166" spans="1:14" x14ac:dyDescent="0.15">
      <c r="A166" s="53" t="s">
        <v>332</v>
      </c>
      <c r="B166" s="49" t="s">
        <v>333</v>
      </c>
      <c r="C166" s="39">
        <v>47519</v>
      </c>
      <c r="D166" s="39">
        <v>47519</v>
      </c>
      <c r="E166" s="39">
        <v>47440</v>
      </c>
      <c r="F166" s="39">
        <v>46574</v>
      </c>
      <c r="G166" s="39">
        <v>44759</v>
      </c>
      <c r="H166" s="39">
        <v>44652</v>
      </c>
      <c r="I166" s="39">
        <v>44397</v>
      </c>
      <c r="J166" s="39">
        <v>44288</v>
      </c>
      <c r="K166" s="39">
        <v>45119</v>
      </c>
      <c r="L166" s="39">
        <v>46704</v>
      </c>
      <c r="M166" s="39">
        <v>45222</v>
      </c>
      <c r="N166" s="56"/>
    </row>
    <row r="167" spans="1:14" x14ac:dyDescent="0.15">
      <c r="A167" s="53" t="s">
        <v>334</v>
      </c>
      <c r="B167" s="49" t="s">
        <v>335</v>
      </c>
      <c r="C167" s="39">
        <v>258631</v>
      </c>
      <c r="D167" s="39">
        <v>258631</v>
      </c>
      <c r="E167" s="39">
        <v>260114</v>
      </c>
      <c r="F167" s="39">
        <v>251934</v>
      </c>
      <c r="G167" s="39">
        <v>262681</v>
      </c>
      <c r="H167" s="39">
        <v>245291</v>
      </c>
      <c r="I167" s="39">
        <v>247047</v>
      </c>
      <c r="J167" s="39">
        <v>265391</v>
      </c>
      <c r="K167" s="39">
        <v>269190</v>
      </c>
      <c r="L167" s="39">
        <v>271342</v>
      </c>
      <c r="M167" s="39">
        <v>277592</v>
      </c>
      <c r="N167" s="56"/>
    </row>
    <row r="168" spans="1:14" x14ac:dyDescent="0.15">
      <c r="A168" s="53" t="s">
        <v>336</v>
      </c>
      <c r="B168" s="49" t="s">
        <v>337</v>
      </c>
      <c r="C168" s="39">
        <v>857427</v>
      </c>
      <c r="D168" s="39">
        <v>857427</v>
      </c>
      <c r="E168" s="39">
        <v>868228</v>
      </c>
      <c r="F168" s="39">
        <v>863861</v>
      </c>
      <c r="G168" s="39">
        <v>879041</v>
      </c>
      <c r="H168" s="39">
        <v>855216</v>
      </c>
      <c r="I168" s="39">
        <v>871059</v>
      </c>
      <c r="J168" s="39">
        <v>847681</v>
      </c>
      <c r="K168" s="39">
        <v>848248</v>
      </c>
      <c r="L168" s="39">
        <v>843808</v>
      </c>
      <c r="M168" s="39">
        <v>911475</v>
      </c>
      <c r="N168" s="56"/>
    </row>
    <row r="169" spans="1:14" x14ac:dyDescent="0.15">
      <c r="A169" s="53" t="s">
        <v>338</v>
      </c>
      <c r="B169" s="49" t="s">
        <v>339</v>
      </c>
      <c r="C169" s="39">
        <v>0</v>
      </c>
      <c r="D169" s="39">
        <v>0</v>
      </c>
      <c r="E169" s="39">
        <v>0</v>
      </c>
      <c r="F169" s="39">
        <v>0</v>
      </c>
      <c r="G169" s="39">
        <v>0</v>
      </c>
      <c r="H169" s="39">
        <v>0</v>
      </c>
      <c r="I169" s="39">
        <v>0</v>
      </c>
      <c r="J169" s="39">
        <v>0</v>
      </c>
      <c r="K169" s="39">
        <v>0</v>
      </c>
      <c r="L169" s="39">
        <v>0</v>
      </c>
      <c r="M169" s="39">
        <v>0</v>
      </c>
      <c r="N169" s="56"/>
    </row>
    <row r="170" spans="1:14" x14ac:dyDescent="0.15">
      <c r="A170" s="53" t="s">
        <v>340</v>
      </c>
      <c r="B170" s="49" t="s">
        <v>341</v>
      </c>
      <c r="C170" s="39">
        <v>0</v>
      </c>
      <c r="D170" s="39">
        <v>0</v>
      </c>
      <c r="E170" s="39">
        <v>0</v>
      </c>
      <c r="F170" s="39">
        <v>0</v>
      </c>
      <c r="G170" s="39">
        <v>0</v>
      </c>
      <c r="H170" s="39">
        <v>0</v>
      </c>
      <c r="I170" s="39">
        <v>0</v>
      </c>
      <c r="J170" s="39">
        <v>0</v>
      </c>
      <c r="K170" s="39">
        <v>0</v>
      </c>
      <c r="L170" s="39">
        <v>0</v>
      </c>
      <c r="M170" s="39">
        <v>0</v>
      </c>
      <c r="N170" s="56"/>
    </row>
    <row r="171" spans="1:14" x14ac:dyDescent="0.15">
      <c r="A171" s="53" t="s">
        <v>342</v>
      </c>
      <c r="B171" s="49" t="s">
        <v>343</v>
      </c>
      <c r="C171" s="39">
        <v>83659</v>
      </c>
      <c r="D171" s="39">
        <v>83659</v>
      </c>
      <c r="E171" s="39">
        <v>83468</v>
      </c>
      <c r="F171" s="39">
        <v>77442</v>
      </c>
      <c r="G171" s="39">
        <v>77064</v>
      </c>
      <c r="H171" s="39">
        <v>80706</v>
      </c>
      <c r="I171" s="39">
        <v>81198</v>
      </c>
      <c r="J171" s="39">
        <v>81126</v>
      </c>
      <c r="K171" s="39">
        <v>80963</v>
      </c>
      <c r="L171" s="39">
        <v>80815</v>
      </c>
      <c r="M171" s="39">
        <v>80907</v>
      </c>
      <c r="N171" s="56"/>
    </row>
    <row r="172" spans="1:14" x14ac:dyDescent="0.15">
      <c r="A172" s="53" t="s">
        <v>344</v>
      </c>
      <c r="B172" s="49" t="s">
        <v>345</v>
      </c>
      <c r="C172" s="39">
        <v>89913</v>
      </c>
      <c r="D172" s="39">
        <v>89913</v>
      </c>
      <c r="E172" s="39">
        <v>92845</v>
      </c>
      <c r="F172" s="39">
        <v>96202</v>
      </c>
      <c r="G172" s="39">
        <v>97744</v>
      </c>
      <c r="H172" s="39">
        <v>92923</v>
      </c>
      <c r="I172" s="39">
        <v>95324</v>
      </c>
      <c r="J172" s="39">
        <v>93351</v>
      </c>
      <c r="K172" s="39">
        <v>100293</v>
      </c>
      <c r="L172" s="39">
        <v>161178</v>
      </c>
      <c r="M172" s="39">
        <v>152867</v>
      </c>
      <c r="N172" s="56"/>
    </row>
    <row r="173" spans="1:14" x14ac:dyDescent="0.15">
      <c r="A173" s="53" t="s">
        <v>346</v>
      </c>
      <c r="B173" s="49" t="s">
        <v>347</v>
      </c>
      <c r="C173" s="39">
        <v>3374781</v>
      </c>
      <c r="D173" s="39">
        <v>3374781</v>
      </c>
      <c r="E173" s="39">
        <v>3397979</v>
      </c>
      <c r="F173" s="39">
        <v>3371730</v>
      </c>
      <c r="G173" s="39">
        <v>3393591</v>
      </c>
      <c r="H173" s="39">
        <v>3414894</v>
      </c>
      <c r="I173" s="39">
        <v>3415218</v>
      </c>
      <c r="J173" s="39">
        <v>3433652</v>
      </c>
      <c r="K173" s="39">
        <v>3367387</v>
      </c>
      <c r="L173" s="39">
        <v>3376776</v>
      </c>
      <c r="M173" s="39">
        <v>3391278</v>
      </c>
      <c r="N173" s="56"/>
    </row>
    <row r="174" spans="1:14" x14ac:dyDescent="0.15">
      <c r="A174" s="53" t="s">
        <v>348</v>
      </c>
      <c r="B174" s="49" t="s">
        <v>349</v>
      </c>
      <c r="C174" s="39">
        <v>2241202</v>
      </c>
      <c r="D174" s="39">
        <v>2241202</v>
      </c>
      <c r="E174" s="39">
        <v>2219324</v>
      </c>
      <c r="F174" s="39">
        <v>2289050</v>
      </c>
      <c r="G174" s="39">
        <v>2601416</v>
      </c>
      <c r="H174" s="39">
        <v>2676547</v>
      </c>
      <c r="I174" s="39">
        <v>2754381</v>
      </c>
      <c r="J174" s="39">
        <v>2802062</v>
      </c>
      <c r="K174" s="39">
        <v>2641872</v>
      </c>
      <c r="L174" s="39">
        <v>2589230</v>
      </c>
      <c r="M174" s="39">
        <v>2622131</v>
      </c>
      <c r="N174" s="56"/>
    </row>
    <row r="175" spans="1:14" x14ac:dyDescent="0.15">
      <c r="A175" s="53" t="s">
        <v>350</v>
      </c>
      <c r="B175" s="49" t="s">
        <v>351</v>
      </c>
      <c r="C175" s="39">
        <v>1594536</v>
      </c>
      <c r="D175" s="39">
        <v>1594536</v>
      </c>
      <c r="E175" s="39">
        <v>1532512</v>
      </c>
      <c r="F175" s="39">
        <v>1544180</v>
      </c>
      <c r="G175" s="39">
        <v>1554570</v>
      </c>
      <c r="H175" s="39">
        <v>1578638</v>
      </c>
      <c r="I175" s="39">
        <v>1597790</v>
      </c>
      <c r="J175" s="39">
        <v>1631273</v>
      </c>
      <c r="K175" s="39">
        <v>1633970</v>
      </c>
      <c r="L175" s="39">
        <v>1646340</v>
      </c>
      <c r="M175" s="39">
        <v>1645052</v>
      </c>
      <c r="N175" s="56"/>
    </row>
    <row r="176" spans="1:14" x14ac:dyDescent="0.15">
      <c r="A176" s="53" t="s">
        <v>352</v>
      </c>
      <c r="B176" s="49" t="s">
        <v>353</v>
      </c>
      <c r="C176" s="39">
        <v>40</v>
      </c>
      <c r="D176" s="39">
        <v>40</v>
      </c>
      <c r="E176" s="39">
        <v>37</v>
      </c>
      <c r="F176" s="39">
        <v>91</v>
      </c>
      <c r="G176" s="39">
        <v>91</v>
      </c>
      <c r="H176" s="39">
        <v>90</v>
      </c>
      <c r="I176" s="39">
        <v>91</v>
      </c>
      <c r="J176" s="39">
        <v>90</v>
      </c>
      <c r="K176" s="39">
        <v>171</v>
      </c>
      <c r="L176" s="39">
        <v>174</v>
      </c>
      <c r="M176" s="39">
        <v>172</v>
      </c>
      <c r="N176" s="56"/>
    </row>
    <row r="177" spans="1:14" x14ac:dyDescent="0.15">
      <c r="A177" s="53" t="s">
        <v>354</v>
      </c>
      <c r="B177" s="49" t="s">
        <v>355</v>
      </c>
      <c r="C177" s="39">
        <v>0</v>
      </c>
      <c r="D177" s="39">
        <v>0</v>
      </c>
      <c r="E177" s="39">
        <v>0</v>
      </c>
      <c r="F177" s="39">
        <v>0</v>
      </c>
      <c r="G177" s="39">
        <v>0</v>
      </c>
      <c r="H177" s="39">
        <v>0</v>
      </c>
      <c r="I177" s="39">
        <v>0</v>
      </c>
      <c r="J177" s="39">
        <v>0</v>
      </c>
      <c r="K177" s="39">
        <v>0</v>
      </c>
      <c r="L177" s="39">
        <v>0</v>
      </c>
      <c r="M177" s="39">
        <v>0</v>
      </c>
      <c r="N177" s="56"/>
    </row>
    <row r="178" spans="1:14" x14ac:dyDescent="0.15">
      <c r="A178" s="53" t="s">
        <v>356</v>
      </c>
      <c r="B178" s="49" t="s">
        <v>357</v>
      </c>
      <c r="C178" s="39">
        <v>42465</v>
      </c>
      <c r="D178" s="39">
        <v>42465</v>
      </c>
      <c r="E178" s="39">
        <v>46390</v>
      </c>
      <c r="F178" s="39">
        <v>50168</v>
      </c>
      <c r="G178" s="39">
        <v>52670</v>
      </c>
      <c r="H178" s="39">
        <v>62573</v>
      </c>
      <c r="I178" s="39">
        <v>64114</v>
      </c>
      <c r="J178" s="39">
        <v>64432</v>
      </c>
      <c r="K178" s="39">
        <v>64518</v>
      </c>
      <c r="L178" s="39">
        <v>64599</v>
      </c>
      <c r="M178" s="39">
        <v>65436</v>
      </c>
      <c r="N178" s="56"/>
    </row>
    <row r="179" spans="1:14" x14ac:dyDescent="0.15">
      <c r="A179" s="53" t="s">
        <v>358</v>
      </c>
      <c r="B179" s="49" t="s">
        <v>359</v>
      </c>
      <c r="C179" s="39">
        <v>14288933</v>
      </c>
      <c r="D179" s="39">
        <v>14288933</v>
      </c>
      <c r="E179" s="39">
        <v>14427996</v>
      </c>
      <c r="F179" s="39">
        <v>14630635</v>
      </c>
      <c r="G179" s="39">
        <v>14783957</v>
      </c>
      <c r="H179" s="39">
        <v>14927037</v>
      </c>
      <c r="I179" s="39">
        <v>15078148</v>
      </c>
      <c r="J179" s="39">
        <v>14612329</v>
      </c>
      <c r="K179" s="39">
        <v>14755347</v>
      </c>
      <c r="L179" s="39">
        <v>14910610</v>
      </c>
      <c r="M179" s="39">
        <v>15145593</v>
      </c>
      <c r="N179" s="56"/>
    </row>
    <row r="180" spans="1:14" x14ac:dyDescent="0.15">
      <c r="A180" s="53" t="s">
        <v>360</v>
      </c>
      <c r="B180" s="49" t="s">
        <v>361</v>
      </c>
      <c r="C180" s="39">
        <v>10777</v>
      </c>
      <c r="D180" s="39">
        <v>10777</v>
      </c>
      <c r="E180" s="39">
        <v>14436</v>
      </c>
      <c r="F180" s="39">
        <v>14883</v>
      </c>
      <c r="G180" s="39">
        <v>15263</v>
      </c>
      <c r="H180" s="39">
        <v>19577</v>
      </c>
      <c r="I180" s="39">
        <v>20298</v>
      </c>
      <c r="J180" s="39">
        <v>21360</v>
      </c>
      <c r="K180" s="39">
        <v>32988</v>
      </c>
      <c r="L180" s="39">
        <v>34619</v>
      </c>
      <c r="M180" s="39">
        <v>34960</v>
      </c>
      <c r="N180" s="56"/>
    </row>
    <row r="181" spans="1:14" x14ac:dyDescent="0.15">
      <c r="A181" s="53" t="s">
        <v>362</v>
      </c>
      <c r="B181" s="49" t="s">
        <v>363</v>
      </c>
      <c r="C181" s="39">
        <v>0</v>
      </c>
      <c r="D181" s="39">
        <v>0</v>
      </c>
      <c r="E181" s="39">
        <v>0</v>
      </c>
      <c r="F181" s="39">
        <v>0</v>
      </c>
      <c r="G181" s="39">
        <v>0</v>
      </c>
      <c r="H181" s="39">
        <v>0</v>
      </c>
      <c r="I181" s="39">
        <v>0</v>
      </c>
      <c r="J181" s="39">
        <v>0</v>
      </c>
      <c r="K181" s="39">
        <v>0</v>
      </c>
      <c r="L181" s="39">
        <v>0</v>
      </c>
      <c r="M181" s="39">
        <v>0</v>
      </c>
      <c r="N181" s="56"/>
    </row>
    <row r="182" spans="1:14" x14ac:dyDescent="0.15">
      <c r="A182" s="53" t="s">
        <v>364</v>
      </c>
      <c r="B182" s="49" t="s">
        <v>365</v>
      </c>
      <c r="C182" s="39">
        <v>0</v>
      </c>
      <c r="D182" s="39">
        <v>0</v>
      </c>
      <c r="E182" s="39">
        <v>0</v>
      </c>
      <c r="F182" s="39">
        <v>0</v>
      </c>
      <c r="G182" s="39">
        <v>0</v>
      </c>
      <c r="H182" s="39">
        <v>0</v>
      </c>
      <c r="I182" s="39">
        <v>0</v>
      </c>
      <c r="J182" s="39">
        <v>0</v>
      </c>
      <c r="K182" s="39">
        <v>0</v>
      </c>
      <c r="L182" s="39">
        <v>0</v>
      </c>
      <c r="M182" s="39">
        <v>0</v>
      </c>
      <c r="N182" s="56"/>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2C97B-B277-A04E-BA3E-C2B439C02F34}">
  <sheetPr>
    <tabColor theme="7"/>
  </sheetPr>
  <dimension ref="A1:M182"/>
  <sheetViews>
    <sheetView zoomScale="125" zoomScaleNormal="125" workbookViewId="0"/>
  </sheetViews>
  <sheetFormatPr baseColWidth="10" defaultColWidth="10.83203125" defaultRowHeight="11" x14ac:dyDescent="0.15"/>
  <cols>
    <col min="1" max="1" width="31.83203125" style="8" customWidth="1"/>
    <col min="2" max="2" width="4.1640625" style="9" bestFit="1" customWidth="1"/>
    <col min="3" max="13" width="8.33203125" style="2" customWidth="1"/>
    <col min="14" max="16384" width="10.83203125" style="2"/>
  </cols>
  <sheetData>
    <row r="1" spans="1:13" s="52" customFormat="1" x14ac:dyDescent="0.15">
      <c r="A1" s="55" t="s">
        <v>0</v>
      </c>
      <c r="B1" s="41" t="s">
        <v>1</v>
      </c>
      <c r="C1" s="41">
        <v>2009</v>
      </c>
      <c r="D1" s="41">
        <v>2010</v>
      </c>
      <c r="E1" s="41">
        <v>2011</v>
      </c>
      <c r="F1" s="41">
        <v>2012</v>
      </c>
      <c r="G1" s="41">
        <v>2013</v>
      </c>
      <c r="H1" s="41">
        <v>2014</v>
      </c>
      <c r="I1" s="41">
        <v>2015</v>
      </c>
      <c r="J1" s="41">
        <v>2016</v>
      </c>
      <c r="K1" s="41">
        <v>2017</v>
      </c>
      <c r="L1" s="41">
        <v>2018</v>
      </c>
      <c r="M1" s="38">
        <v>2019</v>
      </c>
    </row>
    <row r="2" spans="1:13" x14ac:dyDescent="0.15">
      <c r="A2" s="53" t="s">
        <v>4</v>
      </c>
      <c r="B2" s="49" t="s">
        <v>5</v>
      </c>
      <c r="C2" s="39">
        <v>0</v>
      </c>
      <c r="D2" s="39">
        <v>0</v>
      </c>
      <c r="E2" s="39">
        <v>0</v>
      </c>
      <c r="F2" s="39">
        <v>0</v>
      </c>
      <c r="G2" s="39">
        <v>0</v>
      </c>
      <c r="H2" s="39">
        <v>0</v>
      </c>
      <c r="I2" s="39">
        <v>0</v>
      </c>
      <c r="J2" s="39">
        <v>0</v>
      </c>
      <c r="K2" s="39">
        <v>0</v>
      </c>
      <c r="L2" s="39">
        <v>0</v>
      </c>
      <c r="M2" s="39">
        <v>0</v>
      </c>
    </row>
    <row r="3" spans="1:13" x14ac:dyDescent="0.15">
      <c r="A3" s="53" t="s">
        <v>6</v>
      </c>
      <c r="B3" s="49" t="s">
        <v>7</v>
      </c>
      <c r="C3" s="39">
        <v>0</v>
      </c>
      <c r="D3" s="39">
        <v>0</v>
      </c>
      <c r="E3" s="39">
        <v>0</v>
      </c>
      <c r="F3" s="39">
        <v>0</v>
      </c>
      <c r="G3" s="39">
        <v>0</v>
      </c>
      <c r="H3" s="39">
        <v>0</v>
      </c>
      <c r="I3" s="39">
        <v>0</v>
      </c>
      <c r="J3" s="39">
        <v>0</v>
      </c>
      <c r="K3" s="39">
        <v>0</v>
      </c>
      <c r="L3" s="39">
        <v>0</v>
      </c>
      <c r="M3" s="39">
        <v>0</v>
      </c>
    </row>
    <row r="4" spans="1:13" x14ac:dyDescent="0.15">
      <c r="A4" s="53" t="s">
        <v>8</v>
      </c>
      <c r="B4" s="49" t="s">
        <v>9</v>
      </c>
      <c r="C4" s="39">
        <v>0</v>
      </c>
      <c r="D4" s="39">
        <v>0</v>
      </c>
      <c r="E4" s="39">
        <v>0</v>
      </c>
      <c r="F4" s="39">
        <v>0</v>
      </c>
      <c r="G4" s="39">
        <v>0</v>
      </c>
      <c r="H4" s="39">
        <v>0</v>
      </c>
      <c r="I4" s="39">
        <v>0</v>
      </c>
      <c r="J4" s="39">
        <v>0</v>
      </c>
      <c r="K4" s="39">
        <v>0</v>
      </c>
      <c r="L4" s="39">
        <v>0</v>
      </c>
      <c r="M4" s="39">
        <v>0</v>
      </c>
    </row>
    <row r="5" spans="1:13" x14ac:dyDescent="0.15">
      <c r="A5" s="53" t="s">
        <v>10</v>
      </c>
      <c r="B5" s="49" t="s">
        <v>11</v>
      </c>
      <c r="C5" s="39">
        <v>0</v>
      </c>
      <c r="D5" s="39">
        <v>0</v>
      </c>
      <c r="E5" s="39">
        <v>0</v>
      </c>
      <c r="F5" s="39">
        <v>0</v>
      </c>
      <c r="G5" s="39">
        <v>0</v>
      </c>
      <c r="H5" s="39">
        <v>0</v>
      </c>
      <c r="I5" s="39">
        <v>0</v>
      </c>
      <c r="J5" s="39">
        <v>0</v>
      </c>
      <c r="K5" s="39">
        <v>0</v>
      </c>
      <c r="L5" s="39">
        <v>0</v>
      </c>
      <c r="M5" s="39">
        <v>0</v>
      </c>
    </row>
    <row r="6" spans="1:13" x14ac:dyDescent="0.15">
      <c r="A6" s="53" t="s">
        <v>12</v>
      </c>
      <c r="B6" s="49" t="s">
        <v>13</v>
      </c>
      <c r="C6" s="39">
        <v>8214</v>
      </c>
      <c r="D6" s="39">
        <v>8214</v>
      </c>
      <c r="E6" s="39">
        <v>8072</v>
      </c>
      <c r="F6" s="39">
        <v>8250</v>
      </c>
      <c r="G6" s="39">
        <v>8506</v>
      </c>
      <c r="H6" s="39">
        <v>8639</v>
      </c>
      <c r="I6" s="39">
        <v>8920</v>
      </c>
      <c r="J6" s="39">
        <v>9154</v>
      </c>
      <c r="K6" s="39">
        <v>9136</v>
      </c>
      <c r="L6" s="39">
        <v>9060</v>
      </c>
      <c r="M6" s="39">
        <v>8456</v>
      </c>
    </row>
    <row r="7" spans="1:13" x14ac:dyDescent="0.15">
      <c r="A7" s="53" t="s">
        <v>14</v>
      </c>
      <c r="B7" s="49" t="s">
        <v>15</v>
      </c>
      <c r="C7" s="39">
        <v>0</v>
      </c>
      <c r="D7" s="39">
        <v>0</v>
      </c>
      <c r="E7" s="39">
        <v>0</v>
      </c>
      <c r="F7" s="39">
        <v>0</v>
      </c>
      <c r="G7" s="39">
        <v>0</v>
      </c>
      <c r="H7" s="39">
        <v>0</v>
      </c>
      <c r="I7" s="39">
        <v>0</v>
      </c>
      <c r="J7" s="39">
        <v>0</v>
      </c>
      <c r="K7" s="39">
        <v>0</v>
      </c>
      <c r="L7" s="39">
        <v>0</v>
      </c>
      <c r="M7" s="39">
        <v>0</v>
      </c>
    </row>
    <row r="8" spans="1:13" x14ac:dyDescent="0.15">
      <c r="A8" s="53" t="s">
        <v>16</v>
      </c>
      <c r="B8" s="49" t="s">
        <v>17</v>
      </c>
      <c r="C8" s="39">
        <v>0</v>
      </c>
      <c r="D8" s="39">
        <v>0</v>
      </c>
      <c r="E8" s="39">
        <v>0</v>
      </c>
      <c r="F8" s="39">
        <v>0</v>
      </c>
      <c r="G8" s="39">
        <v>0</v>
      </c>
      <c r="H8" s="39">
        <v>0</v>
      </c>
      <c r="I8" s="39">
        <v>0</v>
      </c>
      <c r="J8" s="39">
        <v>0</v>
      </c>
      <c r="K8" s="39">
        <v>0</v>
      </c>
      <c r="L8" s="39">
        <v>0</v>
      </c>
      <c r="M8" s="39">
        <v>0</v>
      </c>
    </row>
    <row r="9" spans="1:13" x14ac:dyDescent="0.15">
      <c r="A9" s="53" t="s">
        <v>18</v>
      </c>
      <c r="B9" s="49" t="s">
        <v>19</v>
      </c>
      <c r="C9" s="39">
        <v>33899</v>
      </c>
      <c r="D9" s="39">
        <v>33899</v>
      </c>
      <c r="E9" s="39">
        <v>34211</v>
      </c>
      <c r="F9" s="39">
        <v>40286</v>
      </c>
      <c r="G9" s="39">
        <v>32374</v>
      </c>
      <c r="H9" s="39">
        <v>32829</v>
      </c>
      <c r="I9" s="39">
        <v>32964</v>
      </c>
      <c r="J9" s="39">
        <v>33666</v>
      </c>
      <c r="K9" s="39">
        <v>33739</v>
      </c>
      <c r="L9" s="39">
        <v>35793</v>
      </c>
      <c r="M9" s="39">
        <v>36147</v>
      </c>
    </row>
    <row r="10" spans="1:13" x14ac:dyDescent="0.15">
      <c r="A10" s="53" t="s">
        <v>20</v>
      </c>
      <c r="B10" s="49" t="s">
        <v>21</v>
      </c>
      <c r="C10" s="39">
        <v>0</v>
      </c>
      <c r="D10" s="39">
        <v>0</v>
      </c>
      <c r="E10" s="39">
        <v>0</v>
      </c>
      <c r="F10" s="39">
        <v>0</v>
      </c>
      <c r="G10" s="39">
        <v>0</v>
      </c>
      <c r="H10" s="39">
        <v>0</v>
      </c>
      <c r="I10" s="39">
        <v>0</v>
      </c>
      <c r="J10" s="39">
        <v>0</v>
      </c>
      <c r="K10" s="39">
        <v>0</v>
      </c>
      <c r="L10" s="39">
        <v>0</v>
      </c>
      <c r="M10" s="39">
        <v>0</v>
      </c>
    </row>
    <row r="11" spans="1:13" x14ac:dyDescent="0.15">
      <c r="A11" s="53" t="s">
        <v>22</v>
      </c>
      <c r="B11" s="49" t="s">
        <v>23</v>
      </c>
      <c r="C11" s="39">
        <v>0</v>
      </c>
      <c r="D11" s="39">
        <v>0</v>
      </c>
      <c r="E11" s="39">
        <v>0</v>
      </c>
      <c r="F11" s="39">
        <v>0</v>
      </c>
      <c r="G11" s="39">
        <v>0</v>
      </c>
      <c r="H11" s="39">
        <v>0</v>
      </c>
      <c r="I11" s="39">
        <v>0</v>
      </c>
      <c r="J11" s="39">
        <v>0</v>
      </c>
      <c r="K11" s="39">
        <v>0</v>
      </c>
      <c r="L11" s="39">
        <v>0</v>
      </c>
      <c r="M11" s="39">
        <v>0</v>
      </c>
    </row>
    <row r="12" spans="1:13" x14ac:dyDescent="0.15">
      <c r="A12" s="53" t="s">
        <v>24</v>
      </c>
      <c r="B12" s="49" t="s">
        <v>25</v>
      </c>
      <c r="C12" s="39">
        <v>27022</v>
      </c>
      <c r="D12" s="39">
        <v>27022</v>
      </c>
      <c r="E12" s="39">
        <v>27144</v>
      </c>
      <c r="F12" s="39">
        <v>27279</v>
      </c>
      <c r="G12" s="39">
        <v>27438</v>
      </c>
      <c r="H12" s="39">
        <v>27644</v>
      </c>
      <c r="I12" s="39">
        <v>27172</v>
      </c>
      <c r="J12" s="39">
        <v>27326</v>
      </c>
      <c r="K12" s="39">
        <v>27549</v>
      </c>
      <c r="L12" s="39">
        <v>27491</v>
      </c>
      <c r="M12" s="39"/>
    </row>
    <row r="13" spans="1:13" x14ac:dyDescent="0.15">
      <c r="A13" s="53" t="s">
        <v>26</v>
      </c>
      <c r="B13" s="49" t="s">
        <v>27</v>
      </c>
      <c r="C13" s="39">
        <v>0</v>
      </c>
      <c r="D13" s="39">
        <v>0</v>
      </c>
      <c r="E13" s="39">
        <v>0</v>
      </c>
      <c r="F13" s="39">
        <v>0</v>
      </c>
      <c r="G13" s="39">
        <v>0</v>
      </c>
      <c r="H13" s="39">
        <v>0</v>
      </c>
      <c r="I13" s="39">
        <v>0</v>
      </c>
      <c r="J13" s="39">
        <v>0</v>
      </c>
      <c r="K13" s="39">
        <v>0</v>
      </c>
      <c r="L13" s="39">
        <v>0</v>
      </c>
      <c r="M13" s="39">
        <v>0</v>
      </c>
    </row>
    <row r="14" spans="1:13" x14ac:dyDescent="0.15">
      <c r="A14" s="53" t="s">
        <v>28</v>
      </c>
      <c r="B14" s="49" t="s">
        <v>29</v>
      </c>
      <c r="C14" s="39">
        <v>1037761</v>
      </c>
      <c r="D14" s="39">
        <v>1037761</v>
      </c>
      <c r="E14" s="39">
        <v>1051659</v>
      </c>
      <c r="F14" s="39">
        <v>1068759</v>
      </c>
      <c r="G14" s="39">
        <v>1049390</v>
      </c>
      <c r="H14" s="39">
        <v>1105103</v>
      </c>
      <c r="I14" s="39">
        <v>1122394</v>
      </c>
      <c r="J14" s="39">
        <v>1043142</v>
      </c>
      <c r="K14" s="39">
        <v>1077210</v>
      </c>
      <c r="L14" s="39">
        <v>1087839</v>
      </c>
      <c r="M14" s="39">
        <v>1107149</v>
      </c>
    </row>
    <row r="15" spans="1:13" x14ac:dyDescent="0.15">
      <c r="A15" s="53" t="s">
        <v>30</v>
      </c>
      <c r="B15" s="49" t="s">
        <v>31</v>
      </c>
      <c r="C15" s="39">
        <v>8229</v>
      </c>
      <c r="D15" s="39">
        <v>8229</v>
      </c>
      <c r="E15" s="39">
        <v>8115</v>
      </c>
      <c r="F15" s="39">
        <v>8146</v>
      </c>
      <c r="G15" s="39">
        <v>8106</v>
      </c>
      <c r="H15" s="39">
        <v>8155</v>
      </c>
      <c r="I15" s="39">
        <v>8181</v>
      </c>
      <c r="J15" s="39">
        <v>8178</v>
      </c>
      <c r="K15" s="39">
        <v>8216</v>
      </c>
      <c r="L15" s="39">
        <v>8209</v>
      </c>
      <c r="M15" s="39">
        <v>7848</v>
      </c>
    </row>
    <row r="16" spans="1:13" x14ac:dyDescent="0.15">
      <c r="A16" s="53" t="s">
        <v>32</v>
      </c>
      <c r="B16" s="49" t="s">
        <v>33</v>
      </c>
      <c r="C16" s="39">
        <v>0</v>
      </c>
      <c r="D16" s="39">
        <v>0</v>
      </c>
      <c r="E16" s="39">
        <v>0</v>
      </c>
      <c r="F16" s="39">
        <v>0</v>
      </c>
      <c r="G16" s="39">
        <v>0</v>
      </c>
      <c r="H16" s="39">
        <v>0</v>
      </c>
      <c r="I16" s="39">
        <v>0</v>
      </c>
      <c r="J16" s="39">
        <v>0</v>
      </c>
      <c r="K16" s="39">
        <v>0</v>
      </c>
      <c r="L16" s="39">
        <v>0</v>
      </c>
      <c r="M16" s="39">
        <v>0</v>
      </c>
    </row>
    <row r="17" spans="1:13" x14ac:dyDescent="0.15">
      <c r="A17" s="53" t="s">
        <v>34</v>
      </c>
      <c r="B17" s="49" t="s">
        <v>35</v>
      </c>
      <c r="C17" s="39">
        <v>0</v>
      </c>
      <c r="D17" s="39">
        <v>0</v>
      </c>
      <c r="E17" s="39">
        <v>0</v>
      </c>
      <c r="F17" s="39">
        <v>0</v>
      </c>
      <c r="G17" s="39">
        <v>0</v>
      </c>
      <c r="H17" s="39">
        <v>0</v>
      </c>
      <c r="I17" s="39">
        <v>0</v>
      </c>
      <c r="J17" s="39">
        <v>0</v>
      </c>
      <c r="K17" s="39">
        <v>0</v>
      </c>
      <c r="L17" s="39">
        <v>0</v>
      </c>
      <c r="M17" s="39">
        <v>0</v>
      </c>
    </row>
    <row r="18" spans="1:13" x14ac:dyDescent="0.15">
      <c r="A18" s="53" t="s">
        <v>36</v>
      </c>
      <c r="B18" s="49" t="s">
        <v>37</v>
      </c>
      <c r="C18" s="39">
        <v>13121</v>
      </c>
      <c r="D18" s="39">
        <v>13121</v>
      </c>
      <c r="E18" s="39">
        <v>13406</v>
      </c>
      <c r="F18" s="39">
        <v>14252</v>
      </c>
      <c r="G18" s="39">
        <v>14862</v>
      </c>
      <c r="H18" s="39">
        <v>15110</v>
      </c>
      <c r="I18" s="39">
        <v>15242</v>
      </c>
      <c r="J18" s="39">
        <v>15453</v>
      </c>
      <c r="K18" s="39">
        <v>16371</v>
      </c>
      <c r="L18" s="39">
        <v>17108</v>
      </c>
      <c r="M18" s="39">
        <v>17218</v>
      </c>
    </row>
    <row r="19" spans="1:13" x14ac:dyDescent="0.15">
      <c r="A19" s="53" t="s">
        <v>38</v>
      </c>
      <c r="B19" s="49" t="s">
        <v>39</v>
      </c>
      <c r="C19" s="39">
        <v>0</v>
      </c>
      <c r="D19" s="39">
        <v>0</v>
      </c>
      <c r="E19" s="39">
        <v>0</v>
      </c>
      <c r="F19" s="39">
        <v>0</v>
      </c>
      <c r="G19" s="39">
        <v>0</v>
      </c>
      <c r="H19" s="39">
        <v>0</v>
      </c>
      <c r="I19" s="39">
        <v>0</v>
      </c>
      <c r="J19" s="39">
        <v>0</v>
      </c>
      <c r="K19" s="39">
        <v>0</v>
      </c>
      <c r="L19" s="39">
        <v>0</v>
      </c>
      <c r="M19" s="39">
        <v>0</v>
      </c>
    </row>
    <row r="20" spans="1:13" x14ac:dyDescent="0.15">
      <c r="A20" s="53" t="s">
        <v>40</v>
      </c>
      <c r="B20" s="49" t="s">
        <v>41</v>
      </c>
      <c r="C20" s="39">
        <v>0</v>
      </c>
      <c r="D20" s="39">
        <v>0</v>
      </c>
      <c r="E20" s="39">
        <v>0</v>
      </c>
      <c r="F20" s="39">
        <v>0</v>
      </c>
      <c r="G20" s="39">
        <v>0</v>
      </c>
      <c r="H20" s="39">
        <v>0</v>
      </c>
      <c r="I20" s="39">
        <v>0</v>
      </c>
      <c r="J20" s="39">
        <v>0</v>
      </c>
      <c r="K20" s="39">
        <v>0</v>
      </c>
      <c r="L20" s="39">
        <v>0</v>
      </c>
      <c r="M20" s="39">
        <v>0</v>
      </c>
    </row>
    <row r="21" spans="1:13" x14ac:dyDescent="0.15">
      <c r="A21" s="53" t="s">
        <v>42</v>
      </c>
      <c r="B21" s="49" t="s">
        <v>43</v>
      </c>
      <c r="C21" s="39">
        <v>144</v>
      </c>
      <c r="D21" s="39">
        <v>144</v>
      </c>
      <c r="E21" s="39">
        <v>150</v>
      </c>
      <c r="F21" s="39">
        <v>161</v>
      </c>
      <c r="G21" s="39">
        <v>163</v>
      </c>
      <c r="H21" s="39">
        <v>165</v>
      </c>
      <c r="I21" s="39">
        <v>167</v>
      </c>
      <c r="J21" s="39">
        <v>178</v>
      </c>
      <c r="K21" s="39">
        <v>188</v>
      </c>
      <c r="L21" s="39">
        <v>206</v>
      </c>
      <c r="M21" s="39">
        <v>192</v>
      </c>
    </row>
    <row r="22" spans="1:13" x14ac:dyDescent="0.15">
      <c r="A22" s="53" t="s">
        <v>44</v>
      </c>
      <c r="B22" s="49" t="s">
        <v>45</v>
      </c>
      <c r="C22" s="39">
        <v>0</v>
      </c>
      <c r="D22" s="39">
        <v>0</v>
      </c>
      <c r="E22" s="39">
        <v>0</v>
      </c>
      <c r="F22" s="39">
        <v>0</v>
      </c>
      <c r="G22" s="39">
        <v>0</v>
      </c>
      <c r="H22" s="39">
        <v>0</v>
      </c>
      <c r="I22" s="39">
        <v>0</v>
      </c>
      <c r="J22" s="39">
        <v>0</v>
      </c>
      <c r="K22" s="39">
        <v>0</v>
      </c>
      <c r="L22" s="39">
        <v>0</v>
      </c>
      <c r="M22" s="39">
        <v>0</v>
      </c>
    </row>
    <row r="23" spans="1:13" x14ac:dyDescent="0.15">
      <c r="A23" s="53" t="s">
        <v>46</v>
      </c>
      <c r="B23" s="49" t="s">
        <v>47</v>
      </c>
      <c r="C23" s="39">
        <v>0</v>
      </c>
      <c r="D23" s="39">
        <v>0</v>
      </c>
      <c r="E23" s="39">
        <v>0</v>
      </c>
      <c r="F23" s="39">
        <v>0</v>
      </c>
      <c r="G23" s="39">
        <v>0</v>
      </c>
      <c r="H23" s="39">
        <v>0</v>
      </c>
      <c r="I23" s="39">
        <v>0</v>
      </c>
      <c r="J23" s="39">
        <v>0</v>
      </c>
      <c r="K23" s="39">
        <v>0</v>
      </c>
      <c r="L23" s="39">
        <v>0</v>
      </c>
      <c r="M23" s="39">
        <v>0</v>
      </c>
    </row>
    <row r="24" spans="1:13" x14ac:dyDescent="0.15">
      <c r="A24" s="53" t="s">
        <v>48</v>
      </c>
      <c r="B24" s="49" t="s">
        <v>49</v>
      </c>
      <c r="C24" s="39">
        <v>0</v>
      </c>
      <c r="D24" s="39">
        <v>0</v>
      </c>
      <c r="E24" s="39">
        <v>0</v>
      </c>
      <c r="F24" s="39">
        <v>0</v>
      </c>
      <c r="G24" s="39">
        <v>0</v>
      </c>
      <c r="H24" s="39">
        <v>0</v>
      </c>
      <c r="I24" s="39">
        <v>0</v>
      </c>
      <c r="J24" s="39">
        <v>0</v>
      </c>
      <c r="K24" s="39">
        <v>0</v>
      </c>
      <c r="L24" s="39">
        <v>0</v>
      </c>
      <c r="M24" s="39">
        <v>0</v>
      </c>
    </row>
    <row r="25" spans="1:13" x14ac:dyDescent="0.15">
      <c r="A25" s="53" t="s">
        <v>50</v>
      </c>
      <c r="B25" s="49" t="s">
        <v>51</v>
      </c>
      <c r="C25" s="39">
        <v>0</v>
      </c>
      <c r="D25" s="39">
        <v>0</v>
      </c>
      <c r="E25" s="39">
        <v>0</v>
      </c>
      <c r="F25" s="39">
        <v>0</v>
      </c>
      <c r="G25" s="39">
        <v>0</v>
      </c>
      <c r="H25" s="39">
        <v>0</v>
      </c>
      <c r="I25" s="39">
        <v>0</v>
      </c>
      <c r="J25" s="39">
        <v>0</v>
      </c>
      <c r="K25" s="39">
        <v>0</v>
      </c>
      <c r="L25" s="39">
        <v>0</v>
      </c>
      <c r="M25" s="39">
        <v>0</v>
      </c>
    </row>
    <row r="26" spans="1:13" x14ac:dyDescent="0.15">
      <c r="A26" s="53" t="s">
        <v>52</v>
      </c>
      <c r="B26" s="49" t="s">
        <v>53</v>
      </c>
      <c r="C26" s="39">
        <v>0</v>
      </c>
      <c r="D26" s="39">
        <v>0</v>
      </c>
      <c r="E26" s="39">
        <v>0</v>
      </c>
      <c r="F26" s="39">
        <v>0</v>
      </c>
      <c r="G26" s="39">
        <v>0</v>
      </c>
      <c r="H26" s="39">
        <v>0</v>
      </c>
      <c r="I26" s="39">
        <v>0</v>
      </c>
      <c r="J26" s="39">
        <v>0</v>
      </c>
      <c r="K26" s="39">
        <v>0</v>
      </c>
      <c r="L26" s="39">
        <v>0</v>
      </c>
      <c r="M26" s="39">
        <v>0</v>
      </c>
    </row>
    <row r="27" spans="1:13" x14ac:dyDescent="0.15">
      <c r="A27" s="53" t="s">
        <v>54</v>
      </c>
      <c r="B27" s="49" t="s">
        <v>55</v>
      </c>
      <c r="C27" s="39">
        <v>0</v>
      </c>
      <c r="D27" s="39">
        <v>0</v>
      </c>
      <c r="E27" s="39">
        <v>0</v>
      </c>
      <c r="F27" s="39">
        <v>0</v>
      </c>
      <c r="G27" s="39">
        <v>0</v>
      </c>
      <c r="H27" s="39">
        <v>0</v>
      </c>
      <c r="I27" s="39">
        <v>0</v>
      </c>
      <c r="J27" s="39">
        <v>0</v>
      </c>
      <c r="K27" s="39">
        <v>0</v>
      </c>
      <c r="L27" s="39">
        <v>0</v>
      </c>
      <c r="M27" s="39">
        <v>0</v>
      </c>
    </row>
    <row r="28" spans="1:13" x14ac:dyDescent="0.15">
      <c r="A28" s="53" t="s">
        <v>56</v>
      </c>
      <c r="B28" s="49" t="s">
        <v>57</v>
      </c>
      <c r="C28" s="39">
        <v>0</v>
      </c>
      <c r="D28" s="39">
        <v>0</v>
      </c>
      <c r="E28" s="39">
        <v>0</v>
      </c>
      <c r="F28" s="39">
        <v>0</v>
      </c>
      <c r="G28" s="39">
        <v>0</v>
      </c>
      <c r="H28" s="39">
        <v>0</v>
      </c>
      <c r="I28" s="39">
        <v>0</v>
      </c>
      <c r="J28" s="39">
        <v>0</v>
      </c>
      <c r="K28" s="39">
        <v>0</v>
      </c>
      <c r="L28" s="39">
        <v>0</v>
      </c>
      <c r="M28" s="39">
        <v>0</v>
      </c>
    </row>
    <row r="29" spans="1:13" x14ac:dyDescent="0.15">
      <c r="A29" s="53" t="s">
        <v>58</v>
      </c>
      <c r="B29" s="49" t="s">
        <v>59</v>
      </c>
      <c r="C29" s="39">
        <v>0</v>
      </c>
      <c r="D29" s="39">
        <v>0</v>
      </c>
      <c r="E29" s="39">
        <v>0</v>
      </c>
      <c r="F29" s="39">
        <v>0</v>
      </c>
      <c r="G29" s="39">
        <v>0</v>
      </c>
      <c r="H29" s="39">
        <v>0</v>
      </c>
      <c r="I29" s="39">
        <v>0</v>
      </c>
      <c r="J29" s="39">
        <v>0</v>
      </c>
      <c r="K29" s="39">
        <v>0</v>
      </c>
      <c r="L29" s="39">
        <v>0</v>
      </c>
      <c r="M29" s="39">
        <v>0</v>
      </c>
    </row>
    <row r="30" spans="1:13" x14ac:dyDescent="0.15">
      <c r="A30" s="53" t="s">
        <v>60</v>
      </c>
      <c r="B30" s="49" t="s">
        <v>61</v>
      </c>
      <c r="C30" s="39">
        <v>0</v>
      </c>
      <c r="D30" s="39">
        <v>0</v>
      </c>
      <c r="E30" s="39">
        <v>0</v>
      </c>
      <c r="F30" s="39">
        <v>0</v>
      </c>
      <c r="G30" s="39">
        <v>0</v>
      </c>
      <c r="H30" s="39">
        <v>0</v>
      </c>
      <c r="I30" s="39">
        <v>0</v>
      </c>
      <c r="J30" s="39">
        <v>0</v>
      </c>
      <c r="K30" s="39">
        <v>0</v>
      </c>
      <c r="L30" s="39">
        <v>0</v>
      </c>
      <c r="M30" s="39">
        <v>0</v>
      </c>
    </row>
    <row r="31" spans="1:13" x14ac:dyDescent="0.15">
      <c r="A31" s="53" t="s">
        <v>62</v>
      </c>
      <c r="B31" s="49" t="s">
        <v>63</v>
      </c>
      <c r="C31" s="39">
        <v>558341</v>
      </c>
      <c r="D31" s="39">
        <v>558341</v>
      </c>
      <c r="E31" s="39">
        <v>562153</v>
      </c>
      <c r="F31" s="39">
        <v>570002</v>
      </c>
      <c r="G31" s="39">
        <v>574285</v>
      </c>
      <c r="H31" s="39">
        <v>578832</v>
      </c>
      <c r="I31" s="39">
        <v>583183</v>
      </c>
      <c r="J31" s="39">
        <v>584637</v>
      </c>
      <c r="K31" s="39">
        <v>587790</v>
      </c>
      <c r="L31" s="39">
        <v>586217</v>
      </c>
      <c r="M31" s="39">
        <v>604278</v>
      </c>
    </row>
    <row r="32" spans="1:13" x14ac:dyDescent="0.15">
      <c r="A32" s="53" t="s">
        <v>64</v>
      </c>
      <c r="B32" s="49" t="s">
        <v>65</v>
      </c>
      <c r="C32" s="39">
        <v>0</v>
      </c>
      <c r="D32" s="39">
        <v>0</v>
      </c>
      <c r="E32" s="39">
        <v>0</v>
      </c>
      <c r="F32" s="39">
        <v>0</v>
      </c>
      <c r="G32" s="39">
        <v>0</v>
      </c>
      <c r="H32" s="39">
        <v>0</v>
      </c>
      <c r="I32" s="39">
        <v>0</v>
      </c>
      <c r="J32" s="39">
        <v>0</v>
      </c>
      <c r="K32" s="39">
        <v>0</v>
      </c>
      <c r="L32" s="39">
        <v>0</v>
      </c>
      <c r="M32" s="39">
        <v>0</v>
      </c>
    </row>
    <row r="33" spans="1:13" x14ac:dyDescent="0.15">
      <c r="A33" s="53" t="s">
        <v>66</v>
      </c>
      <c r="B33" s="49" t="s">
        <v>67</v>
      </c>
      <c r="C33" s="39">
        <v>0</v>
      </c>
      <c r="D33" s="39">
        <v>0</v>
      </c>
      <c r="E33" s="39">
        <v>0</v>
      </c>
      <c r="F33" s="39">
        <v>0</v>
      </c>
      <c r="G33" s="39">
        <v>0</v>
      </c>
      <c r="H33" s="39">
        <v>0</v>
      </c>
      <c r="I33" s="39">
        <v>0</v>
      </c>
      <c r="J33" s="39">
        <v>0</v>
      </c>
      <c r="K33" s="39">
        <v>0</v>
      </c>
      <c r="L33" s="39">
        <v>0</v>
      </c>
      <c r="M33" s="39">
        <v>0</v>
      </c>
    </row>
    <row r="34" spans="1:13" x14ac:dyDescent="0.15">
      <c r="A34" s="53" t="s">
        <v>68</v>
      </c>
      <c r="B34" s="49" t="s">
        <v>69</v>
      </c>
      <c r="C34" s="39">
        <v>0</v>
      </c>
      <c r="D34" s="39">
        <v>0</v>
      </c>
      <c r="E34" s="39">
        <v>0</v>
      </c>
      <c r="F34" s="39">
        <v>0</v>
      </c>
      <c r="G34" s="39">
        <v>0</v>
      </c>
      <c r="H34" s="39">
        <v>0</v>
      </c>
      <c r="I34" s="39">
        <v>0</v>
      </c>
      <c r="J34" s="39">
        <v>0</v>
      </c>
      <c r="K34" s="39">
        <v>0</v>
      </c>
      <c r="L34" s="39">
        <v>0</v>
      </c>
      <c r="M34" s="39">
        <v>0</v>
      </c>
    </row>
    <row r="35" spans="1:13" x14ac:dyDescent="0.15">
      <c r="A35" s="53" t="s">
        <v>70</v>
      </c>
      <c r="B35" s="49" t="s">
        <v>71</v>
      </c>
      <c r="C35" s="39">
        <v>0</v>
      </c>
      <c r="D35" s="39">
        <v>0</v>
      </c>
      <c r="E35" s="39">
        <v>0</v>
      </c>
      <c r="F35" s="39">
        <v>0</v>
      </c>
      <c r="G35" s="39">
        <v>0</v>
      </c>
      <c r="H35" s="39">
        <v>0</v>
      </c>
      <c r="I35" s="39">
        <v>0</v>
      </c>
      <c r="J35" s="39">
        <v>0</v>
      </c>
      <c r="K35" s="39">
        <v>0</v>
      </c>
      <c r="L35" s="39">
        <v>0</v>
      </c>
      <c r="M35" s="39">
        <v>0</v>
      </c>
    </row>
    <row r="36" spans="1:13" x14ac:dyDescent="0.15">
      <c r="A36" s="58" t="s">
        <v>72</v>
      </c>
      <c r="B36" s="49" t="s">
        <v>73</v>
      </c>
      <c r="C36" s="39">
        <v>16275987</v>
      </c>
      <c r="D36" s="39">
        <v>16275987</v>
      </c>
      <c r="E36" s="39">
        <v>16314379</v>
      </c>
      <c r="F36" s="39">
        <v>17406415</v>
      </c>
      <c r="G36" s="39">
        <v>16379156</v>
      </c>
      <c r="H36" s="39">
        <v>17719365</v>
      </c>
      <c r="I36" s="39">
        <v>17809656</v>
      </c>
      <c r="J36" s="39">
        <v>17874368</v>
      </c>
      <c r="K36" s="39">
        <v>17945495</v>
      </c>
      <c r="L36" s="39">
        <v>17844871</v>
      </c>
      <c r="M36" s="39">
        <v>17903845</v>
      </c>
    </row>
    <row r="37" spans="1:13" x14ac:dyDescent="0.15">
      <c r="A37" s="53" t="s">
        <v>74</v>
      </c>
      <c r="B37" s="49" t="s">
        <v>75</v>
      </c>
      <c r="C37" s="39">
        <v>296</v>
      </c>
      <c r="D37" s="39">
        <v>296</v>
      </c>
      <c r="E37" s="39">
        <v>299</v>
      </c>
      <c r="F37" s="39">
        <v>303</v>
      </c>
      <c r="G37" s="39">
        <v>307</v>
      </c>
      <c r="H37" s="39">
        <v>344</v>
      </c>
      <c r="I37" s="39">
        <v>348</v>
      </c>
      <c r="J37" s="39">
        <v>352</v>
      </c>
      <c r="K37" s="39">
        <v>355</v>
      </c>
      <c r="L37" s="39">
        <v>358</v>
      </c>
      <c r="M37" s="39">
        <v>341</v>
      </c>
    </row>
    <row r="38" spans="1:13" x14ac:dyDescent="0.15">
      <c r="A38" s="53" t="s">
        <v>76</v>
      </c>
      <c r="B38" s="49" t="s">
        <v>77</v>
      </c>
      <c r="C38" s="39">
        <v>0</v>
      </c>
      <c r="D38" s="39">
        <v>0</v>
      </c>
      <c r="E38" s="39">
        <v>0</v>
      </c>
      <c r="F38" s="39">
        <v>0</v>
      </c>
      <c r="G38" s="39">
        <v>0</v>
      </c>
      <c r="H38" s="39">
        <v>0</v>
      </c>
      <c r="I38" s="39">
        <v>0</v>
      </c>
      <c r="J38" s="39">
        <v>0</v>
      </c>
      <c r="K38" s="39">
        <v>0</v>
      </c>
      <c r="L38" s="39">
        <v>0</v>
      </c>
      <c r="M38" s="39">
        <v>0</v>
      </c>
    </row>
    <row r="39" spans="1:13" x14ac:dyDescent="0.15">
      <c r="A39" s="53" t="s">
        <v>78</v>
      </c>
      <c r="B39" s="49" t="s">
        <v>79</v>
      </c>
      <c r="C39" s="39">
        <v>178</v>
      </c>
      <c r="D39" s="39">
        <v>178</v>
      </c>
      <c r="E39" s="39">
        <v>166</v>
      </c>
      <c r="F39" s="39">
        <v>171</v>
      </c>
      <c r="G39" s="39">
        <v>178</v>
      </c>
      <c r="H39" s="39">
        <v>192</v>
      </c>
      <c r="I39" s="39">
        <v>202</v>
      </c>
      <c r="J39" s="39">
        <v>205</v>
      </c>
      <c r="K39" s="39">
        <v>205</v>
      </c>
      <c r="L39" s="39">
        <v>199</v>
      </c>
      <c r="M39" s="39">
        <v>192</v>
      </c>
    </row>
    <row r="40" spans="1:13" x14ac:dyDescent="0.15">
      <c r="A40" s="53" t="s">
        <v>80</v>
      </c>
      <c r="B40" s="49" t="s">
        <v>81</v>
      </c>
      <c r="C40" s="39">
        <v>0</v>
      </c>
      <c r="D40" s="39">
        <v>0</v>
      </c>
      <c r="E40" s="39">
        <v>0</v>
      </c>
      <c r="F40" s="39">
        <v>0</v>
      </c>
      <c r="G40" s="39">
        <v>0</v>
      </c>
      <c r="H40" s="39">
        <v>0</v>
      </c>
      <c r="I40" s="39">
        <v>0</v>
      </c>
      <c r="J40" s="39">
        <v>0</v>
      </c>
      <c r="K40" s="39">
        <v>0</v>
      </c>
      <c r="L40" s="39">
        <v>0</v>
      </c>
      <c r="M40" s="39">
        <v>0</v>
      </c>
    </row>
    <row r="41" spans="1:13" x14ac:dyDescent="0.15">
      <c r="A41" s="53" t="s">
        <v>82</v>
      </c>
      <c r="B41" s="49" t="s">
        <v>83</v>
      </c>
      <c r="C41" s="39">
        <v>0</v>
      </c>
      <c r="D41" s="39">
        <v>0</v>
      </c>
      <c r="E41" s="39">
        <v>0</v>
      </c>
      <c r="F41" s="39">
        <v>0</v>
      </c>
      <c r="G41" s="39">
        <v>0</v>
      </c>
      <c r="H41" s="39">
        <v>0</v>
      </c>
      <c r="I41" s="39">
        <v>0</v>
      </c>
      <c r="J41" s="39">
        <v>0</v>
      </c>
      <c r="K41" s="39">
        <v>0</v>
      </c>
      <c r="L41" s="39">
        <v>0</v>
      </c>
      <c r="M41" s="39">
        <v>0</v>
      </c>
    </row>
    <row r="42" spans="1:13" x14ac:dyDescent="0.15">
      <c r="A42" s="53" t="s">
        <v>84</v>
      </c>
      <c r="B42" s="49" t="s">
        <v>85</v>
      </c>
      <c r="C42" s="39">
        <v>663901</v>
      </c>
      <c r="D42" s="39">
        <v>663901</v>
      </c>
      <c r="E42" s="39">
        <v>639755</v>
      </c>
      <c r="F42" s="39">
        <v>632775</v>
      </c>
      <c r="G42" s="39">
        <v>630635</v>
      </c>
      <c r="H42" s="39">
        <v>630914</v>
      </c>
      <c r="I42" s="39">
        <v>628845</v>
      </c>
      <c r="J42" s="39">
        <v>635179</v>
      </c>
      <c r="K42" s="39">
        <v>634081</v>
      </c>
      <c r="L42" s="39">
        <v>632256</v>
      </c>
      <c r="M42" s="39">
        <v>624122</v>
      </c>
    </row>
    <row r="43" spans="1:13" x14ac:dyDescent="0.15">
      <c r="A43" s="53" t="s">
        <v>86</v>
      </c>
      <c r="B43" s="49" t="s">
        <v>87</v>
      </c>
      <c r="C43" s="39">
        <v>0</v>
      </c>
      <c r="D43" s="39">
        <v>0</v>
      </c>
      <c r="E43" s="39">
        <v>0</v>
      </c>
      <c r="F43" s="39">
        <v>0</v>
      </c>
      <c r="G43" s="39">
        <v>0</v>
      </c>
      <c r="H43" s="39">
        <v>0</v>
      </c>
      <c r="I43" s="39">
        <v>0</v>
      </c>
      <c r="J43" s="39">
        <v>0</v>
      </c>
      <c r="K43" s="39">
        <v>0</v>
      </c>
      <c r="L43" s="39">
        <v>0</v>
      </c>
      <c r="M43" s="39">
        <v>0</v>
      </c>
    </row>
    <row r="44" spans="1:13" x14ac:dyDescent="0.15">
      <c r="A44" s="53" t="s">
        <v>88</v>
      </c>
      <c r="B44" s="49" t="s">
        <v>89</v>
      </c>
      <c r="C44" s="39">
        <v>0</v>
      </c>
      <c r="D44" s="39">
        <v>0</v>
      </c>
      <c r="E44" s="39">
        <v>0</v>
      </c>
      <c r="F44" s="39">
        <v>0</v>
      </c>
      <c r="G44" s="39">
        <v>0</v>
      </c>
      <c r="H44" s="39">
        <v>0</v>
      </c>
      <c r="I44" s="39">
        <v>0</v>
      </c>
      <c r="J44" s="39">
        <v>0</v>
      </c>
      <c r="K44" s="39">
        <v>0</v>
      </c>
      <c r="L44" s="39">
        <v>0</v>
      </c>
      <c r="M44" s="39">
        <v>0</v>
      </c>
    </row>
    <row r="45" spans="1:13" x14ac:dyDescent="0.15">
      <c r="A45" s="53" t="s">
        <v>90</v>
      </c>
      <c r="B45" s="49" t="s">
        <v>91</v>
      </c>
      <c r="C45" s="39">
        <v>0</v>
      </c>
      <c r="D45" s="39">
        <v>0</v>
      </c>
      <c r="E45" s="39">
        <v>0</v>
      </c>
      <c r="F45" s="39">
        <v>0</v>
      </c>
      <c r="G45" s="39">
        <v>0</v>
      </c>
      <c r="H45" s="39">
        <v>0</v>
      </c>
      <c r="I45" s="39">
        <v>0</v>
      </c>
      <c r="J45" s="39">
        <v>0</v>
      </c>
      <c r="K45" s="39">
        <v>0</v>
      </c>
      <c r="L45" s="39">
        <v>0</v>
      </c>
      <c r="M45" s="39">
        <v>0</v>
      </c>
    </row>
    <row r="46" spans="1:13" x14ac:dyDescent="0.15">
      <c r="A46" s="3" t="s">
        <v>92</v>
      </c>
      <c r="B46" s="4" t="s">
        <v>93</v>
      </c>
      <c r="C46" s="39">
        <v>0</v>
      </c>
      <c r="D46" s="39">
        <v>0</v>
      </c>
      <c r="E46" s="39">
        <v>0</v>
      </c>
      <c r="F46" s="39">
        <v>0</v>
      </c>
      <c r="G46" s="39">
        <v>0</v>
      </c>
      <c r="H46" s="39">
        <v>0</v>
      </c>
      <c r="I46" s="39">
        <v>0</v>
      </c>
      <c r="J46" s="39">
        <v>0</v>
      </c>
      <c r="K46" s="39">
        <v>0</v>
      </c>
      <c r="L46" s="39">
        <v>0</v>
      </c>
      <c r="M46" s="39">
        <v>0</v>
      </c>
    </row>
    <row r="47" spans="1:13" x14ac:dyDescent="0.15">
      <c r="A47" s="53" t="s">
        <v>94</v>
      </c>
      <c r="B47" s="49" t="s">
        <v>95</v>
      </c>
      <c r="C47" s="39">
        <v>0</v>
      </c>
      <c r="D47" s="39">
        <v>0</v>
      </c>
      <c r="E47" s="39">
        <v>0</v>
      </c>
      <c r="F47" s="39">
        <v>0</v>
      </c>
      <c r="G47" s="39">
        <v>0</v>
      </c>
      <c r="H47" s="39">
        <v>0</v>
      </c>
      <c r="I47" s="39">
        <v>0</v>
      </c>
      <c r="J47" s="39">
        <v>0</v>
      </c>
      <c r="K47" s="39">
        <v>0</v>
      </c>
      <c r="L47" s="39">
        <v>0</v>
      </c>
      <c r="M47" s="39">
        <v>0</v>
      </c>
    </row>
    <row r="48" spans="1:13" x14ac:dyDescent="0.15">
      <c r="A48" s="53" t="s">
        <v>96</v>
      </c>
      <c r="B48" s="49" t="s">
        <v>97</v>
      </c>
      <c r="C48" s="39">
        <v>2679</v>
      </c>
      <c r="D48" s="39">
        <v>2679</v>
      </c>
      <c r="E48" s="39">
        <v>2748</v>
      </c>
      <c r="F48" s="39">
        <v>2753</v>
      </c>
      <c r="G48" s="39">
        <v>2942</v>
      </c>
      <c r="H48" s="39">
        <v>2947</v>
      </c>
      <c r="I48" s="39">
        <v>3006</v>
      </c>
      <c r="J48" s="39">
        <v>3054</v>
      </c>
      <c r="K48" s="39">
        <v>3065</v>
      </c>
      <c r="L48" s="39">
        <v>2688</v>
      </c>
      <c r="M48" s="39">
        <v>2547</v>
      </c>
    </row>
    <row r="49" spans="1:13" x14ac:dyDescent="0.15">
      <c r="A49" s="53" t="s">
        <v>98</v>
      </c>
      <c r="B49" s="49" t="s">
        <v>99</v>
      </c>
      <c r="C49" s="39">
        <v>451109</v>
      </c>
      <c r="D49" s="39">
        <v>451109</v>
      </c>
      <c r="E49" s="39">
        <v>456826</v>
      </c>
      <c r="F49" s="39">
        <v>460811</v>
      </c>
      <c r="G49" s="39">
        <v>466470</v>
      </c>
      <c r="H49" s="39">
        <v>477914</v>
      </c>
      <c r="I49" s="39">
        <v>506149</v>
      </c>
      <c r="J49" s="39">
        <v>512043</v>
      </c>
      <c r="K49" s="39">
        <v>519133</v>
      </c>
      <c r="L49" s="39">
        <v>490443</v>
      </c>
      <c r="M49" s="39">
        <v>496096</v>
      </c>
    </row>
    <row r="50" spans="1:13" x14ac:dyDescent="0.15">
      <c r="A50" s="53" t="s">
        <v>100</v>
      </c>
      <c r="B50" s="49" t="s">
        <v>101</v>
      </c>
      <c r="C50" s="39">
        <v>0</v>
      </c>
      <c r="D50" s="39">
        <v>0</v>
      </c>
      <c r="E50" s="39">
        <v>0</v>
      </c>
      <c r="F50" s="39">
        <v>0</v>
      </c>
      <c r="G50" s="39">
        <v>0</v>
      </c>
      <c r="H50" s="39">
        <v>0</v>
      </c>
      <c r="I50" s="39">
        <v>0</v>
      </c>
      <c r="J50" s="39">
        <v>0</v>
      </c>
      <c r="K50" s="39">
        <v>0</v>
      </c>
      <c r="L50" s="39">
        <v>0</v>
      </c>
      <c r="M50" s="39">
        <v>0</v>
      </c>
    </row>
    <row r="51" spans="1:13" x14ac:dyDescent="0.15">
      <c r="A51" s="53" t="s">
        <v>102</v>
      </c>
      <c r="B51" s="49" t="s">
        <v>103</v>
      </c>
      <c r="C51" s="39">
        <v>0</v>
      </c>
      <c r="D51" s="39">
        <v>0</v>
      </c>
      <c r="E51" s="39">
        <v>0</v>
      </c>
      <c r="F51" s="39">
        <v>0</v>
      </c>
      <c r="G51" s="39">
        <v>0</v>
      </c>
      <c r="H51" s="39">
        <v>0</v>
      </c>
      <c r="I51" s="39">
        <v>0</v>
      </c>
      <c r="J51" s="39">
        <v>0</v>
      </c>
      <c r="K51" s="39">
        <v>0</v>
      </c>
      <c r="L51" s="39">
        <v>0</v>
      </c>
      <c r="M51" s="39">
        <v>0</v>
      </c>
    </row>
    <row r="52" spans="1:13" x14ac:dyDescent="0.15">
      <c r="A52" s="53" t="s">
        <v>104</v>
      </c>
      <c r="B52" s="49" t="s">
        <v>105</v>
      </c>
      <c r="C52" s="39">
        <v>0</v>
      </c>
      <c r="D52" s="39">
        <v>0</v>
      </c>
      <c r="E52" s="39">
        <v>0</v>
      </c>
      <c r="F52" s="39">
        <v>0</v>
      </c>
      <c r="G52" s="39">
        <v>0</v>
      </c>
      <c r="H52" s="39">
        <v>0</v>
      </c>
      <c r="I52" s="39">
        <v>0</v>
      </c>
      <c r="J52" s="39">
        <v>0</v>
      </c>
      <c r="K52" s="39">
        <v>0</v>
      </c>
      <c r="L52" s="39">
        <v>0</v>
      </c>
      <c r="M52" s="39">
        <v>0</v>
      </c>
    </row>
    <row r="53" spans="1:13" x14ac:dyDescent="0.15">
      <c r="A53" s="53" t="s">
        <v>106</v>
      </c>
      <c r="B53" s="49" t="s">
        <v>107</v>
      </c>
      <c r="C53" s="39">
        <v>0</v>
      </c>
      <c r="D53" s="39">
        <v>0</v>
      </c>
      <c r="E53" s="39">
        <v>0</v>
      </c>
      <c r="F53" s="39">
        <v>0</v>
      </c>
      <c r="G53" s="39">
        <v>0</v>
      </c>
      <c r="H53" s="39">
        <v>0</v>
      </c>
      <c r="I53" s="39">
        <v>0</v>
      </c>
      <c r="J53" s="39">
        <v>0</v>
      </c>
      <c r="K53" s="39">
        <v>0</v>
      </c>
      <c r="L53" s="39">
        <v>0</v>
      </c>
      <c r="M53" s="39">
        <v>0</v>
      </c>
    </row>
    <row r="54" spans="1:13" x14ac:dyDescent="0.15">
      <c r="A54" s="53" t="s">
        <v>108</v>
      </c>
      <c r="B54" s="49" t="s">
        <v>109</v>
      </c>
      <c r="C54" s="39">
        <v>0</v>
      </c>
      <c r="D54" s="39">
        <v>0</v>
      </c>
      <c r="E54" s="39">
        <v>0</v>
      </c>
      <c r="F54" s="39">
        <v>0</v>
      </c>
      <c r="G54" s="39">
        <v>0</v>
      </c>
      <c r="H54" s="39">
        <v>0</v>
      </c>
      <c r="I54" s="39">
        <v>0</v>
      </c>
      <c r="J54" s="39">
        <v>0</v>
      </c>
      <c r="K54" s="39">
        <v>0</v>
      </c>
      <c r="L54" s="39">
        <v>0</v>
      </c>
      <c r="M54" s="39">
        <v>0</v>
      </c>
    </row>
    <row r="55" spans="1:13" x14ac:dyDescent="0.15">
      <c r="A55" s="53" t="s">
        <v>110</v>
      </c>
      <c r="B55" s="49" t="s">
        <v>111</v>
      </c>
      <c r="C55" s="39">
        <v>0</v>
      </c>
      <c r="D55" s="39">
        <v>0</v>
      </c>
      <c r="E55" s="39">
        <v>0</v>
      </c>
      <c r="F55" s="39">
        <v>0</v>
      </c>
      <c r="G55" s="39">
        <v>0</v>
      </c>
      <c r="H55" s="39">
        <v>0</v>
      </c>
      <c r="I55" s="39">
        <v>0</v>
      </c>
      <c r="J55" s="39">
        <v>0</v>
      </c>
      <c r="K55" s="39">
        <v>0</v>
      </c>
      <c r="L55" s="39">
        <v>0</v>
      </c>
      <c r="M55" s="39">
        <v>0</v>
      </c>
    </row>
    <row r="56" spans="1:13" x14ac:dyDescent="0.15">
      <c r="A56" s="53" t="s">
        <v>112</v>
      </c>
      <c r="B56" s="49" t="s">
        <v>113</v>
      </c>
      <c r="C56" s="39">
        <v>0</v>
      </c>
      <c r="D56" s="39">
        <v>0</v>
      </c>
      <c r="E56" s="39">
        <v>0</v>
      </c>
      <c r="F56" s="39">
        <v>0</v>
      </c>
      <c r="G56" s="39">
        <v>0</v>
      </c>
      <c r="H56" s="39">
        <v>0</v>
      </c>
      <c r="I56" s="39">
        <v>0</v>
      </c>
      <c r="J56" s="39">
        <v>0</v>
      </c>
      <c r="K56" s="39">
        <v>0</v>
      </c>
      <c r="L56" s="39">
        <v>0</v>
      </c>
      <c r="M56" s="39">
        <v>0</v>
      </c>
    </row>
    <row r="57" spans="1:13" x14ac:dyDescent="0.15">
      <c r="A57" s="53" t="s">
        <v>114</v>
      </c>
      <c r="B57" s="49" t="s">
        <v>115</v>
      </c>
      <c r="C57" s="39">
        <v>1196</v>
      </c>
      <c r="D57" s="39">
        <v>1196</v>
      </c>
      <c r="E57" s="39">
        <v>1197</v>
      </c>
      <c r="F57" s="39">
        <v>1153</v>
      </c>
      <c r="G57" s="39">
        <v>1187</v>
      </c>
      <c r="H57" s="39">
        <v>1166</v>
      </c>
      <c r="I57" s="39">
        <v>1197</v>
      </c>
      <c r="J57" s="39">
        <v>1260</v>
      </c>
      <c r="K57" s="39">
        <v>1293</v>
      </c>
      <c r="L57" s="39">
        <v>1115</v>
      </c>
      <c r="M57" s="39">
        <v>1086</v>
      </c>
    </row>
    <row r="58" spans="1:13" x14ac:dyDescent="0.15">
      <c r="A58" s="53" t="s">
        <v>116</v>
      </c>
      <c r="B58" s="49" t="s">
        <v>117</v>
      </c>
      <c r="C58" s="39">
        <v>83245</v>
      </c>
      <c r="D58" s="39">
        <v>83245</v>
      </c>
      <c r="E58" s="39">
        <v>82287</v>
      </c>
      <c r="F58" s="39">
        <v>82606</v>
      </c>
      <c r="G58" s="39">
        <v>84140</v>
      </c>
      <c r="H58" s="39">
        <v>84117</v>
      </c>
      <c r="I58" s="39">
        <v>85779</v>
      </c>
      <c r="J58" s="39">
        <v>118290</v>
      </c>
      <c r="K58" s="39">
        <v>118358</v>
      </c>
      <c r="L58" s="39">
        <v>86335</v>
      </c>
      <c r="M58" s="39">
        <v>86591</v>
      </c>
    </row>
    <row r="59" spans="1:13" x14ac:dyDescent="0.15">
      <c r="A59" s="53" t="s">
        <v>118</v>
      </c>
      <c r="B59" s="49" t="s">
        <v>119</v>
      </c>
      <c r="C59" s="39">
        <v>0</v>
      </c>
      <c r="D59" s="39">
        <v>0</v>
      </c>
      <c r="E59" s="39">
        <v>0</v>
      </c>
      <c r="F59" s="39">
        <v>0</v>
      </c>
      <c r="G59" s="39">
        <v>0</v>
      </c>
      <c r="H59" s="39">
        <v>0</v>
      </c>
      <c r="I59" s="39">
        <v>0</v>
      </c>
      <c r="J59" s="39">
        <v>0</v>
      </c>
      <c r="K59" s="39">
        <v>0</v>
      </c>
      <c r="L59" s="39">
        <v>0</v>
      </c>
      <c r="M59" s="39">
        <v>0</v>
      </c>
    </row>
    <row r="60" spans="1:13" x14ac:dyDescent="0.15">
      <c r="A60" s="53" t="s">
        <v>120</v>
      </c>
      <c r="B60" s="49" t="s">
        <v>121</v>
      </c>
      <c r="C60" s="39">
        <v>3139</v>
      </c>
      <c r="D60" s="39">
        <v>3139</v>
      </c>
      <c r="E60" s="39">
        <v>3148</v>
      </c>
      <c r="F60" s="39">
        <v>2987</v>
      </c>
      <c r="G60" s="39">
        <v>3064</v>
      </c>
      <c r="H60" s="39">
        <v>3017</v>
      </c>
      <c r="I60" s="39">
        <v>3039</v>
      </c>
      <c r="J60" s="39">
        <v>3034</v>
      </c>
      <c r="K60" s="39">
        <v>2593</v>
      </c>
      <c r="L60" s="39">
        <v>2646</v>
      </c>
      <c r="M60" s="39">
        <v>2817</v>
      </c>
    </row>
    <row r="61" spans="1:13" x14ac:dyDescent="0.15">
      <c r="A61" s="53" t="s">
        <v>122</v>
      </c>
      <c r="B61" s="49" t="s">
        <v>123</v>
      </c>
      <c r="C61" s="39">
        <v>0</v>
      </c>
      <c r="D61" s="39">
        <v>0</v>
      </c>
      <c r="E61" s="39">
        <v>0</v>
      </c>
      <c r="F61" s="39">
        <v>0</v>
      </c>
      <c r="G61" s="39">
        <v>0</v>
      </c>
      <c r="H61" s="39">
        <v>0</v>
      </c>
      <c r="I61" s="39">
        <v>0</v>
      </c>
      <c r="J61" s="39">
        <v>0</v>
      </c>
      <c r="K61" s="39">
        <v>0</v>
      </c>
      <c r="L61" s="39">
        <v>0</v>
      </c>
      <c r="M61" s="39">
        <v>0</v>
      </c>
    </row>
    <row r="62" spans="1:13" x14ac:dyDescent="0.15">
      <c r="A62" s="53" t="s">
        <v>124</v>
      </c>
      <c r="B62" s="49" t="s">
        <v>125</v>
      </c>
      <c r="C62" s="39">
        <v>0</v>
      </c>
      <c r="D62" s="39">
        <v>0</v>
      </c>
      <c r="E62" s="39">
        <v>0</v>
      </c>
      <c r="F62" s="39">
        <v>0</v>
      </c>
      <c r="G62" s="39">
        <v>0</v>
      </c>
      <c r="H62" s="39">
        <v>0</v>
      </c>
      <c r="I62" s="39">
        <v>0</v>
      </c>
      <c r="J62" s="39">
        <v>0</v>
      </c>
      <c r="K62" s="39">
        <v>0</v>
      </c>
      <c r="L62" s="39">
        <v>0</v>
      </c>
      <c r="M62" s="39">
        <v>0</v>
      </c>
    </row>
    <row r="63" spans="1:13" x14ac:dyDescent="0.15">
      <c r="A63" s="53" t="s">
        <v>126</v>
      </c>
      <c r="B63" s="49" t="s">
        <v>127</v>
      </c>
      <c r="C63" s="39">
        <v>0</v>
      </c>
      <c r="D63" s="39">
        <v>0</v>
      </c>
      <c r="E63" s="39">
        <v>0</v>
      </c>
      <c r="F63" s="39">
        <v>0</v>
      </c>
      <c r="G63" s="39">
        <v>0</v>
      </c>
      <c r="H63" s="39">
        <v>0</v>
      </c>
      <c r="I63" s="39">
        <v>0</v>
      </c>
      <c r="J63" s="39">
        <v>0</v>
      </c>
      <c r="K63" s="39">
        <v>0</v>
      </c>
      <c r="L63" s="39">
        <v>0</v>
      </c>
      <c r="M63" s="39">
        <v>0</v>
      </c>
    </row>
    <row r="64" spans="1:13" x14ac:dyDescent="0.15">
      <c r="A64" s="53" t="s">
        <v>128</v>
      </c>
      <c r="B64" s="49" t="s">
        <v>129</v>
      </c>
      <c r="C64" s="39">
        <v>0</v>
      </c>
      <c r="D64" s="39">
        <v>0</v>
      </c>
      <c r="E64" s="39">
        <v>0</v>
      </c>
      <c r="F64" s="39">
        <v>0</v>
      </c>
      <c r="G64" s="39">
        <v>0</v>
      </c>
      <c r="H64" s="39">
        <v>0</v>
      </c>
      <c r="I64" s="39">
        <v>0</v>
      </c>
      <c r="J64" s="39">
        <v>0</v>
      </c>
      <c r="K64" s="39">
        <v>0</v>
      </c>
      <c r="L64" s="39">
        <v>0</v>
      </c>
      <c r="M64" s="39">
        <v>0</v>
      </c>
    </row>
    <row r="65" spans="1:13" x14ac:dyDescent="0.15">
      <c r="A65" s="53" t="s">
        <v>130</v>
      </c>
      <c r="B65" s="49" t="s">
        <v>131</v>
      </c>
      <c r="C65" s="39">
        <v>0</v>
      </c>
      <c r="D65" s="39">
        <v>0</v>
      </c>
      <c r="E65" s="39">
        <v>0</v>
      </c>
      <c r="F65" s="39">
        <v>0</v>
      </c>
      <c r="G65" s="39">
        <v>0</v>
      </c>
      <c r="H65" s="39">
        <v>0</v>
      </c>
      <c r="I65" s="39">
        <v>0</v>
      </c>
      <c r="J65" s="39">
        <v>0</v>
      </c>
      <c r="K65" s="39">
        <v>0</v>
      </c>
      <c r="L65" s="39">
        <v>0</v>
      </c>
      <c r="M65" s="39">
        <v>0</v>
      </c>
    </row>
    <row r="66" spans="1:13" x14ac:dyDescent="0.15">
      <c r="A66" s="53" t="s">
        <v>132</v>
      </c>
      <c r="B66" s="49" t="s">
        <v>133</v>
      </c>
      <c r="C66" s="39">
        <v>0</v>
      </c>
      <c r="D66" s="39">
        <v>0</v>
      </c>
      <c r="E66" s="39">
        <v>0</v>
      </c>
      <c r="F66" s="39">
        <v>0</v>
      </c>
      <c r="G66" s="39">
        <v>0</v>
      </c>
      <c r="H66" s="39">
        <v>0</v>
      </c>
      <c r="I66" s="39">
        <v>0</v>
      </c>
      <c r="J66" s="39">
        <v>0</v>
      </c>
      <c r="K66" s="39">
        <v>0</v>
      </c>
      <c r="L66" s="39">
        <v>0</v>
      </c>
      <c r="M66" s="39">
        <v>0</v>
      </c>
    </row>
    <row r="67" spans="1:13" x14ac:dyDescent="0.15">
      <c r="A67" s="53" t="s">
        <v>134</v>
      </c>
      <c r="B67" s="49" t="s">
        <v>135</v>
      </c>
      <c r="C67" s="39">
        <v>2304</v>
      </c>
      <c r="D67" s="39">
        <v>2304</v>
      </c>
      <c r="E67" s="39">
        <v>2248</v>
      </c>
      <c r="F67" s="39">
        <v>2227</v>
      </c>
      <c r="G67" s="39">
        <v>2264</v>
      </c>
      <c r="H67" s="39">
        <v>2260</v>
      </c>
      <c r="I67" s="39">
        <v>2291</v>
      </c>
      <c r="J67" s="39">
        <v>2275</v>
      </c>
      <c r="K67" s="39">
        <v>2220</v>
      </c>
      <c r="L67" s="39">
        <v>2183</v>
      </c>
      <c r="M67" s="39">
        <v>2357</v>
      </c>
    </row>
    <row r="68" spans="1:13" x14ac:dyDescent="0.15">
      <c r="A68" s="53" t="s">
        <v>136</v>
      </c>
      <c r="B68" s="49" t="s">
        <v>137</v>
      </c>
      <c r="C68" s="39">
        <v>2970</v>
      </c>
      <c r="D68" s="39">
        <v>2970</v>
      </c>
      <c r="E68" s="39">
        <v>2939</v>
      </c>
      <c r="F68" s="39">
        <v>2945</v>
      </c>
      <c r="G68" s="39">
        <v>2995</v>
      </c>
      <c r="H68" s="39">
        <v>3023</v>
      </c>
      <c r="I68" s="39">
        <v>3586</v>
      </c>
      <c r="J68" s="39">
        <v>3613</v>
      </c>
      <c r="K68" s="39">
        <v>3664</v>
      </c>
      <c r="L68" s="39">
        <v>3952</v>
      </c>
      <c r="M68" s="39">
        <v>4637</v>
      </c>
    </row>
    <row r="69" spans="1:13" x14ac:dyDescent="0.15">
      <c r="A69" s="53" t="s">
        <v>138</v>
      </c>
      <c r="B69" s="49" t="s">
        <v>139</v>
      </c>
      <c r="C69" s="39">
        <v>0</v>
      </c>
      <c r="D69" s="39">
        <v>0</v>
      </c>
      <c r="E69" s="39">
        <v>0</v>
      </c>
      <c r="F69" s="39">
        <v>0</v>
      </c>
      <c r="G69" s="39">
        <v>0</v>
      </c>
      <c r="H69" s="39">
        <v>0</v>
      </c>
      <c r="I69" s="39">
        <v>0</v>
      </c>
      <c r="J69" s="39">
        <v>0</v>
      </c>
      <c r="K69" s="39">
        <v>0</v>
      </c>
      <c r="L69" s="39">
        <v>0</v>
      </c>
      <c r="M69" s="39">
        <v>0</v>
      </c>
    </row>
    <row r="70" spans="1:13" x14ac:dyDescent="0.15">
      <c r="A70" s="53" t="s">
        <v>140</v>
      </c>
      <c r="B70" s="49" t="s">
        <v>141</v>
      </c>
      <c r="C70" s="39">
        <v>0</v>
      </c>
      <c r="D70" s="39">
        <v>0</v>
      </c>
      <c r="E70" s="39">
        <v>0</v>
      </c>
      <c r="F70" s="39">
        <v>0</v>
      </c>
      <c r="G70" s="39">
        <v>0</v>
      </c>
      <c r="H70" s="39">
        <v>0</v>
      </c>
      <c r="I70" s="39">
        <v>0</v>
      </c>
      <c r="J70" s="39">
        <v>0</v>
      </c>
      <c r="K70" s="39">
        <v>0</v>
      </c>
      <c r="L70" s="39">
        <v>0</v>
      </c>
      <c r="M70" s="39">
        <v>0</v>
      </c>
    </row>
    <row r="71" spans="1:13" x14ac:dyDescent="0.15">
      <c r="A71" s="53" t="s">
        <v>142</v>
      </c>
      <c r="B71" s="49" t="s">
        <v>143</v>
      </c>
      <c r="C71" s="39">
        <v>0</v>
      </c>
      <c r="D71" s="39">
        <v>0</v>
      </c>
      <c r="E71" s="39">
        <v>0</v>
      </c>
      <c r="F71" s="39">
        <v>0</v>
      </c>
      <c r="G71" s="39">
        <v>0</v>
      </c>
      <c r="H71" s="39">
        <v>0</v>
      </c>
      <c r="I71" s="39">
        <v>0</v>
      </c>
      <c r="J71" s="39">
        <v>0</v>
      </c>
      <c r="K71" s="39">
        <v>0</v>
      </c>
      <c r="L71" s="39">
        <v>0</v>
      </c>
      <c r="M71" s="39">
        <v>0</v>
      </c>
    </row>
    <row r="72" spans="1:13" x14ac:dyDescent="0.15">
      <c r="A72" s="53" t="s">
        <v>144</v>
      </c>
      <c r="B72" s="49" t="s">
        <v>145</v>
      </c>
      <c r="C72" s="39">
        <v>320991</v>
      </c>
      <c r="D72" s="39">
        <v>320991</v>
      </c>
      <c r="E72" s="39">
        <v>321527</v>
      </c>
      <c r="F72" s="39">
        <v>323733</v>
      </c>
      <c r="G72" s="39">
        <v>326979</v>
      </c>
      <c r="H72" s="39">
        <v>328708</v>
      </c>
      <c r="I72" s="39">
        <v>333268</v>
      </c>
      <c r="J72" s="39">
        <v>349519</v>
      </c>
      <c r="K72" s="39">
        <v>398537</v>
      </c>
      <c r="L72" s="39">
        <v>318106</v>
      </c>
      <c r="M72" s="39">
        <v>323103</v>
      </c>
    </row>
    <row r="73" spans="1:13" x14ac:dyDescent="0.15">
      <c r="A73" s="53" t="s">
        <v>146</v>
      </c>
      <c r="B73" s="49" t="s">
        <v>147</v>
      </c>
      <c r="C73" s="39">
        <v>53732</v>
      </c>
      <c r="D73" s="39">
        <v>53732</v>
      </c>
      <c r="E73" s="39">
        <v>54403</v>
      </c>
      <c r="F73" s="39">
        <v>54910</v>
      </c>
      <c r="G73" s="39">
        <v>55904</v>
      </c>
      <c r="H73" s="39">
        <v>56842</v>
      </c>
      <c r="I73" s="39">
        <v>60994</v>
      </c>
      <c r="J73" s="39">
        <v>62073</v>
      </c>
      <c r="K73" s="39">
        <v>72815</v>
      </c>
      <c r="L73" s="39">
        <v>64141</v>
      </c>
      <c r="M73" s="39">
        <v>61600</v>
      </c>
    </row>
    <row r="74" spans="1:13" x14ac:dyDescent="0.15">
      <c r="A74" s="53" t="s">
        <v>148</v>
      </c>
      <c r="B74" s="49" t="s">
        <v>149</v>
      </c>
      <c r="C74" s="39">
        <v>0</v>
      </c>
      <c r="D74" s="39">
        <v>0</v>
      </c>
      <c r="E74" s="39">
        <v>0</v>
      </c>
      <c r="F74" s="39">
        <v>0</v>
      </c>
      <c r="G74" s="39">
        <v>0</v>
      </c>
      <c r="H74" s="39">
        <v>0</v>
      </c>
      <c r="I74" s="39">
        <v>0</v>
      </c>
      <c r="J74" s="39">
        <v>0</v>
      </c>
      <c r="K74" s="39">
        <v>0</v>
      </c>
      <c r="L74" s="39">
        <v>0</v>
      </c>
      <c r="M74" s="39">
        <v>0</v>
      </c>
    </row>
    <row r="75" spans="1:13" x14ac:dyDescent="0.15">
      <c r="A75" s="53" t="s">
        <v>150</v>
      </c>
      <c r="B75" s="49" t="s">
        <v>151</v>
      </c>
      <c r="C75" s="39">
        <v>19</v>
      </c>
      <c r="D75" s="39">
        <v>19</v>
      </c>
      <c r="E75" s="39">
        <v>18</v>
      </c>
      <c r="F75" s="39">
        <v>27</v>
      </c>
      <c r="G75" s="39">
        <v>16</v>
      </c>
      <c r="H75" s="39">
        <v>16</v>
      </c>
      <c r="I75" s="39">
        <v>23</v>
      </c>
      <c r="J75" s="39">
        <v>28</v>
      </c>
      <c r="K75" s="39">
        <v>23</v>
      </c>
      <c r="L75" s="39">
        <v>26</v>
      </c>
      <c r="M75" s="39">
        <v>37</v>
      </c>
    </row>
    <row r="76" spans="1:13" x14ac:dyDescent="0.15">
      <c r="A76" s="53" t="s">
        <v>152</v>
      </c>
      <c r="B76" s="49" t="s">
        <v>153</v>
      </c>
      <c r="C76" s="39">
        <v>1855345</v>
      </c>
      <c r="D76" s="39">
        <v>1855345</v>
      </c>
      <c r="E76" s="39">
        <v>1884273</v>
      </c>
      <c r="F76" s="39">
        <v>1835557</v>
      </c>
      <c r="G76" s="39">
        <v>1856936</v>
      </c>
      <c r="H76" s="39">
        <v>1883977</v>
      </c>
      <c r="I76" s="39">
        <v>1906907</v>
      </c>
      <c r="J76" s="39">
        <v>1929513</v>
      </c>
      <c r="K76" s="39">
        <v>1952684</v>
      </c>
      <c r="L76" s="39">
        <v>1928940</v>
      </c>
      <c r="M76" s="39">
        <v>1955541</v>
      </c>
    </row>
    <row r="77" spans="1:13" x14ac:dyDescent="0.15">
      <c r="A77" s="53" t="s">
        <v>154</v>
      </c>
      <c r="B77" s="49" t="s">
        <v>155</v>
      </c>
      <c r="C77" s="39">
        <v>1667</v>
      </c>
      <c r="D77" s="39">
        <v>1667</v>
      </c>
      <c r="E77" s="39">
        <v>1719</v>
      </c>
      <c r="F77" s="39">
        <v>1627</v>
      </c>
      <c r="G77" s="39">
        <v>1649</v>
      </c>
      <c r="H77" s="39">
        <v>1569</v>
      </c>
      <c r="I77" s="39">
        <v>1508</v>
      </c>
      <c r="J77" s="39">
        <v>1591</v>
      </c>
      <c r="K77" s="39">
        <v>1531</v>
      </c>
      <c r="L77" s="39">
        <v>1289</v>
      </c>
      <c r="M77" s="39">
        <v>1281</v>
      </c>
    </row>
    <row r="78" spans="1:13" x14ac:dyDescent="0.15">
      <c r="A78" s="53" t="s">
        <v>156</v>
      </c>
      <c r="B78" s="49" t="s">
        <v>157</v>
      </c>
      <c r="C78" s="39">
        <v>0</v>
      </c>
      <c r="D78" s="39">
        <v>0</v>
      </c>
      <c r="E78" s="39">
        <v>0</v>
      </c>
      <c r="F78" s="39">
        <v>0</v>
      </c>
      <c r="G78" s="39">
        <v>0</v>
      </c>
      <c r="H78" s="39">
        <v>0</v>
      </c>
      <c r="I78" s="39">
        <v>0</v>
      </c>
      <c r="J78" s="39">
        <v>0</v>
      </c>
      <c r="K78" s="39">
        <v>0</v>
      </c>
      <c r="L78" s="39">
        <v>0</v>
      </c>
      <c r="M78" s="39">
        <v>0</v>
      </c>
    </row>
    <row r="79" spans="1:13" x14ac:dyDescent="0.15">
      <c r="A79" s="53" t="s">
        <v>158</v>
      </c>
      <c r="B79" s="49" t="s">
        <v>159</v>
      </c>
      <c r="C79" s="39">
        <v>26787</v>
      </c>
      <c r="D79" s="39">
        <v>26787</v>
      </c>
      <c r="E79" s="39">
        <v>26683</v>
      </c>
      <c r="F79" s="39">
        <v>27321</v>
      </c>
      <c r="G79" s="39">
        <v>27816</v>
      </c>
      <c r="H79" s="39">
        <v>28042</v>
      </c>
      <c r="I79" s="39">
        <v>28451</v>
      </c>
      <c r="J79" s="39">
        <v>28123</v>
      </c>
      <c r="K79" s="39">
        <v>28433</v>
      </c>
      <c r="L79" s="39">
        <v>28692</v>
      </c>
      <c r="M79" s="39">
        <v>29619</v>
      </c>
    </row>
    <row r="80" spans="1:13" x14ac:dyDescent="0.15">
      <c r="A80" s="53" t="s">
        <v>160</v>
      </c>
      <c r="B80" s="49" t="s">
        <v>161</v>
      </c>
      <c r="C80" s="39">
        <v>0</v>
      </c>
      <c r="D80" s="39">
        <v>0</v>
      </c>
      <c r="E80" s="39">
        <v>0</v>
      </c>
      <c r="F80" s="39">
        <v>0</v>
      </c>
      <c r="G80" s="39">
        <v>0</v>
      </c>
      <c r="H80" s="39">
        <v>0</v>
      </c>
      <c r="I80" s="39">
        <v>0</v>
      </c>
      <c r="J80" s="39">
        <v>0</v>
      </c>
      <c r="K80" s="39">
        <v>0</v>
      </c>
      <c r="L80" s="39">
        <v>0</v>
      </c>
      <c r="M80" s="39">
        <v>0</v>
      </c>
    </row>
    <row r="81" spans="1:13" x14ac:dyDescent="0.15">
      <c r="A81" s="53" t="s">
        <v>162</v>
      </c>
      <c r="B81" s="49" t="s">
        <v>163</v>
      </c>
      <c r="C81" s="39">
        <v>0</v>
      </c>
      <c r="D81" s="39">
        <v>0</v>
      </c>
      <c r="E81" s="39">
        <v>0</v>
      </c>
      <c r="F81" s="39">
        <v>0</v>
      </c>
      <c r="G81" s="39">
        <v>0</v>
      </c>
      <c r="H81" s="39">
        <v>0</v>
      </c>
      <c r="I81" s="39">
        <v>0</v>
      </c>
      <c r="J81" s="39">
        <v>0</v>
      </c>
      <c r="K81" s="39">
        <v>0</v>
      </c>
      <c r="L81" s="39">
        <v>0</v>
      </c>
      <c r="M81" s="39">
        <v>0</v>
      </c>
    </row>
    <row r="82" spans="1:13" x14ac:dyDescent="0.15">
      <c r="A82" s="53" t="s">
        <v>164</v>
      </c>
      <c r="B82" s="49" t="s">
        <v>165</v>
      </c>
      <c r="C82" s="39">
        <v>0</v>
      </c>
      <c r="D82" s="39">
        <v>0</v>
      </c>
      <c r="E82" s="39">
        <v>0</v>
      </c>
      <c r="F82" s="39">
        <v>0</v>
      </c>
      <c r="G82" s="39">
        <v>0</v>
      </c>
      <c r="H82" s="39">
        <v>0</v>
      </c>
      <c r="I82" s="39">
        <v>0</v>
      </c>
      <c r="J82" s="39">
        <v>0</v>
      </c>
      <c r="K82" s="39">
        <v>0</v>
      </c>
      <c r="L82" s="39">
        <v>0</v>
      </c>
      <c r="M82" s="39">
        <v>0</v>
      </c>
    </row>
    <row r="83" spans="1:13" x14ac:dyDescent="0.15">
      <c r="A83" s="53" t="s">
        <v>166</v>
      </c>
      <c r="B83" s="49" t="s">
        <v>167</v>
      </c>
      <c r="C83" s="39">
        <v>247731</v>
      </c>
      <c r="D83" s="39">
        <v>247731</v>
      </c>
      <c r="E83" s="39">
        <v>248811</v>
      </c>
      <c r="F83" s="39">
        <v>250321</v>
      </c>
      <c r="G83" s="39">
        <v>253027</v>
      </c>
      <c r="H83" s="39">
        <v>247676</v>
      </c>
      <c r="I83" s="39">
        <v>249737</v>
      </c>
      <c r="J83" s="39">
        <v>251786</v>
      </c>
      <c r="K83" s="39">
        <v>259587</v>
      </c>
      <c r="L83" s="39">
        <v>238861</v>
      </c>
      <c r="M83" s="39">
        <v>236690</v>
      </c>
    </row>
    <row r="84" spans="1:13" x14ac:dyDescent="0.15">
      <c r="A84" s="53" t="s">
        <v>168</v>
      </c>
      <c r="B84" s="49" t="s">
        <v>169</v>
      </c>
      <c r="C84" s="39">
        <v>18785794</v>
      </c>
      <c r="D84" s="39">
        <v>18785794</v>
      </c>
      <c r="E84" s="39">
        <v>18913369</v>
      </c>
      <c r="F84" s="39">
        <v>18879290</v>
      </c>
      <c r="G84" s="39">
        <v>19200659</v>
      </c>
      <c r="H84" s="39">
        <v>19177959</v>
      </c>
      <c r="I84" s="39">
        <v>19153561</v>
      </c>
      <c r="J84" s="39">
        <v>19117961</v>
      </c>
      <c r="K84" s="39">
        <v>19048865</v>
      </c>
      <c r="L84" s="39">
        <v>18564682</v>
      </c>
      <c r="M84" s="39">
        <v>18614177</v>
      </c>
    </row>
    <row r="85" spans="1:13" x14ac:dyDescent="0.15">
      <c r="A85" s="53" t="s">
        <v>170</v>
      </c>
      <c r="B85" s="49" t="s">
        <v>171</v>
      </c>
      <c r="C85" s="39">
        <v>0</v>
      </c>
      <c r="D85" s="39">
        <v>0</v>
      </c>
      <c r="E85" s="39">
        <v>0</v>
      </c>
      <c r="F85" s="39">
        <v>0</v>
      </c>
      <c r="G85" s="39">
        <v>0</v>
      </c>
      <c r="H85" s="39">
        <v>0</v>
      </c>
      <c r="I85" s="39">
        <v>0</v>
      </c>
      <c r="J85" s="39">
        <v>0</v>
      </c>
      <c r="K85" s="39">
        <v>0</v>
      </c>
      <c r="L85" s="39">
        <v>0</v>
      </c>
      <c r="M85" s="39">
        <v>0</v>
      </c>
    </row>
    <row r="86" spans="1:13" x14ac:dyDescent="0.15">
      <c r="A86" s="53" t="s">
        <v>172</v>
      </c>
      <c r="B86" s="49" t="s">
        <v>173</v>
      </c>
      <c r="C86" s="39">
        <v>0</v>
      </c>
      <c r="D86" s="39">
        <v>0</v>
      </c>
      <c r="E86" s="39">
        <v>0</v>
      </c>
      <c r="F86" s="39">
        <v>0</v>
      </c>
      <c r="G86" s="39">
        <v>0</v>
      </c>
      <c r="H86" s="39">
        <v>0</v>
      </c>
      <c r="I86" s="39">
        <v>0</v>
      </c>
      <c r="J86" s="39">
        <v>0</v>
      </c>
      <c r="K86" s="39">
        <v>0</v>
      </c>
      <c r="L86" s="39">
        <v>0</v>
      </c>
      <c r="M86" s="39">
        <v>0</v>
      </c>
    </row>
    <row r="87" spans="1:13" x14ac:dyDescent="0.15">
      <c r="A87" s="53" t="s">
        <v>174</v>
      </c>
      <c r="B87" s="49" t="s">
        <v>175</v>
      </c>
      <c r="C87" s="39">
        <v>0</v>
      </c>
      <c r="D87" s="39">
        <v>0</v>
      </c>
      <c r="E87" s="39">
        <v>0</v>
      </c>
      <c r="F87" s="39">
        <v>0</v>
      </c>
      <c r="G87" s="39">
        <v>0</v>
      </c>
      <c r="H87" s="39">
        <v>0</v>
      </c>
      <c r="I87" s="39">
        <v>0</v>
      </c>
      <c r="J87" s="39">
        <v>0</v>
      </c>
      <c r="K87" s="39">
        <v>0</v>
      </c>
      <c r="L87" s="39">
        <v>0</v>
      </c>
      <c r="M87" s="39">
        <v>0</v>
      </c>
    </row>
    <row r="88" spans="1:13" x14ac:dyDescent="0.15">
      <c r="A88" s="53" t="s">
        <v>176</v>
      </c>
      <c r="B88" s="49" t="s">
        <v>177</v>
      </c>
      <c r="C88" s="39">
        <v>0</v>
      </c>
      <c r="D88" s="39">
        <v>0</v>
      </c>
      <c r="E88" s="39">
        <v>0</v>
      </c>
      <c r="F88" s="39">
        <v>0</v>
      </c>
      <c r="G88" s="39">
        <v>0</v>
      </c>
      <c r="H88" s="39">
        <v>0</v>
      </c>
      <c r="I88" s="39">
        <v>0</v>
      </c>
      <c r="J88" s="39">
        <v>0</v>
      </c>
      <c r="K88" s="39">
        <v>0</v>
      </c>
      <c r="L88" s="39">
        <v>0</v>
      </c>
      <c r="M88" s="39">
        <v>0</v>
      </c>
    </row>
    <row r="89" spans="1:13" x14ac:dyDescent="0.15">
      <c r="A89" s="53" t="s">
        <v>178</v>
      </c>
      <c r="B89" s="49" t="s">
        <v>179</v>
      </c>
      <c r="C89" s="39">
        <v>0</v>
      </c>
      <c r="D89" s="39">
        <v>0</v>
      </c>
      <c r="E89" s="39">
        <v>0</v>
      </c>
      <c r="F89" s="39">
        <v>0</v>
      </c>
      <c r="G89" s="39">
        <v>0</v>
      </c>
      <c r="H89" s="39">
        <v>0</v>
      </c>
      <c r="I89" s="39">
        <v>0</v>
      </c>
      <c r="J89" s="39">
        <v>0</v>
      </c>
      <c r="K89" s="39">
        <v>0</v>
      </c>
      <c r="L89" s="39">
        <v>0</v>
      </c>
      <c r="M89" s="39">
        <v>0</v>
      </c>
    </row>
    <row r="90" spans="1:13" x14ac:dyDescent="0.15">
      <c r="A90" s="53" t="s">
        <v>180</v>
      </c>
      <c r="B90" s="49" t="s">
        <v>181</v>
      </c>
      <c r="C90" s="39">
        <v>0</v>
      </c>
      <c r="D90" s="39">
        <v>0</v>
      </c>
      <c r="E90" s="39">
        <v>0</v>
      </c>
      <c r="F90" s="39">
        <v>0</v>
      </c>
      <c r="G90" s="39">
        <v>0</v>
      </c>
      <c r="H90" s="39">
        <v>0</v>
      </c>
      <c r="I90" s="39">
        <v>0</v>
      </c>
      <c r="J90" s="39">
        <v>0</v>
      </c>
      <c r="K90" s="39">
        <v>0</v>
      </c>
      <c r="L90" s="39">
        <v>0</v>
      </c>
      <c r="M90" s="39">
        <v>0</v>
      </c>
    </row>
    <row r="91" spans="1:13" x14ac:dyDescent="0.15">
      <c r="A91" s="53" t="s">
        <v>182</v>
      </c>
      <c r="B91" s="49" t="s">
        <v>183</v>
      </c>
      <c r="C91" s="39">
        <v>501</v>
      </c>
      <c r="D91" s="39">
        <v>501</v>
      </c>
      <c r="E91" s="39">
        <v>500</v>
      </c>
      <c r="F91" s="39">
        <v>504</v>
      </c>
      <c r="G91" s="39">
        <v>628</v>
      </c>
      <c r="H91" s="39">
        <v>633</v>
      </c>
      <c r="I91" s="39">
        <v>654</v>
      </c>
      <c r="J91" s="39">
        <v>661</v>
      </c>
      <c r="K91" s="39">
        <v>723</v>
      </c>
      <c r="L91" s="39">
        <v>645</v>
      </c>
      <c r="M91" s="39">
        <v>646</v>
      </c>
    </row>
    <row r="92" spans="1:13" x14ac:dyDescent="0.15">
      <c r="A92" s="53" t="s">
        <v>184</v>
      </c>
      <c r="B92" s="49" t="s">
        <v>185</v>
      </c>
      <c r="C92" s="39">
        <v>0</v>
      </c>
      <c r="D92" s="39">
        <v>0</v>
      </c>
      <c r="E92" s="39">
        <v>0</v>
      </c>
      <c r="F92" s="39">
        <v>0</v>
      </c>
      <c r="G92" s="39">
        <v>0</v>
      </c>
      <c r="H92" s="39">
        <v>0</v>
      </c>
      <c r="I92" s="39">
        <v>0</v>
      </c>
      <c r="J92" s="39">
        <v>0</v>
      </c>
      <c r="K92" s="39">
        <v>0</v>
      </c>
      <c r="L92" s="39">
        <v>0</v>
      </c>
      <c r="M92" s="39">
        <v>0</v>
      </c>
    </row>
    <row r="93" spans="1:13" x14ac:dyDescent="0.15">
      <c r="A93" s="53" t="s">
        <v>186</v>
      </c>
      <c r="B93" s="49" t="s">
        <v>187</v>
      </c>
      <c r="C93" s="39">
        <v>0</v>
      </c>
      <c r="D93" s="39">
        <v>0</v>
      </c>
      <c r="E93" s="39">
        <v>0</v>
      </c>
      <c r="F93" s="39">
        <v>0</v>
      </c>
      <c r="G93" s="39">
        <v>0</v>
      </c>
      <c r="H93" s="39">
        <v>0</v>
      </c>
      <c r="I93" s="39">
        <v>0</v>
      </c>
      <c r="J93" s="39">
        <v>0</v>
      </c>
      <c r="K93" s="39">
        <v>0</v>
      </c>
      <c r="L93" s="39">
        <v>0</v>
      </c>
      <c r="M93" s="39">
        <v>0</v>
      </c>
    </row>
    <row r="94" spans="1:13" x14ac:dyDescent="0.15">
      <c r="A94" s="53" t="s">
        <v>188</v>
      </c>
      <c r="B94" s="49" t="s">
        <v>189</v>
      </c>
      <c r="C94" s="39">
        <v>0</v>
      </c>
      <c r="D94" s="39">
        <v>0</v>
      </c>
      <c r="E94" s="39">
        <v>0</v>
      </c>
      <c r="F94" s="39">
        <v>0</v>
      </c>
      <c r="G94" s="39">
        <v>0</v>
      </c>
      <c r="H94" s="39">
        <v>0</v>
      </c>
      <c r="I94" s="39">
        <v>0</v>
      </c>
      <c r="J94" s="39">
        <v>0</v>
      </c>
      <c r="K94" s="39">
        <v>0</v>
      </c>
      <c r="L94" s="39">
        <v>0</v>
      </c>
      <c r="M94" s="39">
        <v>0</v>
      </c>
    </row>
    <row r="95" spans="1:13" x14ac:dyDescent="0.15">
      <c r="A95" s="53" t="s">
        <v>190</v>
      </c>
      <c r="B95" s="49" t="s">
        <v>191</v>
      </c>
      <c r="C95" s="39">
        <v>0</v>
      </c>
      <c r="D95" s="39">
        <v>0</v>
      </c>
      <c r="E95" s="39">
        <v>0</v>
      </c>
      <c r="F95" s="39">
        <v>0</v>
      </c>
      <c r="G95" s="39">
        <v>0</v>
      </c>
      <c r="H95" s="39">
        <v>0</v>
      </c>
      <c r="I95" s="39">
        <v>0</v>
      </c>
      <c r="J95" s="39">
        <v>0</v>
      </c>
      <c r="K95" s="39">
        <v>0</v>
      </c>
      <c r="L95" s="39">
        <v>0</v>
      </c>
      <c r="M95" s="39">
        <v>0</v>
      </c>
    </row>
    <row r="96" spans="1:13" x14ac:dyDescent="0.15">
      <c r="A96" s="53" t="s">
        <v>192</v>
      </c>
      <c r="B96" s="49" t="s">
        <v>193</v>
      </c>
      <c r="C96" s="39">
        <v>0</v>
      </c>
      <c r="D96" s="39">
        <v>0</v>
      </c>
      <c r="E96" s="39">
        <v>0</v>
      </c>
      <c r="F96" s="39">
        <v>0</v>
      </c>
      <c r="G96" s="39">
        <v>0</v>
      </c>
      <c r="H96" s="39">
        <v>0</v>
      </c>
      <c r="I96" s="39">
        <v>0</v>
      </c>
      <c r="J96" s="39">
        <v>0</v>
      </c>
      <c r="K96" s="39">
        <v>0</v>
      </c>
      <c r="L96" s="39">
        <v>0</v>
      </c>
      <c r="M96" s="39">
        <v>0</v>
      </c>
    </row>
    <row r="97" spans="1:13" x14ac:dyDescent="0.15">
      <c r="A97" s="53" t="s">
        <v>194</v>
      </c>
      <c r="B97" s="49" t="s">
        <v>195</v>
      </c>
      <c r="C97" s="39">
        <v>0</v>
      </c>
      <c r="D97" s="39">
        <v>0</v>
      </c>
      <c r="E97" s="39">
        <v>0</v>
      </c>
      <c r="F97" s="39">
        <v>0</v>
      </c>
      <c r="G97" s="39">
        <v>0</v>
      </c>
      <c r="H97" s="39">
        <v>0</v>
      </c>
      <c r="I97" s="39">
        <v>0</v>
      </c>
      <c r="J97" s="39">
        <v>0</v>
      </c>
      <c r="K97" s="39">
        <v>0</v>
      </c>
      <c r="L97" s="39">
        <v>0</v>
      </c>
      <c r="M97" s="39">
        <v>0</v>
      </c>
    </row>
    <row r="98" spans="1:13" x14ac:dyDescent="0.15">
      <c r="A98" s="53" t="s">
        <v>196</v>
      </c>
      <c r="B98" s="49" t="s">
        <v>197</v>
      </c>
      <c r="C98" s="39">
        <v>0</v>
      </c>
      <c r="D98" s="39">
        <v>0</v>
      </c>
      <c r="E98" s="39">
        <v>0</v>
      </c>
      <c r="F98" s="39">
        <v>0</v>
      </c>
      <c r="G98" s="39">
        <v>0</v>
      </c>
      <c r="H98" s="39">
        <v>0</v>
      </c>
      <c r="I98" s="39">
        <v>0</v>
      </c>
      <c r="J98" s="39">
        <v>0</v>
      </c>
      <c r="K98" s="39">
        <v>0</v>
      </c>
      <c r="L98" s="39">
        <v>0</v>
      </c>
      <c r="M98" s="39">
        <v>0</v>
      </c>
    </row>
    <row r="99" spans="1:13" x14ac:dyDescent="0.15">
      <c r="A99" s="53" t="s">
        <v>198</v>
      </c>
      <c r="B99" s="49" t="s">
        <v>199</v>
      </c>
      <c r="C99" s="39">
        <v>1068687</v>
      </c>
      <c r="D99" s="39">
        <v>1068687</v>
      </c>
      <c r="E99" s="39">
        <v>1102146</v>
      </c>
      <c r="F99" s="39">
        <v>1102681</v>
      </c>
      <c r="G99" s="39">
        <v>1139782</v>
      </c>
      <c r="H99" s="39">
        <v>1143158</v>
      </c>
      <c r="I99" s="39">
        <v>1165769</v>
      </c>
      <c r="J99" s="39">
        <v>1199651</v>
      </c>
      <c r="K99" s="39">
        <v>1248008</v>
      </c>
      <c r="L99" s="39">
        <v>1268353</v>
      </c>
      <c r="M99" s="39">
        <v>1274741</v>
      </c>
    </row>
    <row r="100" spans="1:13" x14ac:dyDescent="0.15">
      <c r="A100" s="53" t="s">
        <v>200</v>
      </c>
      <c r="B100" s="49" t="s">
        <v>201</v>
      </c>
      <c r="C100" s="39">
        <v>0</v>
      </c>
      <c r="D100" s="39">
        <v>0</v>
      </c>
      <c r="E100" s="39">
        <v>0</v>
      </c>
      <c r="F100" s="39">
        <v>0</v>
      </c>
      <c r="G100" s="39">
        <v>0</v>
      </c>
      <c r="H100" s="39">
        <v>0</v>
      </c>
      <c r="I100" s="39">
        <v>0</v>
      </c>
      <c r="J100" s="39">
        <v>0</v>
      </c>
      <c r="K100" s="39">
        <v>0</v>
      </c>
      <c r="L100" s="39">
        <v>0</v>
      </c>
      <c r="M100" s="39">
        <v>0</v>
      </c>
    </row>
    <row r="101" spans="1:13" x14ac:dyDescent="0.15">
      <c r="A101" s="53" t="s">
        <v>202</v>
      </c>
      <c r="B101" s="49" t="s">
        <v>203</v>
      </c>
      <c r="C101" s="39">
        <v>0</v>
      </c>
      <c r="D101" s="39">
        <v>0</v>
      </c>
      <c r="E101" s="39">
        <v>0</v>
      </c>
      <c r="F101" s="39">
        <v>0</v>
      </c>
      <c r="G101" s="39">
        <v>0</v>
      </c>
      <c r="H101" s="39">
        <v>0</v>
      </c>
      <c r="I101" s="39">
        <v>0</v>
      </c>
      <c r="J101" s="39">
        <v>0</v>
      </c>
      <c r="K101" s="39">
        <v>0</v>
      </c>
      <c r="L101" s="39">
        <v>0</v>
      </c>
      <c r="M101" s="39">
        <v>0</v>
      </c>
    </row>
    <row r="102" spans="1:13" x14ac:dyDescent="0.15">
      <c r="A102" s="53" t="s">
        <v>204</v>
      </c>
      <c r="B102" s="49" t="s">
        <v>205</v>
      </c>
      <c r="C102" s="39">
        <v>0</v>
      </c>
      <c r="D102" s="39">
        <v>0</v>
      </c>
      <c r="E102" s="39">
        <v>0</v>
      </c>
      <c r="F102" s="39">
        <v>0</v>
      </c>
      <c r="G102" s="39">
        <v>0</v>
      </c>
      <c r="H102" s="39">
        <v>0</v>
      </c>
      <c r="I102" s="39">
        <v>0</v>
      </c>
      <c r="J102" s="39">
        <v>0</v>
      </c>
      <c r="K102" s="39">
        <v>0</v>
      </c>
      <c r="L102" s="39">
        <v>0</v>
      </c>
      <c r="M102" s="39">
        <v>0</v>
      </c>
    </row>
    <row r="103" spans="1:13" x14ac:dyDescent="0.15">
      <c r="A103" s="53" t="s">
        <v>206</v>
      </c>
      <c r="B103" s="49" t="s">
        <v>207</v>
      </c>
      <c r="C103" s="39">
        <v>0</v>
      </c>
      <c r="D103" s="39">
        <v>0</v>
      </c>
      <c r="E103" s="39">
        <v>0</v>
      </c>
      <c r="F103" s="39">
        <v>0</v>
      </c>
      <c r="G103" s="39">
        <v>0</v>
      </c>
      <c r="H103" s="39">
        <v>0</v>
      </c>
      <c r="I103" s="39">
        <v>0</v>
      </c>
      <c r="J103" s="39">
        <v>0</v>
      </c>
      <c r="K103" s="39">
        <v>0</v>
      </c>
      <c r="L103" s="39">
        <v>0</v>
      </c>
      <c r="M103" s="39">
        <v>0</v>
      </c>
    </row>
    <row r="104" spans="1:13" x14ac:dyDescent="0.15">
      <c r="A104" s="53" t="s">
        <v>208</v>
      </c>
      <c r="B104" s="49" t="s">
        <v>209</v>
      </c>
      <c r="C104" s="39">
        <v>0</v>
      </c>
      <c r="D104" s="39">
        <v>0</v>
      </c>
      <c r="E104" s="39">
        <v>0</v>
      </c>
      <c r="F104" s="39">
        <v>0</v>
      </c>
      <c r="G104" s="39">
        <v>0</v>
      </c>
      <c r="H104" s="39">
        <v>0</v>
      </c>
      <c r="I104" s="39">
        <v>0</v>
      </c>
      <c r="J104" s="39">
        <v>0</v>
      </c>
      <c r="K104" s="39">
        <v>0</v>
      </c>
      <c r="L104" s="39">
        <v>0</v>
      </c>
      <c r="M104" s="39">
        <v>0</v>
      </c>
    </row>
    <row r="105" spans="1:13" x14ac:dyDescent="0.15">
      <c r="A105" s="53" t="s">
        <v>210</v>
      </c>
      <c r="B105" s="49" t="s">
        <v>211</v>
      </c>
      <c r="C105" s="39">
        <v>0</v>
      </c>
      <c r="D105" s="39">
        <v>0</v>
      </c>
      <c r="E105" s="39">
        <v>0</v>
      </c>
      <c r="F105" s="39">
        <v>0</v>
      </c>
      <c r="G105" s="39">
        <v>0</v>
      </c>
      <c r="H105" s="39">
        <v>0</v>
      </c>
      <c r="I105" s="39">
        <v>0</v>
      </c>
      <c r="J105" s="39">
        <v>0</v>
      </c>
      <c r="K105" s="39">
        <v>0</v>
      </c>
      <c r="L105" s="39">
        <v>0</v>
      </c>
      <c r="M105" s="39">
        <v>0</v>
      </c>
    </row>
    <row r="106" spans="1:13" x14ac:dyDescent="0.15">
      <c r="A106" s="53" t="s">
        <v>212</v>
      </c>
      <c r="B106" s="49" t="s">
        <v>213</v>
      </c>
      <c r="C106" s="39">
        <v>170943</v>
      </c>
      <c r="D106" s="39">
        <v>170943</v>
      </c>
      <c r="E106" s="39">
        <v>170865</v>
      </c>
      <c r="F106" s="39">
        <v>171480</v>
      </c>
      <c r="G106" s="39">
        <v>173126</v>
      </c>
      <c r="H106" s="39">
        <v>175769</v>
      </c>
      <c r="I106" s="39">
        <v>175821</v>
      </c>
      <c r="J106" s="39">
        <v>176974</v>
      </c>
      <c r="K106" s="39">
        <v>178129</v>
      </c>
      <c r="L106" s="39">
        <v>179042</v>
      </c>
      <c r="M106" s="39">
        <v>179491</v>
      </c>
    </row>
    <row r="107" spans="1:13" x14ac:dyDescent="0.15">
      <c r="A107" s="53" t="s">
        <v>214</v>
      </c>
      <c r="B107" s="49" t="s">
        <v>215</v>
      </c>
      <c r="C107" s="39">
        <v>632187</v>
      </c>
      <c r="D107" s="39">
        <v>632187</v>
      </c>
      <c r="E107" s="39">
        <v>683660</v>
      </c>
      <c r="F107" s="39">
        <v>689143</v>
      </c>
      <c r="G107" s="39">
        <v>698049</v>
      </c>
      <c r="H107" s="39">
        <v>720771</v>
      </c>
      <c r="I107" s="39">
        <v>744038</v>
      </c>
      <c r="J107" s="39">
        <v>751121</v>
      </c>
      <c r="K107" s="39">
        <v>752835</v>
      </c>
      <c r="L107" s="39">
        <v>758744</v>
      </c>
      <c r="M107" s="39">
        <v>778720</v>
      </c>
    </row>
    <row r="108" spans="1:13" x14ac:dyDescent="0.15">
      <c r="A108" s="53" t="s">
        <v>216</v>
      </c>
      <c r="B108" s="49" t="s">
        <v>217</v>
      </c>
      <c r="C108" s="39">
        <v>0</v>
      </c>
      <c r="D108" s="39">
        <v>0</v>
      </c>
      <c r="E108" s="39">
        <v>0</v>
      </c>
      <c r="F108" s="39">
        <v>0</v>
      </c>
      <c r="G108" s="39">
        <v>0</v>
      </c>
      <c r="H108" s="39">
        <v>0</v>
      </c>
      <c r="I108" s="39">
        <v>0</v>
      </c>
      <c r="J108" s="39">
        <v>0</v>
      </c>
      <c r="K108" s="39">
        <v>0</v>
      </c>
      <c r="L108" s="39">
        <v>0</v>
      </c>
      <c r="M108" s="39">
        <v>0</v>
      </c>
    </row>
    <row r="109" spans="1:13" x14ac:dyDescent="0.15">
      <c r="A109" s="53" t="s">
        <v>218</v>
      </c>
      <c r="B109" s="49" t="s">
        <v>219</v>
      </c>
      <c r="C109" s="39">
        <v>0</v>
      </c>
      <c r="D109" s="39">
        <v>0</v>
      </c>
      <c r="E109" s="39">
        <v>0</v>
      </c>
      <c r="F109" s="39">
        <v>0</v>
      </c>
      <c r="G109" s="39">
        <v>0</v>
      </c>
      <c r="H109" s="39">
        <v>0</v>
      </c>
      <c r="I109" s="39">
        <v>0</v>
      </c>
      <c r="J109" s="39">
        <v>0</v>
      </c>
      <c r="K109" s="39">
        <v>0</v>
      </c>
      <c r="L109" s="39">
        <v>0</v>
      </c>
      <c r="M109" s="39">
        <v>0</v>
      </c>
    </row>
    <row r="110" spans="1:13" x14ac:dyDescent="0.15">
      <c r="A110" s="53" t="s">
        <v>220</v>
      </c>
      <c r="B110" s="49" t="s">
        <v>221</v>
      </c>
      <c r="C110" s="39">
        <v>0</v>
      </c>
      <c r="D110" s="39">
        <v>0</v>
      </c>
      <c r="E110" s="39">
        <v>0</v>
      </c>
      <c r="F110" s="39">
        <v>0</v>
      </c>
      <c r="G110" s="39">
        <v>0</v>
      </c>
      <c r="H110" s="39">
        <v>0</v>
      </c>
      <c r="I110" s="39">
        <v>0</v>
      </c>
      <c r="J110" s="39">
        <v>0</v>
      </c>
      <c r="K110" s="39">
        <v>0</v>
      </c>
      <c r="L110" s="39">
        <v>0</v>
      </c>
      <c r="M110" s="39">
        <v>0</v>
      </c>
    </row>
    <row r="111" spans="1:13" x14ac:dyDescent="0.15">
      <c r="A111" s="53" t="s">
        <v>222</v>
      </c>
      <c r="B111" s="49" t="s">
        <v>223</v>
      </c>
      <c r="C111" s="39">
        <v>0</v>
      </c>
      <c r="D111" s="39">
        <v>0</v>
      </c>
      <c r="E111" s="39">
        <v>0</v>
      </c>
      <c r="F111" s="39">
        <v>0</v>
      </c>
      <c r="G111" s="39">
        <v>0</v>
      </c>
      <c r="H111" s="39">
        <v>0</v>
      </c>
      <c r="I111" s="39">
        <v>0</v>
      </c>
      <c r="J111" s="39">
        <v>0</v>
      </c>
      <c r="K111" s="39">
        <v>0</v>
      </c>
      <c r="L111" s="39">
        <v>0</v>
      </c>
      <c r="M111" s="39">
        <v>0</v>
      </c>
    </row>
    <row r="112" spans="1:13" x14ac:dyDescent="0.15">
      <c r="A112" s="53" t="s">
        <v>224</v>
      </c>
      <c r="B112" s="49" t="s">
        <v>225</v>
      </c>
      <c r="C112" s="39">
        <v>206400</v>
      </c>
      <c r="D112" s="39">
        <v>206400</v>
      </c>
      <c r="E112" s="39">
        <v>213645</v>
      </c>
      <c r="F112" s="39">
        <v>218670</v>
      </c>
      <c r="G112" s="39">
        <v>220619</v>
      </c>
      <c r="H112" s="39">
        <v>226403</v>
      </c>
      <c r="I112" s="39">
        <v>228699</v>
      </c>
      <c r="J112" s="39">
        <v>232624</v>
      </c>
      <c r="K112" s="39">
        <v>243571</v>
      </c>
      <c r="L112" s="39">
        <v>240180</v>
      </c>
      <c r="M112" s="39">
        <v>255383</v>
      </c>
    </row>
    <row r="113" spans="1:13" x14ac:dyDescent="0.15">
      <c r="A113" s="53" t="s">
        <v>226</v>
      </c>
      <c r="B113" s="49" t="s">
        <v>227</v>
      </c>
      <c r="C113" s="39">
        <v>210606</v>
      </c>
      <c r="D113" s="39">
        <v>210606</v>
      </c>
      <c r="E113" s="39">
        <v>212325</v>
      </c>
      <c r="F113" s="39">
        <v>213658</v>
      </c>
      <c r="G113" s="39">
        <v>216382</v>
      </c>
      <c r="H113" s="39">
        <v>161808</v>
      </c>
      <c r="I113" s="39">
        <v>167505</v>
      </c>
      <c r="J113" s="39">
        <v>169129</v>
      </c>
      <c r="K113" s="39">
        <v>134031</v>
      </c>
      <c r="L113" s="39">
        <v>129582</v>
      </c>
      <c r="M113" s="39">
        <v>132476</v>
      </c>
    </row>
    <row r="114" spans="1:13" x14ac:dyDescent="0.15">
      <c r="A114" s="53" t="s">
        <v>228</v>
      </c>
      <c r="B114" s="49" t="s">
        <v>229</v>
      </c>
      <c r="C114" s="39">
        <v>0</v>
      </c>
      <c r="D114" s="39">
        <v>0</v>
      </c>
      <c r="E114" s="39">
        <v>0</v>
      </c>
      <c r="F114" s="39">
        <v>0</v>
      </c>
      <c r="G114" s="39">
        <v>0</v>
      </c>
      <c r="H114" s="39">
        <v>0</v>
      </c>
      <c r="I114" s="39">
        <v>0</v>
      </c>
      <c r="J114" s="39">
        <v>0</v>
      </c>
      <c r="K114" s="39">
        <v>0</v>
      </c>
      <c r="L114" s="39">
        <v>0</v>
      </c>
      <c r="M114" s="39">
        <v>0</v>
      </c>
    </row>
    <row r="115" spans="1:13" x14ac:dyDescent="0.15">
      <c r="A115" s="53" t="s">
        <v>230</v>
      </c>
      <c r="B115" s="49" t="s">
        <v>231</v>
      </c>
      <c r="C115" s="39">
        <v>0</v>
      </c>
      <c r="D115" s="39">
        <v>0</v>
      </c>
      <c r="E115" s="39">
        <v>0</v>
      </c>
      <c r="F115" s="39">
        <v>0</v>
      </c>
      <c r="G115" s="39">
        <v>0</v>
      </c>
      <c r="H115" s="39">
        <v>0</v>
      </c>
      <c r="I115" s="39">
        <v>0</v>
      </c>
      <c r="J115" s="39">
        <v>0</v>
      </c>
      <c r="K115" s="39">
        <v>0</v>
      </c>
      <c r="L115" s="39">
        <v>0</v>
      </c>
      <c r="M115" s="39">
        <v>0</v>
      </c>
    </row>
    <row r="116" spans="1:13" x14ac:dyDescent="0.15">
      <c r="A116" s="53" t="s">
        <v>232</v>
      </c>
      <c r="B116" s="49" t="s">
        <v>233</v>
      </c>
      <c r="C116" s="39">
        <v>0</v>
      </c>
      <c r="D116" s="39">
        <v>0</v>
      </c>
      <c r="E116" s="39">
        <v>0</v>
      </c>
      <c r="F116" s="39">
        <v>0</v>
      </c>
      <c r="G116" s="39">
        <v>0</v>
      </c>
      <c r="H116" s="39">
        <v>0</v>
      </c>
      <c r="I116" s="39">
        <v>0</v>
      </c>
      <c r="J116" s="39">
        <v>0</v>
      </c>
      <c r="K116" s="39">
        <v>0</v>
      </c>
      <c r="L116" s="39">
        <v>0</v>
      </c>
      <c r="M116" s="39">
        <v>0</v>
      </c>
    </row>
    <row r="117" spans="1:13" x14ac:dyDescent="0.15">
      <c r="A117" s="53" t="s">
        <v>234</v>
      </c>
      <c r="B117" s="49" t="s">
        <v>235</v>
      </c>
      <c r="C117" s="39">
        <v>542</v>
      </c>
      <c r="D117" s="39">
        <v>542</v>
      </c>
      <c r="E117" s="39">
        <v>523</v>
      </c>
      <c r="F117" s="39">
        <v>533</v>
      </c>
      <c r="G117" s="39">
        <v>505</v>
      </c>
      <c r="H117" s="39">
        <v>510</v>
      </c>
      <c r="I117" s="39">
        <v>497</v>
      </c>
      <c r="J117" s="39">
        <v>499</v>
      </c>
      <c r="K117" s="39">
        <v>502</v>
      </c>
      <c r="L117" s="39">
        <v>462</v>
      </c>
      <c r="M117" s="39">
        <v>487</v>
      </c>
    </row>
    <row r="118" spans="1:13" x14ac:dyDescent="0.15">
      <c r="A118" s="53" t="s">
        <v>236</v>
      </c>
      <c r="B118" s="49" t="s">
        <v>237</v>
      </c>
      <c r="C118" s="39">
        <v>7907</v>
      </c>
      <c r="D118" s="39">
        <v>7907</v>
      </c>
      <c r="E118" s="39">
        <v>7577</v>
      </c>
      <c r="F118" s="39">
        <v>7670</v>
      </c>
      <c r="G118" s="39">
        <v>8093</v>
      </c>
      <c r="H118" s="39">
        <v>8187</v>
      </c>
      <c r="I118" s="39">
        <v>8724</v>
      </c>
      <c r="J118" s="39">
        <v>8959</v>
      </c>
      <c r="K118" s="39">
        <v>9019</v>
      </c>
      <c r="L118" s="39">
        <v>8924</v>
      </c>
      <c r="M118" s="39">
        <v>10101</v>
      </c>
    </row>
    <row r="119" spans="1:13" x14ac:dyDescent="0.15">
      <c r="A119" s="53" t="s">
        <v>238</v>
      </c>
      <c r="B119" s="49" t="s">
        <v>239</v>
      </c>
      <c r="C119" s="39">
        <v>0</v>
      </c>
      <c r="D119" s="39">
        <v>0</v>
      </c>
      <c r="E119" s="39">
        <v>0</v>
      </c>
      <c r="F119" s="39">
        <v>0</v>
      </c>
      <c r="G119" s="39">
        <v>0</v>
      </c>
      <c r="H119" s="39">
        <v>0</v>
      </c>
      <c r="I119" s="39">
        <v>0</v>
      </c>
      <c r="J119" s="39">
        <v>0</v>
      </c>
      <c r="K119" s="39">
        <v>0</v>
      </c>
      <c r="L119" s="39">
        <v>0</v>
      </c>
      <c r="M119" s="39">
        <v>0</v>
      </c>
    </row>
    <row r="120" spans="1:13" x14ac:dyDescent="0.15">
      <c r="A120" s="53" t="s">
        <v>240</v>
      </c>
      <c r="B120" s="49" t="s">
        <v>241</v>
      </c>
      <c r="C120" s="39">
        <v>0</v>
      </c>
      <c r="D120" s="39">
        <v>0</v>
      </c>
      <c r="E120" s="39">
        <v>0</v>
      </c>
      <c r="F120" s="39">
        <v>0</v>
      </c>
      <c r="G120" s="39">
        <v>0</v>
      </c>
      <c r="H120" s="39">
        <v>0</v>
      </c>
      <c r="I120" s="39">
        <v>0</v>
      </c>
      <c r="J120" s="39">
        <v>0</v>
      </c>
      <c r="K120" s="39">
        <v>0</v>
      </c>
      <c r="L120" s="39">
        <v>0</v>
      </c>
      <c r="M120" s="39">
        <v>0</v>
      </c>
    </row>
    <row r="121" spans="1:13" x14ac:dyDescent="0.15">
      <c r="A121" s="53" t="s">
        <v>242</v>
      </c>
      <c r="B121" s="49" t="s">
        <v>243</v>
      </c>
      <c r="C121" s="39">
        <v>0</v>
      </c>
      <c r="D121" s="39">
        <v>0</v>
      </c>
      <c r="E121" s="39">
        <v>0</v>
      </c>
      <c r="F121" s="39">
        <v>0</v>
      </c>
      <c r="G121" s="39">
        <v>0</v>
      </c>
      <c r="H121" s="39">
        <v>0</v>
      </c>
      <c r="I121" s="39">
        <v>0</v>
      </c>
      <c r="J121" s="39">
        <v>0</v>
      </c>
      <c r="K121" s="39">
        <v>0</v>
      </c>
      <c r="L121" s="39">
        <v>0</v>
      </c>
      <c r="M121" s="39">
        <v>0</v>
      </c>
    </row>
    <row r="122" spans="1:13" x14ac:dyDescent="0.15">
      <c r="A122" s="53" t="s">
        <v>244</v>
      </c>
      <c r="B122" s="49" t="s">
        <v>245</v>
      </c>
      <c r="C122" s="39">
        <v>4480</v>
      </c>
      <c r="D122" s="39">
        <v>4480</v>
      </c>
      <c r="E122" s="39">
        <v>4452</v>
      </c>
      <c r="F122" s="39">
        <v>4523</v>
      </c>
      <c r="G122" s="39">
        <v>4534</v>
      </c>
      <c r="H122" s="39">
        <v>4261</v>
      </c>
      <c r="I122" s="39">
        <v>4474</v>
      </c>
      <c r="J122" s="39">
        <v>4489</v>
      </c>
      <c r="K122" s="39">
        <v>5527</v>
      </c>
      <c r="L122" s="39">
        <v>6465</v>
      </c>
      <c r="M122" s="39">
        <v>4809</v>
      </c>
    </row>
    <row r="123" spans="1:13" x14ac:dyDescent="0.15">
      <c r="A123" s="53" t="s">
        <v>246</v>
      </c>
      <c r="B123" s="49" t="s">
        <v>247</v>
      </c>
      <c r="C123" s="39">
        <v>297</v>
      </c>
      <c r="D123" s="39">
        <v>297</v>
      </c>
      <c r="E123" s="39">
        <v>297</v>
      </c>
      <c r="F123" s="39">
        <v>304</v>
      </c>
      <c r="G123" s="39">
        <v>309</v>
      </c>
      <c r="H123" s="39">
        <v>339</v>
      </c>
      <c r="I123" s="39">
        <v>363</v>
      </c>
      <c r="J123" s="39">
        <v>264</v>
      </c>
      <c r="K123" s="39">
        <v>290</v>
      </c>
      <c r="L123" s="39">
        <v>230</v>
      </c>
      <c r="M123" s="39">
        <v>256</v>
      </c>
    </row>
    <row r="124" spans="1:13" x14ac:dyDescent="0.15">
      <c r="A124" s="53" t="s">
        <v>248</v>
      </c>
      <c r="B124" s="49" t="s">
        <v>249</v>
      </c>
      <c r="C124" s="39">
        <v>0</v>
      </c>
      <c r="D124" s="39">
        <v>0</v>
      </c>
      <c r="E124" s="39">
        <v>0</v>
      </c>
      <c r="F124" s="39">
        <v>0</v>
      </c>
      <c r="G124" s="39">
        <v>0</v>
      </c>
      <c r="H124" s="39">
        <v>0</v>
      </c>
      <c r="I124" s="39">
        <v>0</v>
      </c>
      <c r="J124" s="39">
        <v>0</v>
      </c>
      <c r="K124" s="39">
        <v>0</v>
      </c>
      <c r="L124" s="39">
        <v>0</v>
      </c>
      <c r="M124" s="39">
        <v>0</v>
      </c>
    </row>
    <row r="125" spans="1:13" x14ac:dyDescent="0.15">
      <c r="A125" s="53" t="s">
        <v>250</v>
      </c>
      <c r="B125" s="49" t="s">
        <v>251</v>
      </c>
      <c r="C125" s="39">
        <v>55</v>
      </c>
      <c r="D125" s="39">
        <v>55</v>
      </c>
      <c r="E125" s="39">
        <v>60</v>
      </c>
      <c r="F125" s="39">
        <v>55</v>
      </c>
      <c r="G125" s="39">
        <v>56</v>
      </c>
      <c r="H125" s="39">
        <v>67</v>
      </c>
      <c r="I125" s="39">
        <v>67</v>
      </c>
      <c r="J125" s="39">
        <v>74</v>
      </c>
      <c r="K125" s="39">
        <v>63</v>
      </c>
      <c r="L125" s="39">
        <v>65</v>
      </c>
      <c r="M125" s="39">
        <v>65</v>
      </c>
    </row>
    <row r="126" spans="1:13" x14ac:dyDescent="0.15">
      <c r="A126" s="53" t="s">
        <v>252</v>
      </c>
      <c r="B126" s="49" t="s">
        <v>253</v>
      </c>
      <c r="C126" s="39">
        <v>0</v>
      </c>
      <c r="D126" s="39">
        <v>0</v>
      </c>
      <c r="E126" s="39">
        <v>0</v>
      </c>
      <c r="F126" s="39">
        <v>0</v>
      </c>
      <c r="G126" s="39">
        <v>0</v>
      </c>
      <c r="H126" s="39">
        <v>0</v>
      </c>
      <c r="I126" s="39">
        <v>0</v>
      </c>
      <c r="J126" s="39">
        <v>0</v>
      </c>
      <c r="K126" s="39">
        <v>0</v>
      </c>
      <c r="L126" s="39">
        <v>0</v>
      </c>
      <c r="M126" s="39">
        <v>0</v>
      </c>
    </row>
    <row r="127" spans="1:13" x14ac:dyDescent="0.15">
      <c r="A127" s="53" t="s">
        <v>254</v>
      </c>
      <c r="B127" s="49" t="s">
        <v>255</v>
      </c>
      <c r="C127" s="39">
        <v>0</v>
      </c>
      <c r="D127" s="39">
        <v>0</v>
      </c>
      <c r="E127" s="39">
        <v>0</v>
      </c>
      <c r="F127" s="39">
        <v>0</v>
      </c>
      <c r="G127" s="39">
        <v>0</v>
      </c>
      <c r="H127" s="39">
        <v>0</v>
      </c>
      <c r="I127" s="39">
        <v>0</v>
      </c>
      <c r="J127" s="39">
        <v>0</v>
      </c>
      <c r="K127" s="39">
        <v>0</v>
      </c>
      <c r="L127" s="39">
        <v>0</v>
      </c>
      <c r="M127" s="39">
        <v>0</v>
      </c>
    </row>
    <row r="128" spans="1:13" x14ac:dyDescent="0.15">
      <c r="A128" s="53" t="s">
        <v>256</v>
      </c>
      <c r="B128" s="49" t="s">
        <v>257</v>
      </c>
      <c r="C128" s="39">
        <v>15525790</v>
      </c>
      <c r="D128" s="39">
        <v>15525790</v>
      </c>
      <c r="E128" s="39">
        <v>15819443</v>
      </c>
      <c r="F128" s="39">
        <v>16126343</v>
      </c>
      <c r="G128" s="39">
        <v>16406344</v>
      </c>
      <c r="H128" s="39">
        <v>16601698</v>
      </c>
      <c r="I128" s="39">
        <v>15462711</v>
      </c>
      <c r="J128" s="39">
        <v>15713366</v>
      </c>
      <c r="K128" s="39">
        <v>15992867</v>
      </c>
      <c r="L128" s="39">
        <v>16117552</v>
      </c>
      <c r="M128" s="39">
        <v>16334202</v>
      </c>
    </row>
    <row r="129" spans="1:13" x14ac:dyDescent="0.15">
      <c r="A129" s="53" t="s">
        <v>258</v>
      </c>
      <c r="B129" s="49" t="s">
        <v>259</v>
      </c>
      <c r="C129" s="39">
        <v>0</v>
      </c>
      <c r="D129" s="39">
        <v>0</v>
      </c>
      <c r="E129" s="39">
        <v>0</v>
      </c>
      <c r="F129" s="39">
        <v>0</v>
      </c>
      <c r="G129" s="39">
        <v>0</v>
      </c>
      <c r="H129" s="39">
        <v>0</v>
      </c>
      <c r="I129" s="39">
        <v>0</v>
      </c>
      <c r="J129" s="39">
        <v>0</v>
      </c>
      <c r="K129" s="39">
        <v>0</v>
      </c>
      <c r="L129" s="39">
        <v>0</v>
      </c>
      <c r="M129" s="39">
        <v>0</v>
      </c>
    </row>
    <row r="130" spans="1:13" x14ac:dyDescent="0.15">
      <c r="A130" s="53" t="s">
        <v>260</v>
      </c>
      <c r="B130" s="49" t="s">
        <v>261</v>
      </c>
      <c r="C130" s="39">
        <v>0</v>
      </c>
      <c r="D130" s="39">
        <v>0</v>
      </c>
      <c r="E130" s="39">
        <v>0</v>
      </c>
      <c r="F130" s="39">
        <v>0</v>
      </c>
      <c r="G130" s="39">
        <v>0</v>
      </c>
      <c r="H130" s="39">
        <v>0</v>
      </c>
      <c r="I130" s="39">
        <v>0</v>
      </c>
      <c r="J130" s="39">
        <v>0</v>
      </c>
      <c r="K130" s="39">
        <v>0</v>
      </c>
      <c r="L130" s="39">
        <v>0</v>
      </c>
      <c r="M130" s="39">
        <v>0</v>
      </c>
    </row>
    <row r="131" spans="1:13" x14ac:dyDescent="0.15">
      <c r="A131" s="53" t="s">
        <v>262</v>
      </c>
      <c r="B131" s="49" t="s">
        <v>263</v>
      </c>
      <c r="C131" s="39">
        <v>942</v>
      </c>
      <c r="D131" s="39">
        <v>942</v>
      </c>
      <c r="E131" s="39">
        <v>942</v>
      </c>
      <c r="F131" s="39">
        <v>958</v>
      </c>
      <c r="G131" s="39">
        <v>965</v>
      </c>
      <c r="H131" s="39">
        <v>975</v>
      </c>
      <c r="I131" s="39">
        <v>977</v>
      </c>
      <c r="J131" s="39">
        <v>971</v>
      </c>
      <c r="K131" s="39">
        <v>960</v>
      </c>
      <c r="L131" s="39">
        <v>918</v>
      </c>
      <c r="M131" s="39">
        <v>899</v>
      </c>
    </row>
    <row r="132" spans="1:13" x14ac:dyDescent="0.15">
      <c r="A132" s="53" t="s">
        <v>264</v>
      </c>
      <c r="B132" s="49" t="s">
        <v>265</v>
      </c>
      <c r="C132" s="39">
        <v>0</v>
      </c>
      <c r="D132" s="39">
        <v>0</v>
      </c>
      <c r="E132" s="39">
        <v>0</v>
      </c>
      <c r="F132" s="39">
        <v>0</v>
      </c>
      <c r="G132" s="39">
        <v>0</v>
      </c>
      <c r="H132" s="39">
        <v>0</v>
      </c>
      <c r="I132" s="39">
        <v>0</v>
      </c>
      <c r="J132" s="39">
        <v>0</v>
      </c>
      <c r="K132" s="39">
        <v>0</v>
      </c>
      <c r="L132" s="39">
        <v>0</v>
      </c>
      <c r="M132" s="39">
        <v>0</v>
      </c>
    </row>
    <row r="133" spans="1:13" x14ac:dyDescent="0.15">
      <c r="A133" s="53" t="s">
        <v>266</v>
      </c>
      <c r="B133" s="49" t="s">
        <v>267</v>
      </c>
      <c r="C133" s="39">
        <v>0</v>
      </c>
      <c r="D133" s="39">
        <v>0</v>
      </c>
      <c r="E133" s="39">
        <v>0</v>
      </c>
      <c r="F133" s="39">
        <v>0</v>
      </c>
      <c r="G133" s="39">
        <v>0</v>
      </c>
      <c r="H133" s="39">
        <v>0</v>
      </c>
      <c r="I133" s="39">
        <v>0</v>
      </c>
      <c r="J133" s="39">
        <v>0</v>
      </c>
      <c r="K133" s="39">
        <v>0</v>
      </c>
      <c r="L133" s="39">
        <v>0</v>
      </c>
      <c r="M133" s="39">
        <v>0</v>
      </c>
    </row>
    <row r="134" spans="1:13" x14ac:dyDescent="0.15">
      <c r="A134" s="53" t="s">
        <v>268</v>
      </c>
      <c r="B134" s="49" t="s">
        <v>269</v>
      </c>
      <c r="C134" s="39">
        <v>1501414</v>
      </c>
      <c r="D134" s="39">
        <v>1501414</v>
      </c>
      <c r="E134" s="39">
        <v>1504054</v>
      </c>
      <c r="F134" s="39">
        <v>1484510</v>
      </c>
      <c r="G134" s="39">
        <v>1489253</v>
      </c>
      <c r="H134" s="39">
        <v>1499599</v>
      </c>
      <c r="I134" s="39">
        <v>1510185</v>
      </c>
      <c r="J134" s="39">
        <v>1551953</v>
      </c>
      <c r="K134" s="39">
        <v>1557180</v>
      </c>
      <c r="L134" s="39">
        <v>1565569</v>
      </c>
      <c r="M134" s="39">
        <v>1605569</v>
      </c>
    </row>
    <row r="135" spans="1:13" x14ac:dyDescent="0.15">
      <c r="A135" s="53" t="s">
        <v>270</v>
      </c>
      <c r="B135" s="49" t="s">
        <v>271</v>
      </c>
      <c r="C135" s="39">
        <v>0</v>
      </c>
      <c r="D135" s="39">
        <v>0</v>
      </c>
      <c r="E135" s="39">
        <v>0</v>
      </c>
      <c r="F135" s="39">
        <v>0</v>
      </c>
      <c r="G135" s="39">
        <v>0</v>
      </c>
      <c r="H135" s="39">
        <v>0</v>
      </c>
      <c r="I135" s="39">
        <v>0</v>
      </c>
      <c r="J135" s="39">
        <v>0</v>
      </c>
      <c r="K135" s="39">
        <v>0</v>
      </c>
      <c r="L135" s="39">
        <v>0</v>
      </c>
      <c r="M135" s="39">
        <v>0</v>
      </c>
    </row>
    <row r="136" spans="1:13" x14ac:dyDescent="0.15">
      <c r="A136" s="53" t="s">
        <v>272</v>
      </c>
      <c r="B136" s="49" t="s">
        <v>273</v>
      </c>
      <c r="C136" s="39">
        <v>10496</v>
      </c>
      <c r="D136" s="39">
        <v>10496</v>
      </c>
      <c r="E136" s="39">
        <v>10354</v>
      </c>
      <c r="F136" s="39">
        <v>10065</v>
      </c>
      <c r="G136" s="39">
        <v>10376</v>
      </c>
      <c r="H136" s="39">
        <v>10425</v>
      </c>
      <c r="I136" s="39">
        <v>10336</v>
      </c>
      <c r="J136" s="39">
        <v>10397</v>
      </c>
      <c r="K136" s="39">
        <v>9924</v>
      </c>
      <c r="L136" s="39">
        <v>9748</v>
      </c>
      <c r="M136" s="39">
        <v>9130</v>
      </c>
    </row>
    <row r="137" spans="1:13" x14ac:dyDescent="0.15">
      <c r="A137" s="53" t="s">
        <v>274</v>
      </c>
      <c r="B137" s="49" t="s">
        <v>275</v>
      </c>
      <c r="C137" s="39">
        <v>0</v>
      </c>
      <c r="D137" s="39">
        <v>0</v>
      </c>
      <c r="E137" s="39">
        <v>0</v>
      </c>
      <c r="F137" s="39">
        <v>0</v>
      </c>
      <c r="G137" s="39">
        <v>0</v>
      </c>
      <c r="H137" s="39">
        <v>0</v>
      </c>
      <c r="I137" s="39">
        <v>0</v>
      </c>
      <c r="J137" s="39">
        <v>0</v>
      </c>
      <c r="K137" s="39">
        <v>0</v>
      </c>
      <c r="L137" s="39">
        <v>0</v>
      </c>
      <c r="M137" s="39">
        <v>0</v>
      </c>
    </row>
    <row r="138" spans="1:13" x14ac:dyDescent="0.15">
      <c r="A138" s="53" t="s">
        <v>276</v>
      </c>
      <c r="B138" s="49" t="s">
        <v>277</v>
      </c>
      <c r="C138" s="39">
        <v>6324</v>
      </c>
      <c r="D138" s="39">
        <v>6324</v>
      </c>
      <c r="E138" s="39">
        <v>6358</v>
      </c>
      <c r="F138" s="39">
        <v>6502</v>
      </c>
      <c r="G138" s="39">
        <v>6526</v>
      </c>
      <c r="H138" s="39">
        <v>6529</v>
      </c>
      <c r="I138" s="39">
        <v>6519</v>
      </c>
      <c r="J138" s="39">
        <v>6519</v>
      </c>
      <c r="K138" s="39">
        <v>6542</v>
      </c>
      <c r="L138" s="39">
        <v>6559</v>
      </c>
      <c r="M138" s="39">
        <v>6080</v>
      </c>
    </row>
    <row r="139" spans="1:13" x14ac:dyDescent="0.15">
      <c r="A139" s="53" t="s">
        <v>278</v>
      </c>
      <c r="B139" s="49" t="s">
        <v>279</v>
      </c>
      <c r="C139" s="39">
        <v>1640</v>
      </c>
      <c r="D139" s="39">
        <v>1640</v>
      </c>
      <c r="E139" s="39">
        <v>1675</v>
      </c>
      <c r="F139" s="39">
        <v>1687</v>
      </c>
      <c r="G139" s="39">
        <v>1715</v>
      </c>
      <c r="H139" s="39">
        <v>1747</v>
      </c>
      <c r="I139" s="39">
        <v>1697</v>
      </c>
      <c r="J139" s="39">
        <v>1699</v>
      </c>
      <c r="K139" s="39">
        <v>1684</v>
      </c>
      <c r="L139" s="39">
        <v>1652</v>
      </c>
      <c r="M139" s="39">
        <v>1438</v>
      </c>
    </row>
    <row r="140" spans="1:13" x14ac:dyDescent="0.15">
      <c r="A140" s="53" t="s">
        <v>280</v>
      </c>
      <c r="B140" s="49" t="s">
        <v>281</v>
      </c>
      <c r="C140" s="39">
        <v>10089</v>
      </c>
      <c r="D140" s="39">
        <v>10089</v>
      </c>
      <c r="E140" s="39">
        <v>10225</v>
      </c>
      <c r="F140" s="39">
        <v>10359</v>
      </c>
      <c r="G140" s="39">
        <v>10526</v>
      </c>
      <c r="H140" s="39">
        <v>11491</v>
      </c>
      <c r="I140" s="39">
        <v>11472</v>
      </c>
      <c r="J140" s="39">
        <v>11610</v>
      </c>
      <c r="K140" s="39">
        <v>11412</v>
      </c>
      <c r="L140" s="39">
        <v>10085</v>
      </c>
      <c r="M140" s="39">
        <v>10184</v>
      </c>
    </row>
    <row r="141" spans="1:13" x14ac:dyDescent="0.15">
      <c r="A141" s="53" t="s">
        <v>282</v>
      </c>
      <c r="B141" s="49" t="s">
        <v>283</v>
      </c>
      <c r="C141" s="39">
        <v>0</v>
      </c>
      <c r="D141" s="39">
        <v>0</v>
      </c>
      <c r="E141" s="39">
        <v>0</v>
      </c>
      <c r="F141" s="39">
        <v>0</v>
      </c>
      <c r="G141" s="39">
        <v>0</v>
      </c>
      <c r="H141" s="39">
        <v>0</v>
      </c>
      <c r="I141" s="39">
        <v>0</v>
      </c>
      <c r="J141" s="39">
        <v>0</v>
      </c>
      <c r="K141" s="39">
        <v>0</v>
      </c>
      <c r="L141" s="39">
        <v>0</v>
      </c>
      <c r="M141" s="39">
        <v>0</v>
      </c>
    </row>
    <row r="142" spans="1:13" x14ac:dyDescent="0.15">
      <c r="A142" s="53" t="s">
        <v>284</v>
      </c>
      <c r="B142" s="49" t="s">
        <v>285</v>
      </c>
      <c r="C142" s="39">
        <v>0</v>
      </c>
      <c r="D142" s="39">
        <v>0</v>
      </c>
      <c r="E142" s="39">
        <v>0</v>
      </c>
      <c r="F142" s="39">
        <v>0</v>
      </c>
      <c r="G142" s="39">
        <v>0</v>
      </c>
      <c r="H142" s="39">
        <v>0</v>
      </c>
      <c r="I142" s="39">
        <v>0</v>
      </c>
      <c r="J142" s="39">
        <v>0</v>
      </c>
      <c r="K142" s="39">
        <v>0</v>
      </c>
      <c r="L142" s="39">
        <v>0</v>
      </c>
      <c r="M142" s="39">
        <v>0</v>
      </c>
    </row>
    <row r="143" spans="1:13" x14ac:dyDescent="0.15">
      <c r="A143" s="53" t="s">
        <v>286</v>
      </c>
      <c r="B143" s="49" t="s">
        <v>287</v>
      </c>
      <c r="C143" s="39">
        <v>0</v>
      </c>
      <c r="D143" s="39">
        <v>0</v>
      </c>
      <c r="E143" s="39">
        <v>0</v>
      </c>
      <c r="F143" s="39">
        <v>0</v>
      </c>
      <c r="G143" s="39">
        <v>0</v>
      </c>
      <c r="H143" s="39">
        <v>0</v>
      </c>
      <c r="I143" s="39">
        <v>0</v>
      </c>
      <c r="J143" s="39">
        <v>0</v>
      </c>
      <c r="K143" s="39">
        <v>0</v>
      </c>
      <c r="L143" s="39">
        <v>0</v>
      </c>
      <c r="M143" s="39">
        <v>0</v>
      </c>
    </row>
    <row r="144" spans="1:13" x14ac:dyDescent="0.15">
      <c r="A144" s="53" t="s">
        <v>288</v>
      </c>
      <c r="B144" s="49" t="s">
        <v>289</v>
      </c>
      <c r="C144" s="39">
        <v>0</v>
      </c>
      <c r="D144" s="39">
        <v>0</v>
      </c>
      <c r="E144" s="39">
        <v>0</v>
      </c>
      <c r="F144" s="39">
        <v>0</v>
      </c>
      <c r="G144" s="39">
        <v>0</v>
      </c>
      <c r="H144" s="39">
        <v>0</v>
      </c>
      <c r="I144" s="39">
        <v>0</v>
      </c>
      <c r="J144" s="39">
        <v>0</v>
      </c>
      <c r="K144" s="39">
        <v>0</v>
      </c>
      <c r="L144" s="39">
        <v>0</v>
      </c>
      <c r="M144" s="39">
        <v>0</v>
      </c>
    </row>
    <row r="145" spans="1:13" x14ac:dyDescent="0.15">
      <c r="A145" s="53" t="s">
        <v>290</v>
      </c>
      <c r="B145" s="49" t="s">
        <v>291</v>
      </c>
      <c r="C145" s="39">
        <v>1</v>
      </c>
      <c r="D145" s="39">
        <v>1</v>
      </c>
      <c r="E145" s="39">
        <v>1</v>
      </c>
      <c r="F145" s="39">
        <v>1</v>
      </c>
      <c r="G145" s="39">
        <v>1</v>
      </c>
      <c r="H145" s="39">
        <v>1</v>
      </c>
      <c r="I145" s="39">
        <v>1</v>
      </c>
      <c r="J145" s="39">
        <v>11</v>
      </c>
      <c r="K145" s="39">
        <v>14</v>
      </c>
      <c r="L145" s="39">
        <v>0</v>
      </c>
      <c r="M145" s="39">
        <v>0</v>
      </c>
    </row>
    <row r="146" spans="1:13" x14ac:dyDescent="0.15">
      <c r="A146" s="53" t="s">
        <v>292</v>
      </c>
      <c r="B146" s="49" t="s">
        <v>293</v>
      </c>
      <c r="C146" s="39">
        <v>0</v>
      </c>
      <c r="D146" s="39">
        <v>0</v>
      </c>
      <c r="E146" s="39">
        <v>0</v>
      </c>
      <c r="F146" s="39">
        <v>0</v>
      </c>
      <c r="G146" s="39">
        <v>0</v>
      </c>
      <c r="H146" s="39">
        <v>0</v>
      </c>
      <c r="I146" s="39">
        <v>0</v>
      </c>
      <c r="J146" s="39">
        <v>0</v>
      </c>
      <c r="K146" s="39">
        <v>0</v>
      </c>
      <c r="L146" s="39">
        <v>0</v>
      </c>
      <c r="M146" s="39">
        <v>0</v>
      </c>
    </row>
    <row r="147" spans="1:13" x14ac:dyDescent="0.15">
      <c r="A147" s="53" t="s">
        <v>294</v>
      </c>
      <c r="B147" s="49" t="s">
        <v>295</v>
      </c>
      <c r="C147" s="39">
        <v>0</v>
      </c>
      <c r="D147" s="39">
        <v>0</v>
      </c>
      <c r="E147" s="39">
        <v>0</v>
      </c>
      <c r="F147" s="39">
        <v>0</v>
      </c>
      <c r="G147" s="39">
        <v>0</v>
      </c>
      <c r="H147" s="39">
        <v>0</v>
      </c>
      <c r="I147" s="39">
        <v>0</v>
      </c>
      <c r="J147" s="39">
        <v>0</v>
      </c>
      <c r="K147" s="39">
        <v>0</v>
      </c>
      <c r="L147" s="39">
        <v>0</v>
      </c>
      <c r="M147" s="39">
        <v>0</v>
      </c>
    </row>
    <row r="148" spans="1:13" x14ac:dyDescent="0.15">
      <c r="A148" s="53" t="s">
        <v>296</v>
      </c>
      <c r="B148" s="49" t="s">
        <v>297</v>
      </c>
      <c r="C148" s="39">
        <v>0</v>
      </c>
      <c r="D148" s="39">
        <v>0</v>
      </c>
      <c r="E148" s="39">
        <v>0</v>
      </c>
      <c r="F148" s="39">
        <v>0</v>
      </c>
      <c r="G148" s="39">
        <v>0</v>
      </c>
      <c r="H148" s="39">
        <v>0</v>
      </c>
      <c r="I148" s="39">
        <v>0</v>
      </c>
      <c r="J148" s="39">
        <v>0</v>
      </c>
      <c r="K148" s="39">
        <v>0</v>
      </c>
      <c r="L148" s="39">
        <v>0</v>
      </c>
      <c r="M148" s="39">
        <v>0</v>
      </c>
    </row>
    <row r="149" spans="1:13" x14ac:dyDescent="0.15">
      <c r="A149" s="53" t="s">
        <v>298</v>
      </c>
      <c r="B149" s="49" t="s">
        <v>299</v>
      </c>
      <c r="C149" s="39">
        <v>0</v>
      </c>
      <c r="D149" s="39">
        <v>0</v>
      </c>
      <c r="E149" s="39">
        <v>0</v>
      </c>
      <c r="F149" s="39">
        <v>0</v>
      </c>
      <c r="G149" s="39">
        <v>0</v>
      </c>
      <c r="H149" s="39">
        <v>0</v>
      </c>
      <c r="I149" s="39">
        <v>0</v>
      </c>
      <c r="J149" s="39">
        <v>0</v>
      </c>
      <c r="K149" s="39">
        <v>0</v>
      </c>
      <c r="L149" s="39">
        <v>0</v>
      </c>
      <c r="M149" s="39">
        <v>0</v>
      </c>
    </row>
    <row r="150" spans="1:13" x14ac:dyDescent="0.15">
      <c r="A150" s="53" t="s">
        <v>300</v>
      </c>
      <c r="B150" s="49" t="s">
        <v>301</v>
      </c>
      <c r="C150" s="39">
        <v>1775</v>
      </c>
      <c r="D150" s="39">
        <v>1775</v>
      </c>
      <c r="E150" s="39">
        <v>1823</v>
      </c>
      <c r="F150" s="39">
        <v>1979</v>
      </c>
      <c r="G150" s="39">
        <v>2013</v>
      </c>
      <c r="H150" s="39">
        <v>2111</v>
      </c>
      <c r="I150" s="39">
        <v>2178</v>
      </c>
      <c r="J150" s="39">
        <v>2347</v>
      </c>
      <c r="K150" s="39">
        <v>2628</v>
      </c>
      <c r="L150" s="39">
        <v>2411</v>
      </c>
      <c r="M150" s="39">
        <v>2506</v>
      </c>
    </row>
    <row r="151" spans="1:13" x14ac:dyDescent="0.15">
      <c r="A151" s="53" t="s">
        <v>302</v>
      </c>
      <c r="B151" s="49" t="s">
        <v>303</v>
      </c>
      <c r="C151" s="39">
        <v>0</v>
      </c>
      <c r="D151" s="39">
        <v>0</v>
      </c>
      <c r="E151" s="39">
        <v>0</v>
      </c>
      <c r="F151" s="39">
        <v>0</v>
      </c>
      <c r="G151" s="39">
        <v>0</v>
      </c>
      <c r="H151" s="39">
        <v>0</v>
      </c>
      <c r="I151" s="39">
        <v>0</v>
      </c>
      <c r="J151" s="39">
        <v>0</v>
      </c>
      <c r="K151" s="39">
        <v>0</v>
      </c>
      <c r="L151" s="39">
        <v>0</v>
      </c>
      <c r="M151" s="39">
        <v>0</v>
      </c>
    </row>
    <row r="152" spans="1:13" x14ac:dyDescent="0.15">
      <c r="A152" s="53" t="s">
        <v>304</v>
      </c>
      <c r="B152" s="49" t="s">
        <v>305</v>
      </c>
      <c r="C152" s="39">
        <v>0</v>
      </c>
      <c r="D152" s="39">
        <v>0</v>
      </c>
      <c r="E152" s="39">
        <v>0</v>
      </c>
      <c r="F152" s="39">
        <v>0</v>
      </c>
      <c r="G152" s="39">
        <v>0</v>
      </c>
      <c r="H152" s="39">
        <v>0</v>
      </c>
      <c r="I152" s="39">
        <v>0</v>
      </c>
      <c r="J152" s="39">
        <v>0</v>
      </c>
      <c r="K152" s="39">
        <v>0</v>
      </c>
      <c r="L152" s="39">
        <v>0</v>
      </c>
      <c r="M152" s="39">
        <v>0</v>
      </c>
    </row>
    <row r="153" spans="1:13" x14ac:dyDescent="0.15">
      <c r="A153" s="53" t="s">
        <v>306</v>
      </c>
      <c r="B153" s="49" t="s">
        <v>307</v>
      </c>
      <c r="C153" s="39">
        <v>0</v>
      </c>
      <c r="D153" s="39">
        <v>0</v>
      </c>
      <c r="E153" s="39">
        <v>0</v>
      </c>
      <c r="F153" s="39">
        <v>0</v>
      </c>
      <c r="G153" s="39">
        <v>0</v>
      </c>
      <c r="H153" s="39">
        <v>0</v>
      </c>
      <c r="I153" s="39">
        <v>0</v>
      </c>
      <c r="J153" s="39">
        <v>0</v>
      </c>
      <c r="K153" s="39">
        <v>0</v>
      </c>
      <c r="L153" s="39">
        <v>0</v>
      </c>
      <c r="M153" s="39">
        <v>0</v>
      </c>
    </row>
    <row r="154" spans="1:13" x14ac:dyDescent="0.15">
      <c r="A154" s="53" t="s">
        <v>308</v>
      </c>
      <c r="B154" s="49" t="s">
        <v>309</v>
      </c>
      <c r="C154" s="39">
        <v>0</v>
      </c>
      <c r="D154" s="39">
        <v>0</v>
      </c>
      <c r="E154" s="39">
        <v>0</v>
      </c>
      <c r="F154" s="39">
        <v>0</v>
      </c>
      <c r="G154" s="39">
        <v>0</v>
      </c>
      <c r="H154" s="39">
        <v>0</v>
      </c>
      <c r="I154" s="39">
        <v>0</v>
      </c>
      <c r="J154" s="39">
        <v>0</v>
      </c>
      <c r="K154" s="39">
        <v>0</v>
      </c>
      <c r="L154" s="39">
        <v>0</v>
      </c>
      <c r="M154" s="39">
        <v>0</v>
      </c>
    </row>
    <row r="155" spans="1:13" x14ac:dyDescent="0.15">
      <c r="A155" s="53" t="s">
        <v>310</v>
      </c>
      <c r="B155" s="49" t="s">
        <v>311</v>
      </c>
      <c r="C155" s="39">
        <v>0</v>
      </c>
      <c r="D155" s="39">
        <v>0</v>
      </c>
      <c r="E155" s="39">
        <v>0</v>
      </c>
      <c r="F155" s="39">
        <v>0</v>
      </c>
      <c r="G155" s="39">
        <v>0</v>
      </c>
      <c r="H155" s="39">
        <v>0</v>
      </c>
      <c r="I155" s="39">
        <v>0</v>
      </c>
      <c r="J155" s="39">
        <v>0</v>
      </c>
      <c r="K155" s="39">
        <v>0</v>
      </c>
      <c r="L155" s="39">
        <v>0</v>
      </c>
      <c r="M155" s="39">
        <v>0</v>
      </c>
    </row>
    <row r="156" spans="1:13" x14ac:dyDescent="0.15">
      <c r="A156" s="53" t="s">
        <v>312</v>
      </c>
      <c r="B156" s="49" t="s">
        <v>313</v>
      </c>
      <c r="C156" s="39">
        <v>0</v>
      </c>
      <c r="D156" s="39">
        <v>0</v>
      </c>
      <c r="E156" s="39">
        <v>0</v>
      </c>
      <c r="F156" s="39">
        <v>0</v>
      </c>
      <c r="G156" s="39">
        <v>0</v>
      </c>
      <c r="H156" s="39">
        <v>0</v>
      </c>
      <c r="I156" s="39">
        <v>0</v>
      </c>
      <c r="J156" s="39">
        <v>0</v>
      </c>
      <c r="K156" s="39">
        <v>0</v>
      </c>
      <c r="L156" s="39">
        <v>0</v>
      </c>
      <c r="M156" s="39">
        <v>0</v>
      </c>
    </row>
    <row r="157" spans="1:13" x14ac:dyDescent="0.15">
      <c r="A157" s="53" t="s">
        <v>314</v>
      </c>
      <c r="B157" s="49" t="s">
        <v>315</v>
      </c>
      <c r="C157" s="39">
        <v>0</v>
      </c>
      <c r="D157" s="39">
        <v>0</v>
      </c>
      <c r="E157" s="39">
        <v>0</v>
      </c>
      <c r="F157" s="39">
        <v>0</v>
      </c>
      <c r="G157" s="39">
        <v>0</v>
      </c>
      <c r="H157" s="39">
        <v>0</v>
      </c>
      <c r="I157" s="39">
        <v>0</v>
      </c>
      <c r="J157" s="39">
        <v>0</v>
      </c>
      <c r="K157" s="39">
        <v>0</v>
      </c>
      <c r="L157" s="39">
        <v>0</v>
      </c>
      <c r="M157" s="39">
        <v>0</v>
      </c>
    </row>
    <row r="158" spans="1:13" x14ac:dyDescent="0.15">
      <c r="A158" s="53" t="s">
        <v>316</v>
      </c>
      <c r="B158" s="49" t="s">
        <v>317</v>
      </c>
      <c r="C158" s="39">
        <v>0</v>
      </c>
      <c r="D158" s="39">
        <v>0</v>
      </c>
      <c r="E158" s="39">
        <v>0</v>
      </c>
      <c r="F158" s="39">
        <v>0</v>
      </c>
      <c r="G158" s="39">
        <v>0</v>
      </c>
      <c r="H158" s="39">
        <v>0</v>
      </c>
      <c r="I158" s="39">
        <v>0</v>
      </c>
      <c r="J158" s="39">
        <v>0</v>
      </c>
      <c r="K158" s="39">
        <v>0</v>
      </c>
      <c r="L158" s="39">
        <v>0</v>
      </c>
      <c r="M158" s="39">
        <v>0</v>
      </c>
    </row>
    <row r="159" spans="1:13" x14ac:dyDescent="0.15">
      <c r="A159" s="53" t="s">
        <v>318</v>
      </c>
      <c r="B159" s="49" t="s">
        <v>319</v>
      </c>
      <c r="C159" s="39">
        <v>0</v>
      </c>
      <c r="D159" s="39">
        <v>0</v>
      </c>
      <c r="E159" s="39">
        <v>0</v>
      </c>
      <c r="F159" s="39">
        <v>0</v>
      </c>
      <c r="G159" s="39">
        <v>0</v>
      </c>
      <c r="H159" s="39">
        <v>0</v>
      </c>
      <c r="I159" s="39">
        <v>0</v>
      </c>
      <c r="J159" s="39">
        <v>0</v>
      </c>
      <c r="K159" s="39">
        <v>0</v>
      </c>
      <c r="L159" s="39">
        <v>0</v>
      </c>
      <c r="M159" s="39">
        <v>0</v>
      </c>
    </row>
    <row r="160" spans="1:13" x14ac:dyDescent="0.15">
      <c r="A160" s="53" t="s">
        <v>320</v>
      </c>
      <c r="B160" s="49" t="s">
        <v>321</v>
      </c>
      <c r="C160" s="39">
        <v>0</v>
      </c>
      <c r="D160" s="39">
        <v>0</v>
      </c>
      <c r="E160" s="39">
        <v>0</v>
      </c>
      <c r="F160" s="39">
        <v>0</v>
      </c>
      <c r="G160" s="39">
        <v>0</v>
      </c>
      <c r="H160" s="39">
        <v>0</v>
      </c>
      <c r="I160" s="39">
        <v>0</v>
      </c>
      <c r="J160" s="39">
        <v>0</v>
      </c>
      <c r="K160" s="39">
        <v>0</v>
      </c>
      <c r="L160" s="39">
        <v>0</v>
      </c>
      <c r="M160" s="39">
        <v>0</v>
      </c>
    </row>
    <row r="161" spans="1:13" x14ac:dyDescent="0.15">
      <c r="A161" s="53" t="s">
        <v>322</v>
      </c>
      <c r="B161" s="49" t="s">
        <v>323</v>
      </c>
      <c r="C161" s="39">
        <v>0</v>
      </c>
      <c r="D161" s="39">
        <v>0</v>
      </c>
      <c r="E161" s="39">
        <v>0</v>
      </c>
      <c r="F161" s="39">
        <v>0</v>
      </c>
      <c r="G161" s="39">
        <v>0</v>
      </c>
      <c r="H161" s="39">
        <v>0</v>
      </c>
      <c r="I161" s="39">
        <v>0</v>
      </c>
      <c r="J161" s="39">
        <v>0</v>
      </c>
      <c r="K161" s="39">
        <v>0</v>
      </c>
      <c r="L161" s="39">
        <v>0</v>
      </c>
      <c r="M161" s="39">
        <v>0</v>
      </c>
    </row>
    <row r="162" spans="1:13" x14ac:dyDescent="0.15">
      <c r="A162" s="53" t="s">
        <v>324</v>
      </c>
      <c r="B162" s="49" t="s">
        <v>325</v>
      </c>
      <c r="C162" s="39">
        <v>0</v>
      </c>
      <c r="D162" s="39">
        <v>0</v>
      </c>
      <c r="E162" s="39">
        <v>0</v>
      </c>
      <c r="F162" s="39">
        <v>0</v>
      </c>
      <c r="G162" s="39">
        <v>0</v>
      </c>
      <c r="H162" s="39">
        <v>0</v>
      </c>
      <c r="I162" s="39">
        <v>0</v>
      </c>
      <c r="J162" s="39">
        <v>0</v>
      </c>
      <c r="K162" s="39">
        <v>0</v>
      </c>
      <c r="L162" s="39">
        <v>0</v>
      </c>
      <c r="M162" s="39">
        <v>0</v>
      </c>
    </row>
    <row r="163" spans="1:13" x14ac:dyDescent="0.15">
      <c r="A163" s="53" t="s">
        <v>326</v>
      </c>
      <c r="B163" s="49" t="s">
        <v>327</v>
      </c>
      <c r="C163" s="39">
        <v>0</v>
      </c>
      <c r="D163" s="39">
        <v>0</v>
      </c>
      <c r="E163" s="39">
        <v>0</v>
      </c>
      <c r="F163" s="39">
        <v>0</v>
      </c>
      <c r="G163" s="39">
        <v>0</v>
      </c>
      <c r="H163" s="39">
        <v>0</v>
      </c>
      <c r="I163" s="39">
        <v>0</v>
      </c>
      <c r="J163" s="39">
        <v>0</v>
      </c>
      <c r="K163" s="39">
        <v>0</v>
      </c>
      <c r="L163" s="39">
        <v>0</v>
      </c>
      <c r="M163" s="39">
        <v>0</v>
      </c>
    </row>
    <row r="164" spans="1:13" x14ac:dyDescent="0.15">
      <c r="A164" s="53" t="s">
        <v>328</v>
      </c>
      <c r="B164" s="49" t="s">
        <v>329</v>
      </c>
      <c r="C164" s="39">
        <v>0</v>
      </c>
      <c r="D164" s="39">
        <v>0</v>
      </c>
      <c r="E164" s="39">
        <v>0</v>
      </c>
      <c r="F164" s="39">
        <v>0</v>
      </c>
      <c r="G164" s="39">
        <v>0</v>
      </c>
      <c r="H164" s="39">
        <v>0</v>
      </c>
      <c r="I164" s="39">
        <v>0</v>
      </c>
      <c r="J164" s="39">
        <v>0</v>
      </c>
      <c r="K164" s="39">
        <v>0</v>
      </c>
      <c r="L164" s="39">
        <v>0</v>
      </c>
      <c r="M164" s="39">
        <v>0</v>
      </c>
    </row>
    <row r="165" spans="1:13" x14ac:dyDescent="0.15">
      <c r="A165" s="53" t="s">
        <v>330</v>
      </c>
      <c r="B165" s="49" t="s">
        <v>331</v>
      </c>
      <c r="C165" s="39">
        <v>7532</v>
      </c>
      <c r="D165" s="39">
        <v>7532</v>
      </c>
      <c r="E165" s="39">
        <v>6379</v>
      </c>
      <c r="F165" s="39">
        <v>6551</v>
      </c>
      <c r="G165" s="39">
        <v>6760</v>
      </c>
      <c r="H165" s="39">
        <v>6671</v>
      </c>
      <c r="I165" s="39">
        <v>6690</v>
      </c>
      <c r="J165" s="39">
        <v>6788</v>
      </c>
      <c r="K165" s="39">
        <v>6767</v>
      </c>
      <c r="L165" s="39">
        <v>6621</v>
      </c>
      <c r="M165" s="39">
        <v>6478</v>
      </c>
    </row>
    <row r="166" spans="1:13" x14ac:dyDescent="0.15">
      <c r="A166" s="53" t="s">
        <v>332</v>
      </c>
      <c r="B166" s="49" t="s">
        <v>333</v>
      </c>
      <c r="C166" s="39">
        <v>607</v>
      </c>
      <c r="D166" s="39">
        <v>607</v>
      </c>
      <c r="E166" s="39">
        <v>594</v>
      </c>
      <c r="F166" s="39">
        <v>594</v>
      </c>
      <c r="G166" s="39">
        <v>615</v>
      </c>
      <c r="H166" s="39">
        <v>632</v>
      </c>
      <c r="I166" s="39">
        <v>635</v>
      </c>
      <c r="J166" s="39">
        <v>634</v>
      </c>
      <c r="K166" s="39">
        <v>668</v>
      </c>
      <c r="L166" s="39">
        <v>563</v>
      </c>
      <c r="M166" s="39">
        <v>481</v>
      </c>
    </row>
    <row r="167" spans="1:13" x14ac:dyDescent="0.15">
      <c r="A167" s="53" t="s">
        <v>334</v>
      </c>
      <c r="B167" s="49" t="s">
        <v>335</v>
      </c>
      <c r="C167" s="39">
        <v>0</v>
      </c>
      <c r="D167" s="39">
        <v>0</v>
      </c>
      <c r="E167" s="39">
        <v>0</v>
      </c>
      <c r="F167" s="39">
        <v>0</v>
      </c>
      <c r="G167" s="39">
        <v>0</v>
      </c>
      <c r="H167" s="39">
        <v>0</v>
      </c>
      <c r="I167" s="39">
        <v>0</v>
      </c>
      <c r="J167" s="39">
        <v>0</v>
      </c>
      <c r="K167" s="39">
        <v>0</v>
      </c>
      <c r="L167" s="39">
        <v>0</v>
      </c>
      <c r="M167" s="39">
        <v>0</v>
      </c>
    </row>
    <row r="168" spans="1:13" x14ac:dyDescent="0.15">
      <c r="A168" s="53" t="s">
        <v>336</v>
      </c>
      <c r="B168" s="49" t="s">
        <v>337</v>
      </c>
      <c r="C168" s="39">
        <v>0</v>
      </c>
      <c r="D168" s="39">
        <v>0</v>
      </c>
      <c r="E168" s="39">
        <v>0</v>
      </c>
      <c r="F168" s="39">
        <v>0</v>
      </c>
      <c r="G168" s="39">
        <v>0</v>
      </c>
      <c r="H168" s="39">
        <v>0</v>
      </c>
      <c r="I168" s="39">
        <v>0</v>
      </c>
      <c r="J168" s="39">
        <v>0</v>
      </c>
      <c r="K168" s="39">
        <v>0</v>
      </c>
      <c r="L168" s="39">
        <v>0</v>
      </c>
      <c r="M168" s="39">
        <v>0</v>
      </c>
    </row>
    <row r="169" spans="1:13" x14ac:dyDescent="0.15">
      <c r="A169" s="53" t="s">
        <v>338</v>
      </c>
      <c r="B169" s="49" t="s">
        <v>339</v>
      </c>
      <c r="C169" s="39">
        <v>0</v>
      </c>
      <c r="D169" s="39">
        <v>0</v>
      </c>
      <c r="E169" s="39">
        <v>0</v>
      </c>
      <c r="F169" s="39">
        <v>0</v>
      </c>
      <c r="G169" s="39">
        <v>0</v>
      </c>
      <c r="H169" s="39">
        <v>0</v>
      </c>
      <c r="I169" s="39">
        <v>0</v>
      </c>
      <c r="J169" s="39">
        <v>0</v>
      </c>
      <c r="K169" s="39">
        <v>0</v>
      </c>
      <c r="L169" s="39">
        <v>0</v>
      </c>
      <c r="M169" s="39">
        <v>0</v>
      </c>
    </row>
    <row r="170" spans="1:13" x14ac:dyDescent="0.15">
      <c r="A170" s="53" t="s">
        <v>340</v>
      </c>
      <c r="B170" s="49" t="s">
        <v>341</v>
      </c>
      <c r="C170" s="39">
        <v>0</v>
      </c>
      <c r="D170" s="39">
        <v>0</v>
      </c>
      <c r="E170" s="39">
        <v>0</v>
      </c>
      <c r="F170" s="39">
        <v>0</v>
      </c>
      <c r="G170" s="39">
        <v>0</v>
      </c>
      <c r="H170" s="39">
        <v>0</v>
      </c>
      <c r="I170" s="39">
        <v>0</v>
      </c>
      <c r="J170" s="39">
        <v>0</v>
      </c>
      <c r="K170" s="39">
        <v>0</v>
      </c>
      <c r="L170" s="39">
        <v>0</v>
      </c>
      <c r="M170" s="39">
        <v>0</v>
      </c>
    </row>
    <row r="171" spans="1:13" x14ac:dyDescent="0.15">
      <c r="A171" s="53" t="s">
        <v>342</v>
      </c>
      <c r="B171" s="49" t="s">
        <v>343</v>
      </c>
      <c r="C171" s="39">
        <v>0</v>
      </c>
      <c r="D171" s="39">
        <v>0</v>
      </c>
      <c r="E171" s="39">
        <v>0</v>
      </c>
      <c r="F171" s="39">
        <v>0</v>
      </c>
      <c r="G171" s="39">
        <v>0</v>
      </c>
      <c r="H171" s="39">
        <v>0</v>
      </c>
      <c r="I171" s="39">
        <v>0</v>
      </c>
      <c r="J171" s="39">
        <v>0</v>
      </c>
      <c r="K171" s="39">
        <v>0</v>
      </c>
      <c r="L171" s="39">
        <v>0</v>
      </c>
      <c r="M171" s="39">
        <v>0</v>
      </c>
    </row>
    <row r="172" spans="1:13" x14ac:dyDescent="0.15">
      <c r="A172" s="53" t="s">
        <v>344</v>
      </c>
      <c r="B172" s="49" t="s">
        <v>345</v>
      </c>
      <c r="C172" s="39">
        <v>0</v>
      </c>
      <c r="D172" s="39">
        <v>0</v>
      </c>
      <c r="E172" s="39">
        <v>0</v>
      </c>
      <c r="F172" s="39">
        <v>0</v>
      </c>
      <c r="G172" s="39">
        <v>0</v>
      </c>
      <c r="H172" s="39">
        <v>0</v>
      </c>
      <c r="I172" s="39">
        <v>0</v>
      </c>
      <c r="J172" s="39">
        <v>0</v>
      </c>
      <c r="K172" s="39">
        <v>0</v>
      </c>
      <c r="L172" s="39">
        <v>0</v>
      </c>
      <c r="M172" s="39">
        <v>0</v>
      </c>
    </row>
    <row r="173" spans="1:13" x14ac:dyDescent="0.15">
      <c r="A173" s="53" t="s">
        <v>346</v>
      </c>
      <c r="B173" s="49" t="s">
        <v>347</v>
      </c>
      <c r="C173" s="39">
        <v>20556</v>
      </c>
      <c r="D173" s="39">
        <v>20556</v>
      </c>
      <c r="E173" s="39">
        <v>20731</v>
      </c>
      <c r="F173" s="39">
        <v>20331</v>
      </c>
      <c r="G173" s="39">
        <v>20439</v>
      </c>
      <c r="H173" s="39">
        <v>20564</v>
      </c>
      <c r="I173" s="39">
        <v>20683</v>
      </c>
      <c r="J173" s="39">
        <v>20774</v>
      </c>
      <c r="K173" s="39">
        <v>20549</v>
      </c>
      <c r="L173" s="39">
        <v>20605</v>
      </c>
      <c r="M173" s="39">
        <v>20593</v>
      </c>
    </row>
    <row r="174" spans="1:13" x14ac:dyDescent="0.15">
      <c r="A174" s="53" t="s">
        <v>348</v>
      </c>
      <c r="B174" s="49" t="s">
        <v>349</v>
      </c>
      <c r="C174" s="39">
        <v>0</v>
      </c>
      <c r="D174" s="39">
        <v>0</v>
      </c>
      <c r="E174" s="39">
        <v>0</v>
      </c>
      <c r="F174" s="39">
        <v>0</v>
      </c>
      <c r="G174" s="39">
        <v>0</v>
      </c>
      <c r="H174" s="39">
        <v>0</v>
      </c>
      <c r="I174" s="39">
        <v>0</v>
      </c>
      <c r="J174" s="39">
        <v>0</v>
      </c>
      <c r="K174" s="39">
        <v>0</v>
      </c>
      <c r="L174" s="39">
        <v>0</v>
      </c>
      <c r="M174" s="39">
        <v>0</v>
      </c>
    </row>
    <row r="175" spans="1:13" x14ac:dyDescent="0.15">
      <c r="A175" s="53" t="s">
        <v>350</v>
      </c>
      <c r="B175" s="49" t="s">
        <v>351</v>
      </c>
      <c r="C175" s="39">
        <v>4725946</v>
      </c>
      <c r="D175" s="39">
        <v>4725946</v>
      </c>
      <c r="E175" s="39">
        <v>4895126</v>
      </c>
      <c r="F175" s="39">
        <v>4981484</v>
      </c>
      <c r="G175" s="39">
        <v>4734624</v>
      </c>
      <c r="H175" s="39">
        <v>4957985</v>
      </c>
      <c r="I175" s="39">
        <v>4996204</v>
      </c>
      <c r="J175" s="39">
        <v>5114038</v>
      </c>
      <c r="K175" s="39">
        <v>5200744</v>
      </c>
      <c r="L175" s="39">
        <v>4992071</v>
      </c>
      <c r="M175" s="39">
        <v>5109541</v>
      </c>
    </row>
    <row r="176" spans="1:13" x14ac:dyDescent="0.15">
      <c r="A176" s="53" t="s">
        <v>352</v>
      </c>
      <c r="B176" s="49" t="s">
        <v>353</v>
      </c>
      <c r="C176" s="39">
        <v>0</v>
      </c>
      <c r="D176" s="39">
        <v>0</v>
      </c>
      <c r="E176" s="39">
        <v>0</v>
      </c>
      <c r="F176" s="39">
        <v>0</v>
      </c>
      <c r="G176" s="39">
        <v>0</v>
      </c>
      <c r="H176" s="39">
        <v>0</v>
      </c>
      <c r="I176" s="39">
        <v>0</v>
      </c>
      <c r="J176" s="39">
        <v>0</v>
      </c>
      <c r="K176" s="39">
        <v>0</v>
      </c>
      <c r="L176" s="39">
        <v>0</v>
      </c>
      <c r="M176" s="39">
        <v>0</v>
      </c>
    </row>
    <row r="177" spans="1:13" x14ac:dyDescent="0.15">
      <c r="A177" s="53" t="s">
        <v>354</v>
      </c>
      <c r="B177" s="49" t="s">
        <v>355</v>
      </c>
      <c r="C177" s="39">
        <v>0</v>
      </c>
      <c r="D177" s="39">
        <v>0</v>
      </c>
      <c r="E177" s="39">
        <v>0</v>
      </c>
      <c r="F177" s="39">
        <v>0</v>
      </c>
      <c r="G177" s="39">
        <v>0</v>
      </c>
      <c r="H177" s="39">
        <v>0</v>
      </c>
      <c r="I177" s="39">
        <v>0</v>
      </c>
      <c r="J177" s="39">
        <v>0</v>
      </c>
      <c r="K177" s="39">
        <v>0</v>
      </c>
      <c r="L177" s="39">
        <v>0</v>
      </c>
      <c r="M177" s="39">
        <v>0</v>
      </c>
    </row>
    <row r="178" spans="1:13" x14ac:dyDescent="0.15">
      <c r="A178" s="53" t="s">
        <v>356</v>
      </c>
      <c r="B178" s="49" t="s">
        <v>357</v>
      </c>
      <c r="C178" s="39">
        <v>20293</v>
      </c>
      <c r="D178" s="39">
        <v>20293</v>
      </c>
      <c r="E178" s="39">
        <v>21949</v>
      </c>
      <c r="F178" s="39">
        <v>23193</v>
      </c>
      <c r="G178" s="39">
        <v>24266</v>
      </c>
      <c r="H178" s="39">
        <v>27429</v>
      </c>
      <c r="I178" s="39">
        <v>28716</v>
      </c>
      <c r="J178" s="39">
        <v>31323</v>
      </c>
      <c r="K178" s="39">
        <v>32363</v>
      </c>
      <c r="L178" s="39">
        <v>32328</v>
      </c>
      <c r="M178" s="39">
        <v>29943</v>
      </c>
    </row>
    <row r="179" spans="1:13" x14ac:dyDescent="0.15">
      <c r="A179" s="53" t="s">
        <v>358</v>
      </c>
      <c r="B179" s="49" t="s">
        <v>359</v>
      </c>
      <c r="C179" s="39">
        <v>878587</v>
      </c>
      <c r="D179" s="39">
        <v>878587</v>
      </c>
      <c r="E179" s="39">
        <v>887693</v>
      </c>
      <c r="F179" s="39">
        <v>890399</v>
      </c>
      <c r="G179" s="39">
        <v>899206</v>
      </c>
      <c r="H179" s="39">
        <v>908310</v>
      </c>
      <c r="I179" s="39">
        <v>916737</v>
      </c>
      <c r="J179" s="39">
        <v>913563</v>
      </c>
      <c r="K179" s="39">
        <v>921129</v>
      </c>
      <c r="L179" s="39">
        <v>930768</v>
      </c>
      <c r="M179" s="39">
        <v>942125</v>
      </c>
    </row>
    <row r="180" spans="1:13" x14ac:dyDescent="0.15">
      <c r="A180" s="53" t="s">
        <v>360</v>
      </c>
      <c r="B180" s="49" t="s">
        <v>361</v>
      </c>
      <c r="C180" s="39">
        <v>0</v>
      </c>
      <c r="D180" s="39">
        <v>0</v>
      </c>
      <c r="E180" s="39">
        <v>0</v>
      </c>
      <c r="F180" s="39">
        <v>0</v>
      </c>
      <c r="G180" s="39">
        <v>0</v>
      </c>
      <c r="H180" s="39">
        <v>0</v>
      </c>
      <c r="I180" s="39">
        <v>0</v>
      </c>
      <c r="J180" s="39">
        <v>0</v>
      </c>
      <c r="K180" s="39">
        <v>0</v>
      </c>
      <c r="L180" s="39">
        <v>0</v>
      </c>
      <c r="M180" s="39">
        <v>0</v>
      </c>
    </row>
    <row r="181" spans="1:13" x14ac:dyDescent="0.15">
      <c r="A181" s="53" t="s">
        <v>362</v>
      </c>
      <c r="B181" s="49" t="s">
        <v>363</v>
      </c>
      <c r="C181" s="39">
        <v>0</v>
      </c>
      <c r="D181" s="39">
        <v>0</v>
      </c>
      <c r="E181" s="39">
        <v>0</v>
      </c>
      <c r="F181" s="39">
        <v>0</v>
      </c>
      <c r="G181" s="39">
        <v>0</v>
      </c>
      <c r="H181" s="39">
        <v>0</v>
      </c>
      <c r="I181" s="39">
        <v>0</v>
      </c>
      <c r="J181" s="39">
        <v>0</v>
      </c>
      <c r="K181" s="39">
        <v>0</v>
      </c>
      <c r="L181" s="39">
        <v>0</v>
      </c>
      <c r="M181" s="39">
        <v>0</v>
      </c>
    </row>
    <row r="182" spans="1:13" x14ac:dyDescent="0.15">
      <c r="A182" s="53" t="s">
        <v>364</v>
      </c>
      <c r="B182" s="49" t="s">
        <v>365</v>
      </c>
      <c r="C182" s="39">
        <v>0</v>
      </c>
      <c r="D182" s="39">
        <v>0</v>
      </c>
      <c r="E182" s="39">
        <v>0</v>
      </c>
      <c r="F182" s="39">
        <v>0</v>
      </c>
      <c r="G182" s="39">
        <v>0</v>
      </c>
      <c r="H182" s="39">
        <v>0</v>
      </c>
      <c r="I182" s="39">
        <v>0</v>
      </c>
      <c r="J182" s="39">
        <v>0</v>
      </c>
      <c r="K182" s="39">
        <v>0</v>
      </c>
      <c r="L182" s="39">
        <v>0</v>
      </c>
      <c r="M182" s="39">
        <v>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2FE9F-4CDA-5044-89EE-6EDF1ACB84F5}">
  <sheetPr>
    <tabColor theme="7"/>
  </sheetPr>
  <dimension ref="A1:S182"/>
  <sheetViews>
    <sheetView zoomScale="125" zoomScaleNormal="125" workbookViewId="0"/>
  </sheetViews>
  <sheetFormatPr baseColWidth="10" defaultColWidth="10.83203125" defaultRowHeight="11" x14ac:dyDescent="0.15"/>
  <cols>
    <col min="1" max="1" width="31.83203125" style="8" customWidth="1"/>
    <col min="2" max="2" width="4" style="9" bestFit="1" customWidth="1"/>
    <col min="3" max="13" width="8.33203125" style="2" customWidth="1"/>
    <col min="14" max="16384" width="10.83203125" style="2"/>
  </cols>
  <sheetData>
    <row r="1" spans="1:19" s="52" customFormat="1" x14ac:dyDescent="0.15">
      <c r="A1" s="63" t="s">
        <v>0</v>
      </c>
      <c r="B1" s="1" t="s">
        <v>1</v>
      </c>
      <c r="C1" s="1">
        <v>2009</v>
      </c>
      <c r="D1" s="1">
        <v>2010</v>
      </c>
      <c r="E1" s="1">
        <v>2011</v>
      </c>
      <c r="F1" s="1">
        <v>2012</v>
      </c>
      <c r="G1" s="1">
        <v>2013</v>
      </c>
      <c r="H1" s="1">
        <v>2014</v>
      </c>
      <c r="I1" s="1">
        <v>2015</v>
      </c>
      <c r="J1" s="1">
        <v>2016</v>
      </c>
      <c r="K1" s="1">
        <v>2017</v>
      </c>
      <c r="L1" s="1">
        <v>2018</v>
      </c>
      <c r="M1" s="62">
        <v>2019</v>
      </c>
      <c r="O1" s="2"/>
      <c r="P1" s="2"/>
      <c r="Q1" s="2"/>
      <c r="R1" s="2"/>
      <c r="S1" s="2"/>
    </row>
    <row r="2" spans="1:19" x14ac:dyDescent="0.15">
      <c r="A2" s="59" t="s">
        <v>4</v>
      </c>
      <c r="B2" s="9" t="s">
        <v>5</v>
      </c>
      <c r="C2" s="42">
        <v>6270035</v>
      </c>
      <c r="D2" s="42">
        <v>6270035</v>
      </c>
      <c r="E2" s="42">
        <v>6363680</v>
      </c>
      <c r="F2" s="42">
        <v>6393944</v>
      </c>
      <c r="G2" s="42">
        <v>6454373</v>
      </c>
      <c r="H2" s="42">
        <v>6531217</v>
      </c>
      <c r="I2" s="42">
        <v>6601677</v>
      </c>
      <c r="J2" s="42">
        <v>6800256</v>
      </c>
      <c r="K2" s="42">
        <v>6958723</v>
      </c>
      <c r="L2" s="42">
        <v>5169659</v>
      </c>
      <c r="M2" s="42">
        <v>5421118</v>
      </c>
    </row>
    <row r="3" spans="1:19" x14ac:dyDescent="0.15">
      <c r="A3" s="59" t="s">
        <v>6</v>
      </c>
      <c r="B3" s="9" t="s">
        <v>7</v>
      </c>
      <c r="C3" s="42">
        <v>815469</v>
      </c>
      <c r="D3" s="42">
        <v>815469</v>
      </c>
      <c r="E3" s="42">
        <v>817597</v>
      </c>
      <c r="F3" s="42">
        <v>865572</v>
      </c>
      <c r="G3" s="42">
        <v>868011</v>
      </c>
      <c r="H3" s="42">
        <v>858720</v>
      </c>
      <c r="I3" s="42">
        <v>855595</v>
      </c>
      <c r="J3" s="42">
        <v>832852</v>
      </c>
      <c r="K3" s="42">
        <v>829975</v>
      </c>
      <c r="L3" s="42">
        <v>829292</v>
      </c>
      <c r="M3" s="42">
        <v>831815</v>
      </c>
    </row>
    <row r="4" spans="1:19" x14ac:dyDescent="0.15">
      <c r="A4" s="59" t="s">
        <v>8</v>
      </c>
      <c r="B4" s="9" t="s">
        <v>9</v>
      </c>
      <c r="C4" s="42">
        <v>8506404</v>
      </c>
      <c r="D4" s="42">
        <v>8506404</v>
      </c>
      <c r="E4" s="42">
        <v>8605218</v>
      </c>
      <c r="F4" s="42">
        <v>9187298</v>
      </c>
      <c r="G4" s="42">
        <v>9370701</v>
      </c>
      <c r="H4" s="42">
        <v>9500331</v>
      </c>
      <c r="I4" s="42">
        <v>9683514</v>
      </c>
      <c r="J4" s="42">
        <v>9838841</v>
      </c>
      <c r="K4" s="42">
        <v>10005867</v>
      </c>
      <c r="L4" s="42">
        <v>10173122</v>
      </c>
      <c r="M4" s="42">
        <v>10336715</v>
      </c>
    </row>
    <row r="5" spans="1:19" x14ac:dyDescent="0.15">
      <c r="A5" s="59" t="s">
        <v>10</v>
      </c>
      <c r="B5" s="9" t="s">
        <v>11</v>
      </c>
      <c r="C5" s="42">
        <v>3912514</v>
      </c>
      <c r="D5" s="42">
        <v>3912514</v>
      </c>
      <c r="E5" s="42">
        <v>5163620</v>
      </c>
      <c r="F5" s="42">
        <v>5269353</v>
      </c>
      <c r="G5" s="42">
        <v>5402940</v>
      </c>
      <c r="H5" s="42">
        <v>7151751</v>
      </c>
      <c r="I5" s="42">
        <v>7328260</v>
      </c>
      <c r="J5" s="42">
        <v>7860341</v>
      </c>
      <c r="K5" s="42">
        <v>8369963</v>
      </c>
      <c r="L5" s="42">
        <v>8536804</v>
      </c>
      <c r="M5" s="42">
        <v>8761927</v>
      </c>
    </row>
    <row r="6" spans="1:19" x14ac:dyDescent="0.15">
      <c r="A6" s="59" t="s">
        <v>12</v>
      </c>
      <c r="B6" s="9" t="s">
        <v>13</v>
      </c>
      <c r="C6" s="42">
        <v>0</v>
      </c>
      <c r="D6" s="42">
        <v>0</v>
      </c>
      <c r="E6" s="42">
        <v>0</v>
      </c>
      <c r="F6" s="42">
        <v>0</v>
      </c>
      <c r="G6" s="42">
        <v>0</v>
      </c>
      <c r="H6" s="42">
        <v>0</v>
      </c>
      <c r="I6" s="42">
        <v>0</v>
      </c>
      <c r="J6" s="42">
        <v>0</v>
      </c>
      <c r="K6" s="42">
        <v>0</v>
      </c>
      <c r="L6" s="42">
        <v>0</v>
      </c>
      <c r="M6" s="42">
        <v>0</v>
      </c>
    </row>
    <row r="7" spans="1:19" x14ac:dyDescent="0.15">
      <c r="A7" s="59" t="s">
        <v>14</v>
      </c>
      <c r="B7" s="9" t="s">
        <v>15</v>
      </c>
      <c r="C7" s="42">
        <v>6838605</v>
      </c>
      <c r="D7" s="42">
        <v>6838605</v>
      </c>
      <c r="E7" s="42">
        <v>6917920</v>
      </c>
      <c r="F7" s="42">
        <v>7029492</v>
      </c>
      <c r="G7" s="42">
        <v>7083570</v>
      </c>
      <c r="H7" s="42">
        <v>7150677</v>
      </c>
      <c r="I7" s="42">
        <v>7198685</v>
      </c>
      <c r="J7" s="42">
        <v>7338664</v>
      </c>
      <c r="K7" s="42">
        <v>7400612</v>
      </c>
      <c r="L7" s="42">
        <v>7480020</v>
      </c>
      <c r="M7" s="42">
        <v>7540135</v>
      </c>
    </row>
    <row r="8" spans="1:19" x14ac:dyDescent="0.15">
      <c r="A8" s="59" t="s">
        <v>16</v>
      </c>
      <c r="B8" s="9" t="s">
        <v>17</v>
      </c>
      <c r="C8" s="42">
        <v>644789</v>
      </c>
      <c r="D8" s="42">
        <v>644789</v>
      </c>
      <c r="E8" s="42">
        <v>644512</v>
      </c>
      <c r="F8" s="42">
        <v>641015</v>
      </c>
      <c r="G8" s="42">
        <v>642670</v>
      </c>
      <c r="H8" s="42">
        <v>654527</v>
      </c>
      <c r="I8" s="42">
        <v>651029</v>
      </c>
      <c r="J8" s="42">
        <v>650123</v>
      </c>
      <c r="K8" s="42">
        <v>645032</v>
      </c>
      <c r="L8" s="42">
        <v>644959</v>
      </c>
      <c r="M8" s="42">
        <v>642655</v>
      </c>
    </row>
    <row r="9" spans="1:19" x14ac:dyDescent="0.15">
      <c r="A9" s="59" t="s">
        <v>18</v>
      </c>
      <c r="B9" s="9" t="s">
        <v>19</v>
      </c>
      <c r="C9" s="42">
        <v>3941816</v>
      </c>
      <c r="D9" s="42">
        <v>3941816</v>
      </c>
      <c r="E9" s="42">
        <v>3987134</v>
      </c>
      <c r="F9" s="42">
        <v>4059620</v>
      </c>
      <c r="G9" s="42">
        <v>4073027</v>
      </c>
      <c r="H9" s="42">
        <v>4117566</v>
      </c>
      <c r="I9" s="42">
        <v>4155389</v>
      </c>
      <c r="J9" s="42">
        <v>4202873</v>
      </c>
      <c r="K9" s="42">
        <v>4240408</v>
      </c>
      <c r="L9" s="42">
        <v>4278880</v>
      </c>
      <c r="M9" s="42">
        <v>4557870</v>
      </c>
    </row>
    <row r="10" spans="1:19" x14ac:dyDescent="0.15">
      <c r="A10" s="59" t="s">
        <v>20</v>
      </c>
      <c r="B10" s="9" t="s">
        <v>21</v>
      </c>
      <c r="C10" s="42">
        <v>2059184</v>
      </c>
      <c r="D10" s="42">
        <v>2059184</v>
      </c>
      <c r="E10" s="42">
        <v>2062028</v>
      </c>
      <c r="F10" s="42">
        <v>2066688</v>
      </c>
      <c r="G10" s="42">
        <v>2068740</v>
      </c>
      <c r="H10" s="42">
        <v>2065940</v>
      </c>
      <c r="I10" s="42">
        <v>2121243</v>
      </c>
      <c r="J10" s="42">
        <v>2062207</v>
      </c>
      <c r="K10" s="42">
        <v>2042823</v>
      </c>
      <c r="L10" s="42">
        <v>2048623</v>
      </c>
      <c r="M10" s="42">
        <v>2057038</v>
      </c>
    </row>
    <row r="11" spans="1:19" x14ac:dyDescent="0.15">
      <c r="A11" s="59" t="s">
        <v>22</v>
      </c>
      <c r="B11" s="9" t="s">
        <v>23</v>
      </c>
      <c r="C11" s="42">
        <v>1796067</v>
      </c>
      <c r="D11" s="42">
        <v>1796067</v>
      </c>
      <c r="E11" s="42">
        <v>2030392</v>
      </c>
      <c r="F11" s="42">
        <v>2042456</v>
      </c>
      <c r="G11" s="42">
        <v>2064917</v>
      </c>
      <c r="H11" s="42">
        <v>2061467</v>
      </c>
      <c r="I11" s="42">
        <v>2074110</v>
      </c>
      <c r="J11" s="42">
        <v>2093325</v>
      </c>
      <c r="K11" s="42">
        <v>2113964</v>
      </c>
      <c r="L11" s="42">
        <v>2130241</v>
      </c>
      <c r="M11" s="42">
        <v>2144253</v>
      </c>
    </row>
    <row r="12" spans="1:19" x14ac:dyDescent="0.15">
      <c r="A12" s="59" t="s">
        <v>24</v>
      </c>
      <c r="B12" s="9" t="s">
        <v>25</v>
      </c>
      <c r="C12" s="42">
        <v>54</v>
      </c>
      <c r="D12" s="42">
        <v>54</v>
      </c>
      <c r="E12" s="42">
        <v>54</v>
      </c>
      <c r="F12" s="42">
        <v>44</v>
      </c>
      <c r="G12" s="42">
        <v>38</v>
      </c>
      <c r="H12" s="42">
        <v>39</v>
      </c>
      <c r="I12" s="42">
        <v>34</v>
      </c>
      <c r="J12" s="42">
        <v>37</v>
      </c>
      <c r="K12" s="42">
        <v>37</v>
      </c>
      <c r="L12" s="42">
        <v>37</v>
      </c>
      <c r="M12" s="42">
        <v>33</v>
      </c>
    </row>
    <row r="13" spans="1:19" x14ac:dyDescent="0.15">
      <c r="A13" s="59" t="s">
        <v>26</v>
      </c>
      <c r="B13" s="9" t="s">
        <v>27</v>
      </c>
      <c r="C13" s="42">
        <v>0</v>
      </c>
      <c r="D13" s="42">
        <v>0</v>
      </c>
      <c r="E13" s="42">
        <v>0</v>
      </c>
      <c r="F13" s="42">
        <v>0</v>
      </c>
      <c r="G13" s="42">
        <v>0</v>
      </c>
      <c r="H13" s="42">
        <v>0</v>
      </c>
      <c r="I13" s="42">
        <v>0</v>
      </c>
      <c r="J13" s="42">
        <v>0</v>
      </c>
      <c r="K13" s="42">
        <v>0</v>
      </c>
      <c r="L13" s="42">
        <v>0</v>
      </c>
      <c r="M13" s="42">
        <v>0</v>
      </c>
    </row>
    <row r="14" spans="1:19" x14ac:dyDescent="0.15">
      <c r="A14" s="59" t="s">
        <v>28</v>
      </c>
      <c r="B14" s="9" t="s">
        <v>29</v>
      </c>
      <c r="C14" s="42">
        <v>31307287</v>
      </c>
      <c r="D14" s="42">
        <v>31307287</v>
      </c>
      <c r="E14" s="42">
        <v>31479109</v>
      </c>
      <c r="F14" s="42">
        <v>31234513</v>
      </c>
      <c r="G14" s="42">
        <v>26746629</v>
      </c>
      <c r="H14" s="42">
        <v>32245487</v>
      </c>
      <c r="I14" s="42">
        <v>32770182</v>
      </c>
      <c r="J14" s="42">
        <v>30316415</v>
      </c>
      <c r="K14" s="42">
        <v>30740646</v>
      </c>
      <c r="L14" s="42">
        <v>34230051</v>
      </c>
      <c r="M14" s="42">
        <v>34554807</v>
      </c>
    </row>
    <row r="15" spans="1:19" x14ac:dyDescent="0.15">
      <c r="A15" s="59" t="s">
        <v>30</v>
      </c>
      <c r="B15" s="9" t="s">
        <v>31</v>
      </c>
      <c r="C15" s="42">
        <v>0</v>
      </c>
      <c r="D15" s="42">
        <v>0</v>
      </c>
      <c r="E15" s="42">
        <v>0</v>
      </c>
      <c r="F15" s="42">
        <v>0</v>
      </c>
      <c r="G15" s="42">
        <v>0</v>
      </c>
      <c r="H15" s="42">
        <v>0</v>
      </c>
      <c r="I15" s="42">
        <v>0</v>
      </c>
      <c r="J15" s="42">
        <v>0</v>
      </c>
      <c r="K15" s="42">
        <v>0</v>
      </c>
      <c r="L15" s="42">
        <v>0</v>
      </c>
      <c r="M15" s="42">
        <v>0</v>
      </c>
    </row>
    <row r="16" spans="1:19" x14ac:dyDescent="0.15">
      <c r="A16" s="59" t="s">
        <v>32</v>
      </c>
      <c r="B16" s="9" t="s">
        <v>33</v>
      </c>
      <c r="C16" s="42">
        <v>1531648</v>
      </c>
      <c r="D16" s="42">
        <v>1531648</v>
      </c>
      <c r="E16" s="42">
        <v>1526203</v>
      </c>
      <c r="F16" s="42">
        <v>1565968</v>
      </c>
      <c r="G16" s="42">
        <v>1562921</v>
      </c>
      <c r="H16" s="42">
        <v>1456887</v>
      </c>
      <c r="I16" s="42">
        <v>1444259</v>
      </c>
      <c r="J16" s="42">
        <v>1439346</v>
      </c>
      <c r="K16" s="42">
        <v>1421735</v>
      </c>
      <c r="L16" s="42">
        <v>1443462</v>
      </c>
      <c r="M16" s="42">
        <v>1448286</v>
      </c>
    </row>
    <row r="17" spans="1:13" x14ac:dyDescent="0.15">
      <c r="A17" s="59" t="s">
        <v>34</v>
      </c>
      <c r="B17" s="9" t="s">
        <v>35</v>
      </c>
      <c r="C17" s="42">
        <v>2053375</v>
      </c>
      <c r="D17" s="42">
        <v>2053375</v>
      </c>
      <c r="E17" s="42">
        <v>2057211</v>
      </c>
      <c r="F17" s="42">
        <v>2070224</v>
      </c>
      <c r="G17" s="42">
        <v>2070060</v>
      </c>
      <c r="H17" s="42">
        <v>2070912</v>
      </c>
      <c r="I17" s="42">
        <v>2244015</v>
      </c>
      <c r="J17" s="42">
        <v>2259605</v>
      </c>
      <c r="K17" s="42">
        <v>2276887</v>
      </c>
      <c r="L17" s="42">
        <v>2291145</v>
      </c>
      <c r="M17" s="42">
        <v>2304186</v>
      </c>
    </row>
    <row r="18" spans="1:13" x14ac:dyDescent="0.15">
      <c r="A18" s="59" t="s">
        <v>36</v>
      </c>
      <c r="B18" s="9" t="s">
        <v>37</v>
      </c>
      <c r="C18" s="42">
        <v>38054</v>
      </c>
      <c r="D18" s="42">
        <v>38054</v>
      </c>
      <c r="E18" s="42">
        <v>38596</v>
      </c>
      <c r="F18" s="42">
        <v>40142</v>
      </c>
      <c r="G18" s="42">
        <v>40725</v>
      </c>
      <c r="H18" s="42">
        <v>39300</v>
      </c>
      <c r="I18" s="42">
        <v>39495</v>
      </c>
      <c r="J18" s="42">
        <v>40095</v>
      </c>
      <c r="K18" s="42">
        <v>41581</v>
      </c>
      <c r="L18" s="42">
        <v>42945</v>
      </c>
      <c r="M18" s="42">
        <v>42568</v>
      </c>
    </row>
    <row r="19" spans="1:13" x14ac:dyDescent="0.15">
      <c r="A19" s="59" t="s">
        <v>38</v>
      </c>
      <c r="B19" s="9" t="s">
        <v>39</v>
      </c>
      <c r="C19" s="42">
        <v>2869161</v>
      </c>
      <c r="D19" s="42">
        <v>2869161</v>
      </c>
      <c r="E19" s="42">
        <v>2991032</v>
      </c>
      <c r="F19" s="42">
        <v>3093932</v>
      </c>
      <c r="G19" s="42">
        <v>2970388</v>
      </c>
      <c r="H19" s="42">
        <v>3297543</v>
      </c>
      <c r="I19" s="42">
        <v>3386039</v>
      </c>
      <c r="J19" s="42">
        <v>3475945</v>
      </c>
      <c r="K19" s="42">
        <v>3565529</v>
      </c>
      <c r="L19" s="42">
        <v>3663273</v>
      </c>
      <c r="M19" s="42">
        <v>4014957</v>
      </c>
    </row>
    <row r="20" spans="1:13" x14ac:dyDescent="0.15">
      <c r="A20" s="59" t="s">
        <v>40</v>
      </c>
      <c r="B20" s="9" t="s">
        <v>41</v>
      </c>
      <c r="C20" s="42">
        <v>43229</v>
      </c>
      <c r="D20" s="42">
        <v>43229</v>
      </c>
      <c r="E20" s="42">
        <v>43766</v>
      </c>
      <c r="F20" s="42">
        <v>43639</v>
      </c>
      <c r="G20" s="42">
        <v>44557</v>
      </c>
      <c r="H20" s="42">
        <v>45094</v>
      </c>
      <c r="I20" s="42">
        <v>45679</v>
      </c>
      <c r="J20" s="42">
        <v>46211</v>
      </c>
      <c r="K20" s="42">
        <v>46813</v>
      </c>
      <c r="L20" s="42">
        <v>46596</v>
      </c>
      <c r="M20" s="42">
        <v>46922</v>
      </c>
    </row>
    <row r="21" spans="1:13" x14ac:dyDescent="0.15">
      <c r="A21" s="59" t="s">
        <v>42</v>
      </c>
      <c r="B21" s="9" t="s">
        <v>43</v>
      </c>
      <c r="C21" s="42">
        <v>6364373</v>
      </c>
      <c r="D21" s="42">
        <v>6364373</v>
      </c>
      <c r="E21" s="42">
        <v>6457794</v>
      </c>
      <c r="F21" s="42">
        <v>6542164</v>
      </c>
      <c r="G21" s="42">
        <v>6633478</v>
      </c>
      <c r="H21" s="42">
        <v>6726503</v>
      </c>
      <c r="I21" s="42">
        <v>6871780</v>
      </c>
      <c r="J21" s="42">
        <v>7293984</v>
      </c>
      <c r="K21" s="42">
        <v>7399376</v>
      </c>
      <c r="L21" s="42">
        <v>7506311</v>
      </c>
      <c r="M21" s="42">
        <v>6776919</v>
      </c>
    </row>
    <row r="22" spans="1:13" x14ac:dyDescent="0.15">
      <c r="A22" s="59" t="s">
        <v>44</v>
      </c>
      <c r="B22" s="9" t="s">
        <v>45</v>
      </c>
      <c r="C22" s="42">
        <v>781227</v>
      </c>
      <c r="D22" s="42">
        <v>781227</v>
      </c>
      <c r="E22" s="42">
        <v>781083</v>
      </c>
      <c r="F22" s="42">
        <v>657133</v>
      </c>
      <c r="G22" s="42">
        <v>668842</v>
      </c>
      <c r="H22" s="42">
        <v>648368</v>
      </c>
      <c r="I22" s="42">
        <v>645225</v>
      </c>
      <c r="J22" s="42">
        <v>643823</v>
      </c>
      <c r="K22" s="42">
        <v>639922</v>
      </c>
      <c r="L22" s="42">
        <v>637891</v>
      </c>
      <c r="M22" s="42">
        <v>634003</v>
      </c>
    </row>
    <row r="23" spans="1:13" x14ac:dyDescent="0.15">
      <c r="A23" s="59" t="s">
        <v>46</v>
      </c>
      <c r="B23" s="9" t="s">
        <v>47</v>
      </c>
      <c r="C23" s="42">
        <v>458309</v>
      </c>
      <c r="D23" s="42">
        <v>458309</v>
      </c>
      <c r="E23" s="42">
        <v>421417</v>
      </c>
      <c r="F23" s="42">
        <v>439623</v>
      </c>
      <c r="G23" s="42">
        <v>427287</v>
      </c>
      <c r="H23" s="42">
        <v>392903</v>
      </c>
      <c r="I23" s="42">
        <v>397243</v>
      </c>
      <c r="J23" s="42">
        <v>390170</v>
      </c>
      <c r="K23" s="42">
        <v>382072</v>
      </c>
      <c r="L23" s="42">
        <v>389968</v>
      </c>
      <c r="M23" s="42">
        <v>369378</v>
      </c>
    </row>
    <row r="24" spans="1:13" x14ac:dyDescent="0.15">
      <c r="A24" s="59" t="s">
        <v>48</v>
      </c>
      <c r="B24" s="9" t="s">
        <v>49</v>
      </c>
      <c r="C24" s="42">
        <v>32437398</v>
      </c>
      <c r="D24" s="42">
        <v>32437398</v>
      </c>
      <c r="E24" s="42">
        <v>34168571</v>
      </c>
      <c r="F24" s="42">
        <v>33419478</v>
      </c>
      <c r="G24" s="42">
        <v>33586974</v>
      </c>
      <c r="H24" s="42">
        <v>33872326</v>
      </c>
      <c r="I24" s="42">
        <v>34169181</v>
      </c>
      <c r="J24" s="42">
        <v>34422546</v>
      </c>
      <c r="K24" s="42">
        <v>34802866</v>
      </c>
      <c r="L24" s="42">
        <v>35057926</v>
      </c>
      <c r="M24" s="42">
        <v>35331240</v>
      </c>
    </row>
    <row r="25" spans="1:13" x14ac:dyDescent="0.15">
      <c r="A25" s="59" t="s">
        <v>50</v>
      </c>
      <c r="B25" s="9" t="s">
        <v>51</v>
      </c>
      <c r="C25" s="42">
        <v>127746</v>
      </c>
      <c r="D25" s="42">
        <v>127746</v>
      </c>
      <c r="E25" s="42">
        <v>128605</v>
      </c>
      <c r="F25" s="42">
        <v>130332</v>
      </c>
      <c r="G25" s="42">
        <v>137741</v>
      </c>
      <c r="H25" s="42">
        <v>140181</v>
      </c>
      <c r="I25" s="42">
        <v>142706</v>
      </c>
      <c r="J25" s="42">
        <v>145006</v>
      </c>
      <c r="K25" s="42">
        <v>148182</v>
      </c>
      <c r="L25" s="42">
        <v>150123</v>
      </c>
      <c r="M25" s="42">
        <v>158529</v>
      </c>
    </row>
    <row r="26" spans="1:13" x14ac:dyDescent="0.15">
      <c r="A26" s="59" t="s">
        <v>52</v>
      </c>
      <c r="B26" s="9" t="s">
        <v>53</v>
      </c>
      <c r="C26" s="42">
        <v>1624500</v>
      </c>
      <c r="D26" s="42">
        <v>1624500</v>
      </c>
      <c r="E26" s="42">
        <v>1610774</v>
      </c>
      <c r="F26" s="42">
        <v>1596774</v>
      </c>
      <c r="G26" s="42">
        <v>1587205</v>
      </c>
      <c r="H26" s="42">
        <v>1574238</v>
      </c>
      <c r="I26" s="42">
        <v>1622549</v>
      </c>
      <c r="J26" s="42">
        <v>1609444</v>
      </c>
      <c r="K26" s="42">
        <v>1586356</v>
      </c>
      <c r="L26" s="42">
        <v>1587439</v>
      </c>
      <c r="M26" s="42">
        <v>1576310</v>
      </c>
    </row>
    <row r="27" spans="1:13" x14ac:dyDescent="0.15">
      <c r="A27" s="59" t="s">
        <v>54</v>
      </c>
      <c r="B27" s="9" t="s">
        <v>55</v>
      </c>
      <c r="C27" s="42">
        <v>5331735</v>
      </c>
      <c r="D27" s="42">
        <v>5331735</v>
      </c>
      <c r="E27" s="42">
        <v>5495971</v>
      </c>
      <c r="F27" s="42">
        <v>5701421</v>
      </c>
      <c r="G27" s="42">
        <v>5892699</v>
      </c>
      <c r="H27" s="42">
        <v>6074795</v>
      </c>
      <c r="I27" s="42">
        <v>6258300</v>
      </c>
      <c r="J27" s="42">
        <v>6450230</v>
      </c>
      <c r="K27" s="42">
        <v>6648432</v>
      </c>
      <c r="L27" s="42">
        <v>6508381</v>
      </c>
      <c r="M27" s="42">
        <v>6705835</v>
      </c>
    </row>
    <row r="28" spans="1:13" x14ac:dyDescent="0.15">
      <c r="A28" s="59" t="s">
        <v>56</v>
      </c>
      <c r="B28" s="9" t="s">
        <v>57</v>
      </c>
      <c r="C28" s="42">
        <v>2836114</v>
      </c>
      <c r="D28" s="42">
        <v>2836114</v>
      </c>
      <c r="E28" s="42">
        <v>2943505</v>
      </c>
      <c r="F28" s="42">
        <v>3044477</v>
      </c>
      <c r="G28" s="42">
        <v>3115297</v>
      </c>
      <c r="H28" s="42">
        <v>2980208</v>
      </c>
      <c r="I28" s="42">
        <v>3081810</v>
      </c>
      <c r="J28" s="42">
        <v>3184099</v>
      </c>
      <c r="K28" s="42">
        <v>3300847</v>
      </c>
      <c r="L28" s="42">
        <v>3408563</v>
      </c>
      <c r="M28" s="42">
        <v>3319217</v>
      </c>
    </row>
    <row r="29" spans="1:13" x14ac:dyDescent="0.15">
      <c r="A29" s="59" t="s">
        <v>58</v>
      </c>
      <c r="B29" s="9" t="s">
        <v>59</v>
      </c>
      <c r="C29" s="42">
        <v>4003114</v>
      </c>
      <c r="D29" s="42">
        <v>4003114</v>
      </c>
      <c r="E29" s="42">
        <v>3990720</v>
      </c>
      <c r="F29" s="42">
        <v>4052288</v>
      </c>
      <c r="G29" s="42">
        <v>4123152</v>
      </c>
      <c r="H29" s="42">
        <v>4182367</v>
      </c>
      <c r="I29" s="42">
        <v>4249617</v>
      </c>
      <c r="J29" s="42">
        <v>4330487</v>
      </c>
      <c r="K29" s="42">
        <v>4411565</v>
      </c>
      <c r="L29" s="42">
        <v>4459805</v>
      </c>
      <c r="M29" s="42">
        <v>4513586</v>
      </c>
    </row>
    <row r="30" spans="1:13" x14ac:dyDescent="0.15">
      <c r="A30" s="59" t="s">
        <v>60</v>
      </c>
      <c r="B30" s="9" t="s">
        <v>61</v>
      </c>
      <c r="C30" s="42">
        <v>5110001</v>
      </c>
      <c r="D30" s="42">
        <v>5110001</v>
      </c>
      <c r="E30" s="42">
        <v>5353049</v>
      </c>
      <c r="F30" s="42">
        <v>5494099</v>
      </c>
      <c r="G30" s="42">
        <v>5758105</v>
      </c>
      <c r="H30" s="42">
        <v>6480737</v>
      </c>
      <c r="I30" s="42">
        <v>6632404</v>
      </c>
      <c r="J30" s="42">
        <v>6769503</v>
      </c>
      <c r="K30" s="42">
        <v>6947171</v>
      </c>
      <c r="L30" s="42">
        <v>7128560</v>
      </c>
      <c r="M30" s="42">
        <v>7503401</v>
      </c>
    </row>
    <row r="31" spans="1:13" x14ac:dyDescent="0.15">
      <c r="A31" s="59" t="s">
        <v>62</v>
      </c>
      <c r="B31" s="9" t="s">
        <v>63</v>
      </c>
      <c r="C31" s="42">
        <v>5445521</v>
      </c>
      <c r="D31" s="42">
        <v>5445521</v>
      </c>
      <c r="E31" s="42">
        <v>5486940</v>
      </c>
      <c r="F31" s="42">
        <v>5566287</v>
      </c>
      <c r="G31" s="42">
        <v>5596157</v>
      </c>
      <c r="H31" s="42">
        <v>5644316</v>
      </c>
      <c r="I31" s="42">
        <v>5685383</v>
      </c>
      <c r="J31" s="42">
        <v>5691637</v>
      </c>
      <c r="K31" s="42">
        <v>5725708</v>
      </c>
      <c r="L31" s="42">
        <v>5750499</v>
      </c>
      <c r="M31" s="42">
        <v>6032015</v>
      </c>
    </row>
    <row r="32" spans="1:13" x14ac:dyDescent="0.15">
      <c r="A32" s="59" t="s">
        <v>64</v>
      </c>
      <c r="B32" s="9" t="s">
        <v>65</v>
      </c>
      <c r="C32" s="42">
        <v>192944</v>
      </c>
      <c r="D32" s="42">
        <v>192944</v>
      </c>
      <c r="E32" s="42">
        <v>193367</v>
      </c>
      <c r="F32" s="42">
        <v>287065</v>
      </c>
      <c r="G32" s="42">
        <v>300713</v>
      </c>
      <c r="H32" s="42">
        <v>295071</v>
      </c>
      <c r="I32" s="42">
        <v>298866</v>
      </c>
      <c r="J32" s="42">
        <v>331908</v>
      </c>
      <c r="K32" s="42">
        <v>336566</v>
      </c>
      <c r="L32" s="42">
        <v>324551</v>
      </c>
      <c r="M32" s="42">
        <v>328923</v>
      </c>
    </row>
    <row r="33" spans="1:13" x14ac:dyDescent="0.15">
      <c r="A33" s="59" t="s">
        <v>66</v>
      </c>
      <c r="B33" s="9" t="s">
        <v>67</v>
      </c>
      <c r="C33" s="42">
        <v>915141</v>
      </c>
      <c r="D33" s="42">
        <v>915141</v>
      </c>
      <c r="E33" s="42">
        <v>932820</v>
      </c>
      <c r="F33" s="42">
        <v>970286</v>
      </c>
      <c r="G33" s="42">
        <v>1013058</v>
      </c>
      <c r="H33" s="42">
        <v>1038024</v>
      </c>
      <c r="I33" s="42">
        <v>1060060</v>
      </c>
      <c r="J33" s="42">
        <v>1097344</v>
      </c>
      <c r="K33" s="42">
        <v>1136491</v>
      </c>
      <c r="L33" s="42">
        <v>1162992</v>
      </c>
      <c r="M33" s="42">
        <v>1174819</v>
      </c>
    </row>
    <row r="34" spans="1:13" x14ac:dyDescent="0.15">
      <c r="A34" s="59" t="s">
        <v>68</v>
      </c>
      <c r="B34" s="9" t="s">
        <v>69</v>
      </c>
      <c r="C34" s="42">
        <v>3281746</v>
      </c>
      <c r="D34" s="42">
        <v>3281746</v>
      </c>
      <c r="E34" s="42">
        <v>3348967</v>
      </c>
      <c r="F34" s="42">
        <v>3801414</v>
      </c>
      <c r="G34" s="42">
        <v>3853761</v>
      </c>
      <c r="H34" s="42">
        <v>3843951</v>
      </c>
      <c r="I34" s="42">
        <v>3887781</v>
      </c>
      <c r="J34" s="42">
        <v>3673360</v>
      </c>
      <c r="K34" s="42">
        <v>3697215</v>
      </c>
      <c r="L34" s="42">
        <v>4797749</v>
      </c>
      <c r="M34" s="42">
        <v>4959979</v>
      </c>
    </row>
    <row r="35" spans="1:13" x14ac:dyDescent="0.15">
      <c r="A35" s="59" t="s">
        <v>70</v>
      </c>
      <c r="B35" s="9" t="s">
        <v>71</v>
      </c>
      <c r="C35" s="42">
        <v>3579261</v>
      </c>
      <c r="D35" s="42">
        <v>3579261</v>
      </c>
      <c r="E35" s="42">
        <v>3616807</v>
      </c>
      <c r="F35" s="42">
        <v>3645693</v>
      </c>
      <c r="G35" s="42">
        <v>3675413</v>
      </c>
      <c r="H35" s="42">
        <v>3694178</v>
      </c>
      <c r="I35" s="42">
        <v>3750552</v>
      </c>
      <c r="J35" s="42">
        <v>3779398</v>
      </c>
      <c r="K35" s="42">
        <v>3808743</v>
      </c>
      <c r="L35" s="42">
        <v>3835514</v>
      </c>
      <c r="M35" s="42">
        <v>3863204</v>
      </c>
    </row>
    <row r="36" spans="1:13" x14ac:dyDescent="0.15">
      <c r="A36" s="59" t="s">
        <v>72</v>
      </c>
      <c r="B36" s="9" t="s">
        <v>73</v>
      </c>
      <c r="C36" s="42">
        <v>303176532</v>
      </c>
      <c r="D36" s="42">
        <v>303176532</v>
      </c>
      <c r="E36" s="42">
        <v>305029590</v>
      </c>
      <c r="F36" s="42">
        <v>304669580</v>
      </c>
      <c r="G36" s="42">
        <v>300080147</v>
      </c>
      <c r="H36" s="42">
        <v>306747788</v>
      </c>
      <c r="I36" s="42">
        <v>309466728</v>
      </c>
      <c r="J36" s="42">
        <v>310802274</v>
      </c>
      <c r="K36" s="42">
        <v>312135622</v>
      </c>
      <c r="L36" s="42">
        <v>313810213</v>
      </c>
      <c r="M36" s="42">
        <v>314894099</v>
      </c>
    </row>
    <row r="37" spans="1:13" x14ac:dyDescent="0.15">
      <c r="A37" s="59" t="s">
        <v>74</v>
      </c>
      <c r="B37" s="9" t="s">
        <v>75</v>
      </c>
      <c r="C37" s="42">
        <v>8329935</v>
      </c>
      <c r="D37" s="42">
        <v>8329935</v>
      </c>
      <c r="E37" s="42">
        <v>8418789</v>
      </c>
      <c r="F37" s="42">
        <v>8518573</v>
      </c>
      <c r="G37" s="42">
        <v>8624777</v>
      </c>
      <c r="H37" s="42">
        <v>8744258</v>
      </c>
      <c r="I37" s="42">
        <v>8883387</v>
      </c>
      <c r="J37" s="42">
        <v>8978638</v>
      </c>
      <c r="K37" s="42">
        <v>9083098</v>
      </c>
      <c r="L37" s="42">
        <v>9240609</v>
      </c>
      <c r="M37" s="42">
        <v>9636624</v>
      </c>
    </row>
    <row r="38" spans="1:13" x14ac:dyDescent="0.15">
      <c r="A38" s="59" t="s">
        <v>76</v>
      </c>
      <c r="B38" s="9" t="s">
        <v>77</v>
      </c>
      <c r="C38" s="42">
        <v>173039</v>
      </c>
      <c r="D38" s="42">
        <v>173039</v>
      </c>
      <c r="E38" s="42">
        <v>172463</v>
      </c>
      <c r="F38" s="42">
        <v>209328</v>
      </c>
      <c r="G38" s="42">
        <v>244878</v>
      </c>
      <c r="H38" s="42">
        <v>248029</v>
      </c>
      <c r="I38" s="42">
        <v>261404</v>
      </c>
      <c r="J38" s="42">
        <v>267963</v>
      </c>
      <c r="K38" s="42">
        <v>290117</v>
      </c>
      <c r="L38" s="42">
        <v>303409</v>
      </c>
      <c r="M38" s="42">
        <v>321173</v>
      </c>
    </row>
    <row r="39" spans="1:13" x14ac:dyDescent="0.15">
      <c r="A39" s="59" t="s">
        <v>78</v>
      </c>
      <c r="B39" s="9" t="s">
        <v>79</v>
      </c>
      <c r="C39" s="42">
        <v>1294338</v>
      </c>
      <c r="D39" s="42">
        <v>1294338</v>
      </c>
      <c r="E39" s="42">
        <v>1316693</v>
      </c>
      <c r="F39" s="42">
        <v>1320702</v>
      </c>
      <c r="G39" s="42">
        <v>1337012</v>
      </c>
      <c r="H39" s="42">
        <v>1352995</v>
      </c>
      <c r="I39" s="42">
        <v>1370371</v>
      </c>
      <c r="J39" s="42">
        <v>1386851</v>
      </c>
      <c r="K39" s="42">
        <v>1405049</v>
      </c>
      <c r="L39" s="42">
        <v>1421200</v>
      </c>
      <c r="M39" s="42">
        <v>1436008</v>
      </c>
    </row>
    <row r="40" spans="1:13" x14ac:dyDescent="0.15">
      <c r="A40" s="59" t="s">
        <v>80</v>
      </c>
      <c r="B40" s="9" t="s">
        <v>81</v>
      </c>
      <c r="C40" s="42">
        <v>6618023</v>
      </c>
      <c r="D40" s="42">
        <v>6618023</v>
      </c>
      <c r="E40" s="42">
        <v>6738916</v>
      </c>
      <c r="F40" s="42">
        <v>6827488</v>
      </c>
      <c r="G40" s="42">
        <v>6968186</v>
      </c>
      <c r="H40" s="42">
        <v>7068938</v>
      </c>
      <c r="I40" s="42">
        <v>7209868</v>
      </c>
      <c r="J40" s="42">
        <v>7335351</v>
      </c>
      <c r="K40" s="42">
        <v>7455176</v>
      </c>
      <c r="L40" s="42">
        <v>8094264</v>
      </c>
      <c r="M40" s="42">
        <v>8290873</v>
      </c>
    </row>
    <row r="41" spans="1:13" x14ac:dyDescent="0.15">
      <c r="A41" s="59" t="s">
        <v>82</v>
      </c>
      <c r="B41" s="9" t="s">
        <v>83</v>
      </c>
      <c r="C41" s="42">
        <v>954573</v>
      </c>
      <c r="D41" s="42">
        <v>954573</v>
      </c>
      <c r="E41" s="42">
        <v>953290</v>
      </c>
      <c r="F41" s="42">
        <v>947586</v>
      </c>
      <c r="G41" s="42">
        <v>946729</v>
      </c>
      <c r="H41" s="42">
        <v>935279</v>
      </c>
      <c r="I41" s="42">
        <v>930214</v>
      </c>
      <c r="J41" s="42">
        <v>899027</v>
      </c>
      <c r="K41" s="42">
        <v>882418</v>
      </c>
      <c r="L41" s="42">
        <v>880043</v>
      </c>
      <c r="M41" s="42">
        <v>875491</v>
      </c>
    </row>
    <row r="42" spans="1:13" x14ac:dyDescent="0.15">
      <c r="A42" s="59" t="s">
        <v>84</v>
      </c>
      <c r="B42" s="9" t="s">
        <v>85</v>
      </c>
      <c r="C42" s="42">
        <v>2274436</v>
      </c>
      <c r="D42" s="42">
        <v>2274436</v>
      </c>
      <c r="E42" s="42">
        <v>2207005</v>
      </c>
      <c r="F42" s="42">
        <v>2195508</v>
      </c>
      <c r="G42" s="42">
        <v>2190834</v>
      </c>
      <c r="H42" s="42">
        <v>2183244</v>
      </c>
      <c r="I42" s="42">
        <v>2169150</v>
      </c>
      <c r="J42" s="42">
        <v>2177802</v>
      </c>
      <c r="K42" s="42">
        <v>2166146</v>
      </c>
      <c r="L42" s="42">
        <v>2168438</v>
      </c>
      <c r="M42" s="42">
        <v>2132796</v>
      </c>
    </row>
    <row r="43" spans="1:13" x14ac:dyDescent="0.15">
      <c r="A43" s="59" t="s">
        <v>86</v>
      </c>
      <c r="B43" s="9" t="s">
        <v>87</v>
      </c>
      <c r="C43" s="42">
        <v>107699</v>
      </c>
      <c r="D43" s="42">
        <v>107699</v>
      </c>
      <c r="E43" s="42">
        <v>110434</v>
      </c>
      <c r="F43" s="42">
        <v>113644</v>
      </c>
      <c r="G43" s="42">
        <v>115251</v>
      </c>
      <c r="H43" s="42">
        <v>109130</v>
      </c>
      <c r="I43" s="42">
        <v>107883</v>
      </c>
      <c r="J43" s="42">
        <v>111350</v>
      </c>
      <c r="K43" s="42">
        <v>114266</v>
      </c>
      <c r="L43" s="42">
        <v>113298</v>
      </c>
      <c r="M43" s="42">
        <v>75111</v>
      </c>
    </row>
    <row r="44" spans="1:13" x14ac:dyDescent="0.15">
      <c r="A44" s="59" t="s">
        <v>88</v>
      </c>
      <c r="B44" s="9" t="s">
        <v>89</v>
      </c>
      <c r="C44" s="42">
        <v>2199620</v>
      </c>
      <c r="D44" s="42">
        <v>2199620</v>
      </c>
      <c r="E44" s="42">
        <v>2198781</v>
      </c>
      <c r="F44" s="42">
        <v>2206001</v>
      </c>
      <c r="G44" s="42">
        <v>2204294</v>
      </c>
      <c r="H44" s="42">
        <v>2291287</v>
      </c>
      <c r="I44" s="42">
        <v>2279381</v>
      </c>
      <c r="J44" s="42">
        <v>2272822</v>
      </c>
      <c r="K44" s="42">
        <v>2230246</v>
      </c>
      <c r="L44" s="42">
        <v>2231677</v>
      </c>
      <c r="M44" s="42">
        <v>2232911</v>
      </c>
    </row>
    <row r="45" spans="1:13" x14ac:dyDescent="0.15">
      <c r="A45" s="59" t="s">
        <v>90</v>
      </c>
      <c r="B45" s="9" t="s">
        <v>91</v>
      </c>
      <c r="C45" s="42">
        <v>15984714</v>
      </c>
      <c r="D45" s="42">
        <v>15984714</v>
      </c>
      <c r="E45" s="42">
        <v>16167860</v>
      </c>
      <c r="F45" s="42">
        <v>16654528</v>
      </c>
      <c r="G45" s="42">
        <v>17076911</v>
      </c>
      <c r="H45" s="42">
        <v>17457506</v>
      </c>
      <c r="I45" s="42">
        <v>17836550</v>
      </c>
      <c r="J45" s="42">
        <v>18225039</v>
      </c>
      <c r="K45" s="42">
        <v>18677045</v>
      </c>
      <c r="L45" s="42">
        <v>19034803</v>
      </c>
      <c r="M45" s="42">
        <v>21963907</v>
      </c>
    </row>
    <row r="46" spans="1:13" x14ac:dyDescent="0.15">
      <c r="A46" s="61" t="s">
        <v>92</v>
      </c>
      <c r="B46" s="60" t="s">
        <v>93</v>
      </c>
      <c r="C46" s="42">
        <v>984691</v>
      </c>
      <c r="D46" s="42">
        <v>984691</v>
      </c>
      <c r="E46" s="42">
        <v>987971</v>
      </c>
      <c r="F46" s="42">
        <v>991408</v>
      </c>
      <c r="G46" s="42">
        <v>995286</v>
      </c>
      <c r="H46" s="42">
        <v>996641</v>
      </c>
      <c r="I46" s="42">
        <v>987782</v>
      </c>
      <c r="J46" s="42">
        <v>986305</v>
      </c>
      <c r="K46" s="42">
        <v>974419</v>
      </c>
      <c r="L46" s="42">
        <v>1001328</v>
      </c>
      <c r="M46" s="42">
        <v>1001424</v>
      </c>
    </row>
    <row r="47" spans="1:13" x14ac:dyDescent="0.15">
      <c r="A47" s="59" t="s">
        <v>94</v>
      </c>
      <c r="B47" s="9" t="s">
        <v>95</v>
      </c>
      <c r="C47" s="42">
        <v>157476</v>
      </c>
      <c r="D47" s="42">
        <v>157476</v>
      </c>
      <c r="E47" s="42">
        <v>160552</v>
      </c>
      <c r="F47" s="42">
        <v>163986</v>
      </c>
      <c r="G47" s="42">
        <v>167630</v>
      </c>
      <c r="H47" s="42">
        <v>165118</v>
      </c>
      <c r="I47" s="42">
        <v>168301</v>
      </c>
      <c r="J47" s="42">
        <v>169502</v>
      </c>
      <c r="K47" s="42">
        <v>173739</v>
      </c>
      <c r="L47" s="42">
        <v>172004</v>
      </c>
      <c r="M47" s="42">
        <v>174231</v>
      </c>
    </row>
    <row r="48" spans="1:13" x14ac:dyDescent="0.15">
      <c r="A48" s="59" t="s">
        <v>96</v>
      </c>
      <c r="B48" s="9" t="s">
        <v>97</v>
      </c>
      <c r="C48" s="42">
        <v>12376</v>
      </c>
      <c r="D48" s="42">
        <v>12376</v>
      </c>
      <c r="E48" s="42">
        <v>12062</v>
      </c>
      <c r="F48" s="42">
        <v>12244</v>
      </c>
      <c r="G48" s="42">
        <v>12056</v>
      </c>
      <c r="H48" s="42">
        <v>12039</v>
      </c>
      <c r="I48" s="42">
        <v>11959</v>
      </c>
      <c r="J48" s="42">
        <v>12017</v>
      </c>
      <c r="K48" s="42">
        <v>12044</v>
      </c>
      <c r="L48" s="42">
        <v>12061</v>
      </c>
      <c r="M48" s="42">
        <v>12103</v>
      </c>
    </row>
    <row r="49" spans="1:14" x14ac:dyDescent="0.15">
      <c r="A49" s="59" t="s">
        <v>98</v>
      </c>
      <c r="B49" s="9" t="s">
        <v>99</v>
      </c>
      <c r="C49" s="42">
        <v>2386525</v>
      </c>
      <c r="D49" s="42">
        <v>2386525</v>
      </c>
      <c r="E49" s="42">
        <v>2417903</v>
      </c>
      <c r="F49" s="42">
        <v>2452176</v>
      </c>
      <c r="G49" s="42">
        <v>2483851</v>
      </c>
      <c r="H49" s="42">
        <v>2515863</v>
      </c>
      <c r="I49" s="42">
        <v>2579626</v>
      </c>
      <c r="J49" s="42">
        <v>2612863</v>
      </c>
      <c r="K49" s="42">
        <v>2646120</v>
      </c>
      <c r="L49" s="42">
        <v>2537231</v>
      </c>
      <c r="M49" s="42">
        <v>2576650</v>
      </c>
    </row>
    <row r="50" spans="1:14" x14ac:dyDescent="0.15">
      <c r="A50" s="59" t="s">
        <v>100</v>
      </c>
      <c r="B50" s="9" t="s">
        <v>101</v>
      </c>
      <c r="C50" s="42">
        <v>2838204</v>
      </c>
      <c r="D50" s="42">
        <v>2838204</v>
      </c>
      <c r="E50" s="42">
        <v>2846106</v>
      </c>
      <c r="F50" s="42">
        <v>2895633</v>
      </c>
      <c r="G50" s="42">
        <v>2936988</v>
      </c>
      <c r="H50" s="42">
        <v>2974004</v>
      </c>
      <c r="I50" s="42">
        <v>3012996</v>
      </c>
      <c r="J50" s="42">
        <v>3042065</v>
      </c>
      <c r="K50" s="42">
        <v>3080340</v>
      </c>
      <c r="L50" s="42">
        <v>3111774</v>
      </c>
      <c r="M50" s="42">
        <v>3140546</v>
      </c>
    </row>
    <row r="51" spans="1:14" x14ac:dyDescent="0.15">
      <c r="A51" s="59" t="s">
        <v>102</v>
      </c>
      <c r="B51" s="9" t="s">
        <v>103</v>
      </c>
      <c r="C51" s="42">
        <v>1905183</v>
      </c>
      <c r="D51" s="42">
        <v>1905183</v>
      </c>
      <c r="E51" s="42">
        <v>1942741</v>
      </c>
      <c r="F51" s="42">
        <v>1979605</v>
      </c>
      <c r="G51" s="42">
        <v>1983337</v>
      </c>
      <c r="H51" s="42">
        <v>2003834</v>
      </c>
      <c r="I51" s="42">
        <v>2054462</v>
      </c>
      <c r="J51" s="42">
        <v>2237912</v>
      </c>
      <c r="K51" s="42">
        <v>2290454</v>
      </c>
      <c r="L51" s="42">
        <v>2289857</v>
      </c>
      <c r="M51" s="42">
        <v>2307807</v>
      </c>
    </row>
    <row r="52" spans="1:14" x14ac:dyDescent="0.15">
      <c r="A52" s="59" t="s">
        <v>104</v>
      </c>
      <c r="B52" s="9" t="s">
        <v>105</v>
      </c>
      <c r="C52" s="42">
        <v>1602232</v>
      </c>
      <c r="D52" s="42">
        <v>1602232</v>
      </c>
      <c r="E52" s="42">
        <v>1676676</v>
      </c>
      <c r="F52" s="42">
        <v>1678241</v>
      </c>
      <c r="G52" s="42">
        <v>1677694</v>
      </c>
      <c r="H52" s="42">
        <v>1681462</v>
      </c>
      <c r="I52" s="42">
        <v>1683937</v>
      </c>
      <c r="J52" s="42">
        <v>1684859</v>
      </c>
      <c r="K52" s="42">
        <v>1688467</v>
      </c>
      <c r="L52" s="42">
        <v>1693600</v>
      </c>
      <c r="M52" s="42">
        <v>1759590</v>
      </c>
    </row>
    <row r="53" spans="1:14" x14ac:dyDescent="0.15">
      <c r="A53" s="59" t="s">
        <v>106</v>
      </c>
      <c r="B53" s="9" t="s">
        <v>107</v>
      </c>
      <c r="C53" s="42">
        <v>147031</v>
      </c>
      <c r="D53" s="42">
        <v>147031</v>
      </c>
      <c r="E53" s="42">
        <v>150431</v>
      </c>
      <c r="F53" s="42">
        <v>152852</v>
      </c>
      <c r="G53" s="42">
        <v>158514</v>
      </c>
      <c r="H53" s="42">
        <v>159963</v>
      </c>
      <c r="I53" s="42">
        <v>174222</v>
      </c>
      <c r="J53" s="42">
        <v>177269</v>
      </c>
      <c r="K53" s="42">
        <v>181290</v>
      </c>
      <c r="L53" s="42">
        <v>185818</v>
      </c>
      <c r="M53" s="42">
        <v>188331</v>
      </c>
    </row>
    <row r="54" spans="1:14" x14ac:dyDescent="0.15">
      <c r="A54" s="59" t="s">
        <v>108</v>
      </c>
      <c r="B54" s="9" t="s">
        <v>109</v>
      </c>
      <c r="C54" s="42">
        <v>1091877</v>
      </c>
      <c r="D54" s="42">
        <v>1091877</v>
      </c>
      <c r="E54" s="42">
        <v>1124304</v>
      </c>
      <c r="F54" s="42">
        <v>1148312</v>
      </c>
      <c r="G54" s="42">
        <v>1177602</v>
      </c>
      <c r="H54" s="42">
        <v>1224082</v>
      </c>
      <c r="I54" s="42">
        <v>1240908</v>
      </c>
      <c r="J54" s="42">
        <v>1112396</v>
      </c>
      <c r="K54" s="42">
        <v>1121944</v>
      </c>
      <c r="L54" s="42">
        <v>1136139</v>
      </c>
      <c r="M54" s="42">
        <v>1146304</v>
      </c>
    </row>
    <row r="55" spans="1:14" x14ac:dyDescent="0.15">
      <c r="A55" s="59" t="s">
        <v>110</v>
      </c>
      <c r="B55" s="9" t="s">
        <v>111</v>
      </c>
      <c r="C55" s="42">
        <v>184869</v>
      </c>
      <c r="D55" s="42">
        <v>184869</v>
      </c>
      <c r="E55" s="42">
        <v>183385</v>
      </c>
      <c r="F55" s="42">
        <v>182038</v>
      </c>
      <c r="G55" s="42">
        <v>179269</v>
      </c>
      <c r="H55" s="42">
        <v>177925</v>
      </c>
      <c r="I55" s="42">
        <v>164863</v>
      </c>
      <c r="J55" s="42">
        <v>164902</v>
      </c>
      <c r="K55" s="42">
        <v>154317</v>
      </c>
      <c r="L55" s="42">
        <v>146122</v>
      </c>
      <c r="M55" s="42">
        <v>144586</v>
      </c>
    </row>
    <row r="56" spans="1:14" x14ac:dyDescent="0.15">
      <c r="A56" s="59" t="s">
        <v>112</v>
      </c>
      <c r="B56" s="9" t="s">
        <v>113</v>
      </c>
      <c r="C56" s="42">
        <v>20436737</v>
      </c>
      <c r="D56" s="42">
        <v>20436737</v>
      </c>
      <c r="E56" s="42">
        <v>20893229</v>
      </c>
      <c r="F56" s="42">
        <v>20972919</v>
      </c>
      <c r="G56" s="42">
        <v>21588586</v>
      </c>
      <c r="H56" s="42">
        <v>22097800</v>
      </c>
      <c r="I56" s="42">
        <v>22608878</v>
      </c>
      <c r="J56" s="42">
        <v>23196522</v>
      </c>
      <c r="K56" s="42">
        <v>23840087</v>
      </c>
      <c r="L56" s="42">
        <v>25191899</v>
      </c>
      <c r="M56" s="42">
        <v>24812445</v>
      </c>
    </row>
    <row r="57" spans="1:14" x14ac:dyDescent="0.15">
      <c r="A57" s="59" t="s">
        <v>114</v>
      </c>
      <c r="B57" s="9" t="s">
        <v>115</v>
      </c>
      <c r="C57" s="42">
        <v>0</v>
      </c>
      <c r="D57" s="42">
        <v>0</v>
      </c>
      <c r="E57" s="42">
        <v>0</v>
      </c>
      <c r="F57" s="42">
        <v>0</v>
      </c>
      <c r="G57" s="42">
        <v>0</v>
      </c>
      <c r="H57" s="42">
        <v>0</v>
      </c>
      <c r="I57" s="42">
        <v>0</v>
      </c>
      <c r="J57" s="42">
        <v>0</v>
      </c>
      <c r="K57" s="42">
        <v>0</v>
      </c>
      <c r="L57" s="42">
        <v>0</v>
      </c>
      <c r="M57" s="42">
        <v>0</v>
      </c>
      <c r="N57" s="42"/>
    </row>
    <row r="58" spans="1:14" x14ac:dyDescent="0.15">
      <c r="A58" s="59" t="s">
        <v>116</v>
      </c>
      <c r="B58" s="9" t="s">
        <v>117</v>
      </c>
      <c r="C58" s="42">
        <v>203068</v>
      </c>
      <c r="D58" s="42">
        <v>203068</v>
      </c>
      <c r="E58" s="42">
        <v>202950</v>
      </c>
      <c r="F58" s="42">
        <v>201554</v>
      </c>
      <c r="G58" s="42">
        <v>202945</v>
      </c>
      <c r="H58" s="42">
        <v>203941</v>
      </c>
      <c r="I58" s="42">
        <v>202476</v>
      </c>
      <c r="J58" s="42">
        <v>205088</v>
      </c>
      <c r="K58" s="42">
        <v>206516</v>
      </c>
      <c r="L58" s="42">
        <v>206937</v>
      </c>
      <c r="M58" s="42">
        <v>207081</v>
      </c>
      <c r="N58" s="42"/>
    </row>
    <row r="59" spans="1:14" x14ac:dyDescent="0.15">
      <c r="A59" s="59" t="s">
        <v>118</v>
      </c>
      <c r="B59" s="9" t="s">
        <v>119</v>
      </c>
      <c r="C59" s="42">
        <v>802593</v>
      </c>
      <c r="D59" s="42">
        <v>802593</v>
      </c>
      <c r="E59" s="42">
        <v>804620</v>
      </c>
      <c r="F59" s="42">
        <v>835381</v>
      </c>
      <c r="G59" s="42">
        <v>833715</v>
      </c>
      <c r="H59" s="42">
        <v>834409</v>
      </c>
      <c r="I59" s="42">
        <v>865485</v>
      </c>
      <c r="J59" s="42">
        <v>867312</v>
      </c>
      <c r="K59" s="42">
        <v>826430</v>
      </c>
      <c r="L59" s="42">
        <v>818082</v>
      </c>
      <c r="M59" s="42">
        <v>819022</v>
      </c>
      <c r="N59" s="42"/>
    </row>
    <row r="60" spans="1:14" x14ac:dyDescent="0.15">
      <c r="A60" s="59" t="s">
        <v>120</v>
      </c>
      <c r="B60" s="9" t="s">
        <v>121</v>
      </c>
      <c r="C60" s="42">
        <v>11559112</v>
      </c>
      <c r="D60" s="42">
        <v>11559112</v>
      </c>
      <c r="E60" s="42">
        <v>11612842</v>
      </c>
      <c r="F60" s="42">
        <v>11548877</v>
      </c>
      <c r="G60" s="42">
        <v>11651402</v>
      </c>
      <c r="H60" s="42">
        <v>11704433</v>
      </c>
      <c r="I60" s="42">
        <v>11758924</v>
      </c>
      <c r="J60" s="42">
        <v>11810875</v>
      </c>
      <c r="K60" s="42">
        <v>11573806</v>
      </c>
      <c r="L60" s="42">
        <v>11647879</v>
      </c>
      <c r="M60" s="42">
        <v>11701385</v>
      </c>
    </row>
    <row r="61" spans="1:14" x14ac:dyDescent="0.15">
      <c r="A61" s="59" t="s">
        <v>122</v>
      </c>
      <c r="B61" s="9" t="s">
        <v>123</v>
      </c>
      <c r="C61" s="42">
        <v>288357</v>
      </c>
      <c r="D61" s="42">
        <v>288357</v>
      </c>
      <c r="E61" s="42">
        <v>293381</v>
      </c>
      <c r="F61" s="42">
        <v>295827</v>
      </c>
      <c r="G61" s="42">
        <v>290468</v>
      </c>
      <c r="H61" s="42">
        <v>295635</v>
      </c>
      <c r="I61" s="42">
        <v>300141</v>
      </c>
      <c r="J61" s="42">
        <v>306549</v>
      </c>
      <c r="K61" s="42">
        <v>311606</v>
      </c>
      <c r="L61" s="42">
        <v>371681</v>
      </c>
      <c r="M61" s="42">
        <v>372228</v>
      </c>
    </row>
    <row r="62" spans="1:14" x14ac:dyDescent="0.15">
      <c r="A62" s="59" t="s">
        <v>124</v>
      </c>
      <c r="B62" s="9" t="s">
        <v>125</v>
      </c>
      <c r="C62" s="42">
        <v>689891</v>
      </c>
      <c r="D62" s="42">
        <v>689891</v>
      </c>
      <c r="E62" s="42">
        <v>680094</v>
      </c>
      <c r="F62" s="42">
        <v>693688</v>
      </c>
      <c r="G62" s="42">
        <v>719002</v>
      </c>
      <c r="H62" s="42">
        <v>741599</v>
      </c>
      <c r="I62" s="42">
        <v>758236</v>
      </c>
      <c r="J62" s="42">
        <v>770617</v>
      </c>
      <c r="K62" s="42">
        <v>793798</v>
      </c>
      <c r="L62" s="42">
        <v>818409</v>
      </c>
      <c r="M62" s="42">
        <v>836464</v>
      </c>
    </row>
    <row r="63" spans="1:14" x14ac:dyDescent="0.15">
      <c r="A63" s="59" t="s">
        <v>126</v>
      </c>
      <c r="B63" s="9" t="s">
        <v>127</v>
      </c>
      <c r="C63" s="42">
        <v>890650</v>
      </c>
      <c r="D63" s="42">
        <v>890650</v>
      </c>
      <c r="E63" s="42">
        <v>888447</v>
      </c>
      <c r="F63" s="42">
        <v>884873</v>
      </c>
      <c r="G63" s="42">
        <v>881602</v>
      </c>
      <c r="H63" s="42">
        <v>962153</v>
      </c>
      <c r="I63" s="42">
        <v>970237</v>
      </c>
      <c r="J63" s="42">
        <v>969433</v>
      </c>
      <c r="K63" s="42">
        <v>967621</v>
      </c>
      <c r="L63" s="42">
        <v>1018357</v>
      </c>
      <c r="M63" s="42">
        <v>1019785</v>
      </c>
    </row>
    <row r="64" spans="1:14" x14ac:dyDescent="0.15">
      <c r="A64" s="59" t="s">
        <v>128</v>
      </c>
      <c r="B64" s="9" t="s">
        <v>129</v>
      </c>
      <c r="C64" s="42">
        <v>17016881</v>
      </c>
      <c r="D64" s="42">
        <v>17016881</v>
      </c>
      <c r="E64" s="42">
        <v>16851304</v>
      </c>
      <c r="F64" s="42">
        <v>16609670</v>
      </c>
      <c r="G64" s="42">
        <v>16574419</v>
      </c>
      <c r="H64" s="42">
        <v>16542134</v>
      </c>
      <c r="I64" s="42">
        <v>16905059</v>
      </c>
      <c r="J64" s="42">
        <v>16891918</v>
      </c>
      <c r="K64" s="42">
        <v>16932265</v>
      </c>
      <c r="L64" s="42">
        <v>16902589</v>
      </c>
      <c r="M64" s="42">
        <v>16879108</v>
      </c>
    </row>
    <row r="65" spans="1:13" x14ac:dyDescent="0.15">
      <c r="A65" s="59" t="s">
        <v>130</v>
      </c>
      <c r="B65" s="9" t="s">
        <v>131</v>
      </c>
      <c r="C65" s="42">
        <v>7476285</v>
      </c>
      <c r="D65" s="42">
        <v>7476285</v>
      </c>
      <c r="E65" s="42">
        <v>7604303</v>
      </c>
      <c r="F65" s="42">
        <v>7727509</v>
      </c>
      <c r="G65" s="42">
        <v>7708862</v>
      </c>
      <c r="H65" s="42">
        <v>8054668</v>
      </c>
      <c r="I65" s="42">
        <v>8407847</v>
      </c>
      <c r="J65" s="42">
        <v>8672551</v>
      </c>
      <c r="K65" s="42">
        <v>9003833</v>
      </c>
      <c r="L65" s="42">
        <v>9107837</v>
      </c>
      <c r="M65" s="42">
        <v>9315903</v>
      </c>
    </row>
    <row r="66" spans="1:13" x14ac:dyDescent="0.15">
      <c r="A66" s="59" t="s">
        <v>132</v>
      </c>
      <c r="B66" s="9" t="s">
        <v>133</v>
      </c>
      <c r="C66" s="42">
        <v>2603131</v>
      </c>
      <c r="D66" s="42">
        <v>2603131</v>
      </c>
      <c r="E66" s="42">
        <v>2606660</v>
      </c>
      <c r="F66" s="42">
        <v>2609269</v>
      </c>
      <c r="G66" s="42">
        <v>2613096</v>
      </c>
      <c r="H66" s="42">
        <v>2586880</v>
      </c>
      <c r="I66" s="42">
        <v>2538060</v>
      </c>
      <c r="J66" s="42">
        <v>2534967</v>
      </c>
      <c r="K66" s="42">
        <v>2515768</v>
      </c>
      <c r="L66" s="42">
        <v>2509137</v>
      </c>
      <c r="M66" s="42">
        <v>2477630</v>
      </c>
    </row>
    <row r="67" spans="1:13" x14ac:dyDescent="0.15">
      <c r="A67" s="59" t="s">
        <v>134</v>
      </c>
      <c r="B67" s="9" t="s">
        <v>135</v>
      </c>
      <c r="C67" s="42">
        <v>0</v>
      </c>
      <c r="D67" s="42">
        <v>0</v>
      </c>
      <c r="E67" s="42">
        <v>0</v>
      </c>
      <c r="F67" s="42">
        <v>0</v>
      </c>
      <c r="G67" s="42">
        <v>0</v>
      </c>
      <c r="H67" s="42">
        <v>0</v>
      </c>
      <c r="I67" s="42">
        <v>0</v>
      </c>
      <c r="J67" s="42">
        <v>0</v>
      </c>
      <c r="K67" s="42">
        <v>0</v>
      </c>
      <c r="L67" s="42">
        <v>0</v>
      </c>
      <c r="M67" s="42">
        <v>0</v>
      </c>
    </row>
    <row r="68" spans="1:13" x14ac:dyDescent="0.15">
      <c r="A68" s="59" t="s">
        <v>136</v>
      </c>
      <c r="B68" s="9" t="s">
        <v>137</v>
      </c>
      <c r="C68" s="42">
        <v>4784418</v>
      </c>
      <c r="D68" s="42">
        <v>4784418</v>
      </c>
      <c r="E68" s="42">
        <v>4885846</v>
      </c>
      <c r="F68" s="42">
        <v>4977570</v>
      </c>
      <c r="G68" s="42">
        <v>5064712</v>
      </c>
      <c r="H68" s="42">
        <v>5120088</v>
      </c>
      <c r="I68" s="42">
        <v>5188151</v>
      </c>
      <c r="J68" s="42">
        <v>5255879</v>
      </c>
      <c r="K68" s="42">
        <v>5337915</v>
      </c>
      <c r="L68" s="42">
        <v>5723267</v>
      </c>
      <c r="M68" s="42">
        <v>5741904</v>
      </c>
    </row>
    <row r="69" spans="1:13" x14ac:dyDescent="0.15">
      <c r="A69" s="59" t="s">
        <v>138</v>
      </c>
      <c r="B69" s="9" t="s">
        <v>139</v>
      </c>
      <c r="C69" s="42">
        <v>2606042</v>
      </c>
      <c r="D69" s="42">
        <v>2606042</v>
      </c>
      <c r="E69" s="42">
        <v>2675265</v>
      </c>
      <c r="F69" s="42">
        <v>2775529</v>
      </c>
      <c r="G69" s="42">
        <v>2852050</v>
      </c>
      <c r="H69" s="42">
        <v>2839907</v>
      </c>
      <c r="I69" s="42">
        <v>2946699</v>
      </c>
      <c r="J69" s="42">
        <v>3027095</v>
      </c>
      <c r="K69" s="42">
        <v>3103998</v>
      </c>
      <c r="L69" s="42">
        <v>2953264</v>
      </c>
      <c r="M69" s="42">
        <v>3036336</v>
      </c>
    </row>
    <row r="70" spans="1:13" x14ac:dyDescent="0.15">
      <c r="A70" s="59" t="s">
        <v>140</v>
      </c>
      <c r="B70" s="9" t="s">
        <v>141</v>
      </c>
      <c r="C70" s="42">
        <v>589651</v>
      </c>
      <c r="D70" s="42">
        <v>589651</v>
      </c>
      <c r="E70" s="42">
        <v>600475</v>
      </c>
      <c r="F70" s="42">
        <v>609135</v>
      </c>
      <c r="G70" s="42">
        <v>612527</v>
      </c>
      <c r="H70" s="42">
        <v>621285</v>
      </c>
      <c r="I70" s="42">
        <v>630165</v>
      </c>
      <c r="J70" s="42">
        <v>630588</v>
      </c>
      <c r="K70" s="42">
        <v>642018</v>
      </c>
      <c r="L70" s="42">
        <v>655003</v>
      </c>
      <c r="M70" s="42">
        <v>671285</v>
      </c>
    </row>
    <row r="71" spans="1:13" x14ac:dyDescent="0.15">
      <c r="A71" s="59" t="s">
        <v>142</v>
      </c>
      <c r="B71" s="9" t="s">
        <v>143</v>
      </c>
      <c r="C71" s="42">
        <v>136421</v>
      </c>
      <c r="D71" s="42">
        <v>136421</v>
      </c>
      <c r="E71" s="42">
        <v>136064</v>
      </c>
      <c r="F71" s="42">
        <v>139004</v>
      </c>
      <c r="G71" s="42">
        <v>136573</v>
      </c>
      <c r="H71" s="42">
        <v>134831</v>
      </c>
      <c r="I71" s="42">
        <v>134655</v>
      </c>
      <c r="J71" s="42">
        <v>133340</v>
      </c>
      <c r="K71" s="42">
        <v>133166</v>
      </c>
      <c r="L71" s="42">
        <v>131780</v>
      </c>
      <c r="M71" s="42">
        <v>130472</v>
      </c>
    </row>
    <row r="72" spans="1:13" x14ac:dyDescent="0.15">
      <c r="A72" s="59" t="s">
        <v>144</v>
      </c>
      <c r="B72" s="9" t="s">
        <v>145</v>
      </c>
      <c r="C72" s="42">
        <v>3513642</v>
      </c>
      <c r="D72" s="42">
        <v>3513642</v>
      </c>
      <c r="E72" s="42">
        <v>3517153</v>
      </c>
      <c r="F72" s="42">
        <v>3549053</v>
      </c>
      <c r="G72" s="42">
        <v>3582804</v>
      </c>
      <c r="H72" s="42">
        <v>3644004</v>
      </c>
      <c r="I72" s="42">
        <v>3637888</v>
      </c>
      <c r="J72" s="42">
        <v>3786324</v>
      </c>
      <c r="K72" s="42">
        <v>3953827</v>
      </c>
      <c r="L72" s="42">
        <v>3623244</v>
      </c>
      <c r="M72" s="42">
        <v>3670988</v>
      </c>
    </row>
    <row r="73" spans="1:13" x14ac:dyDescent="0.15">
      <c r="A73" s="59" t="s">
        <v>146</v>
      </c>
      <c r="B73" s="9" t="s">
        <v>147</v>
      </c>
      <c r="C73" s="42">
        <v>2304001</v>
      </c>
      <c r="D73" s="42">
        <v>2304001</v>
      </c>
      <c r="E73" s="42">
        <v>2353352</v>
      </c>
      <c r="F73" s="42">
        <v>2387306</v>
      </c>
      <c r="G73" s="42">
        <v>2429560</v>
      </c>
      <c r="H73" s="42">
        <v>2472728</v>
      </c>
      <c r="I73" s="42">
        <v>2519039</v>
      </c>
      <c r="J73" s="42">
        <v>2558576</v>
      </c>
      <c r="K73" s="42">
        <v>2614035</v>
      </c>
      <c r="L73" s="42">
        <v>2652778</v>
      </c>
      <c r="M73" s="42">
        <v>2625240</v>
      </c>
    </row>
    <row r="74" spans="1:13" x14ac:dyDescent="0.15">
      <c r="A74" s="59" t="s">
        <v>148</v>
      </c>
      <c r="B74" s="9" t="s">
        <v>149</v>
      </c>
      <c r="C74" s="42">
        <v>3028680</v>
      </c>
      <c r="D74" s="42">
        <v>3028680</v>
      </c>
      <c r="E74" s="42">
        <v>3024055</v>
      </c>
      <c r="F74" s="42">
        <v>3019822</v>
      </c>
      <c r="G74" s="42">
        <v>3018291</v>
      </c>
      <c r="H74" s="42">
        <v>3024480</v>
      </c>
      <c r="I74" s="42">
        <v>3003024</v>
      </c>
      <c r="J74" s="42">
        <v>2994497</v>
      </c>
      <c r="K74" s="42">
        <v>2936459</v>
      </c>
      <c r="L74" s="42">
        <v>2920327</v>
      </c>
      <c r="M74" s="42">
        <v>2913963</v>
      </c>
    </row>
    <row r="75" spans="1:13" x14ac:dyDescent="0.15">
      <c r="A75" s="59" t="s">
        <v>150</v>
      </c>
      <c r="B75" s="9" t="s">
        <v>151</v>
      </c>
      <c r="C75" s="42">
        <v>37605</v>
      </c>
      <c r="D75" s="42">
        <v>37605</v>
      </c>
      <c r="E75" s="42">
        <v>37862</v>
      </c>
      <c r="F75" s="42">
        <v>39788</v>
      </c>
      <c r="G75" s="42">
        <v>38631</v>
      </c>
      <c r="H75" s="42">
        <v>38879</v>
      </c>
      <c r="I75" s="42">
        <v>39911</v>
      </c>
      <c r="J75" s="42">
        <v>41208</v>
      </c>
      <c r="K75" s="42">
        <v>40619</v>
      </c>
      <c r="L75" s="42">
        <v>40765</v>
      </c>
      <c r="M75" s="42">
        <v>40825</v>
      </c>
    </row>
    <row r="76" spans="1:13" x14ac:dyDescent="0.15">
      <c r="A76" s="59" t="s">
        <v>152</v>
      </c>
      <c r="B76" s="9" t="s">
        <v>153</v>
      </c>
      <c r="C76" s="42">
        <v>237518594</v>
      </c>
      <c r="D76" s="42">
        <v>237518594</v>
      </c>
      <c r="E76" s="42">
        <v>240838258</v>
      </c>
      <c r="F76" s="42">
        <v>244002286</v>
      </c>
      <c r="G76" s="42">
        <v>246622806</v>
      </c>
      <c r="H76" s="42">
        <v>250076838</v>
      </c>
      <c r="I76" s="42">
        <v>253102495</v>
      </c>
      <c r="J76" s="42">
        <v>256042762</v>
      </c>
      <c r="K76" s="42">
        <v>258969388</v>
      </c>
      <c r="L76" s="42">
        <v>261185607</v>
      </c>
      <c r="M76" s="42">
        <v>264153064</v>
      </c>
    </row>
    <row r="77" spans="1:13" x14ac:dyDescent="0.15">
      <c r="A77" s="59" t="s">
        <v>154</v>
      </c>
      <c r="B77" s="9" t="s">
        <v>155</v>
      </c>
      <c r="C77" s="42">
        <v>62252351</v>
      </c>
      <c r="D77" s="42">
        <v>62252351</v>
      </c>
      <c r="E77" s="42">
        <v>62383480</v>
      </c>
      <c r="F77" s="42">
        <v>63213223</v>
      </c>
      <c r="G77" s="42">
        <v>63840631</v>
      </c>
      <c r="H77" s="42">
        <v>64248607</v>
      </c>
      <c r="I77" s="42">
        <v>64724494</v>
      </c>
      <c r="J77" s="42">
        <v>65225300</v>
      </c>
      <c r="K77" s="42">
        <v>65737789</v>
      </c>
      <c r="L77" s="42">
        <v>67089150</v>
      </c>
      <c r="M77" s="42">
        <v>67258268</v>
      </c>
    </row>
    <row r="78" spans="1:13" x14ac:dyDescent="0.15">
      <c r="A78" s="59" t="s">
        <v>156</v>
      </c>
      <c r="B78" s="9" t="s">
        <v>157</v>
      </c>
      <c r="C78" s="42">
        <v>5915101</v>
      </c>
      <c r="D78" s="42">
        <v>5915101</v>
      </c>
      <c r="E78" s="42">
        <v>6056869</v>
      </c>
      <c r="F78" s="42">
        <v>6231181</v>
      </c>
      <c r="G78" s="42">
        <v>6459979</v>
      </c>
      <c r="H78" s="42">
        <v>6774519</v>
      </c>
      <c r="I78" s="42">
        <v>6743338</v>
      </c>
      <c r="J78" s="42">
        <v>8107904</v>
      </c>
      <c r="K78" s="42">
        <v>8200714</v>
      </c>
      <c r="L78" s="42">
        <v>8531090</v>
      </c>
      <c r="M78" s="42">
        <v>8059315</v>
      </c>
    </row>
    <row r="79" spans="1:13" x14ac:dyDescent="0.15">
      <c r="A79" s="59" t="s">
        <v>158</v>
      </c>
      <c r="B79" s="9" t="s">
        <v>159</v>
      </c>
      <c r="C79" s="42">
        <v>1024097</v>
      </c>
      <c r="D79" s="42">
        <v>1024097</v>
      </c>
      <c r="E79" s="42">
        <v>1033387</v>
      </c>
      <c r="F79" s="42">
        <v>1045579</v>
      </c>
      <c r="G79" s="42">
        <v>1058171</v>
      </c>
      <c r="H79" s="42">
        <v>1070393</v>
      </c>
      <c r="I79" s="42">
        <v>1082470</v>
      </c>
      <c r="J79" s="42">
        <v>1099098</v>
      </c>
      <c r="K79" s="42">
        <v>1109129</v>
      </c>
      <c r="L79" s="42">
        <v>1115971</v>
      </c>
      <c r="M79" s="42">
        <v>1128349</v>
      </c>
    </row>
    <row r="80" spans="1:13" x14ac:dyDescent="0.15">
      <c r="A80" s="59" t="s">
        <v>160</v>
      </c>
      <c r="B80" s="9" t="s">
        <v>161</v>
      </c>
      <c r="C80" s="42">
        <v>13138176</v>
      </c>
      <c r="D80" s="42">
        <v>13138176</v>
      </c>
      <c r="E80" s="42">
        <v>13280515</v>
      </c>
      <c r="F80" s="42">
        <v>13440831</v>
      </c>
      <c r="G80" s="42">
        <v>13613211</v>
      </c>
      <c r="H80" s="42">
        <v>13720072</v>
      </c>
      <c r="I80" s="42">
        <v>13758232</v>
      </c>
      <c r="J80" s="42">
        <v>13834978</v>
      </c>
      <c r="K80" s="42">
        <v>13597876</v>
      </c>
      <c r="L80" s="42">
        <v>13752756</v>
      </c>
      <c r="M80" s="42">
        <v>13891130</v>
      </c>
    </row>
    <row r="81" spans="1:13" x14ac:dyDescent="0.15">
      <c r="A81" s="59" t="s">
        <v>162</v>
      </c>
      <c r="B81" s="9" t="s">
        <v>163</v>
      </c>
      <c r="C81" s="42">
        <v>1114309</v>
      </c>
      <c r="D81" s="42">
        <v>1114309</v>
      </c>
      <c r="E81" s="42">
        <v>1152518</v>
      </c>
      <c r="F81" s="42">
        <v>1177891</v>
      </c>
      <c r="G81" s="42">
        <v>1193294</v>
      </c>
      <c r="H81" s="42">
        <v>1204169</v>
      </c>
      <c r="I81" s="42">
        <v>1236246</v>
      </c>
      <c r="J81" s="42">
        <v>1249604</v>
      </c>
      <c r="K81" s="42">
        <v>1287949</v>
      </c>
      <c r="L81" s="42">
        <v>1311325</v>
      </c>
      <c r="M81" s="42">
        <v>1353701</v>
      </c>
    </row>
    <row r="82" spans="1:13" x14ac:dyDescent="0.15">
      <c r="A82" s="59" t="s">
        <v>164</v>
      </c>
      <c r="B82" s="9" t="s">
        <v>165</v>
      </c>
      <c r="C82" s="42">
        <v>13879012</v>
      </c>
      <c r="D82" s="42">
        <v>13879012</v>
      </c>
      <c r="E82" s="42">
        <v>14579094</v>
      </c>
      <c r="F82" s="42">
        <v>14644080</v>
      </c>
      <c r="G82" s="42">
        <v>14697423</v>
      </c>
      <c r="H82" s="42">
        <v>14744465</v>
      </c>
      <c r="I82" s="42">
        <v>14842585</v>
      </c>
      <c r="J82" s="42">
        <v>14879698</v>
      </c>
      <c r="K82" s="42">
        <v>15053708</v>
      </c>
      <c r="L82" s="42">
        <v>15114216</v>
      </c>
      <c r="M82" s="42">
        <v>15139006</v>
      </c>
    </row>
    <row r="83" spans="1:13" x14ac:dyDescent="0.15">
      <c r="A83" s="59" t="s">
        <v>166</v>
      </c>
      <c r="B83" s="9" t="s">
        <v>167</v>
      </c>
      <c r="C83" s="42">
        <v>894074</v>
      </c>
      <c r="D83" s="42">
        <v>894074</v>
      </c>
      <c r="E83" s="42">
        <v>897020</v>
      </c>
      <c r="F83" s="42">
        <v>899334</v>
      </c>
      <c r="G83" s="42">
        <v>904698</v>
      </c>
      <c r="H83" s="42">
        <v>907162</v>
      </c>
      <c r="I83" s="42">
        <v>907840</v>
      </c>
      <c r="J83" s="42">
        <v>913893</v>
      </c>
      <c r="K83" s="42">
        <v>920021</v>
      </c>
      <c r="L83" s="42">
        <v>862932</v>
      </c>
      <c r="M83" s="42">
        <v>861831</v>
      </c>
    </row>
    <row r="84" spans="1:13" x14ac:dyDescent="0.15">
      <c r="A84" s="59" t="s">
        <v>168</v>
      </c>
      <c r="B84" s="9" t="s">
        <v>169</v>
      </c>
      <c r="C84" s="42">
        <v>30318856</v>
      </c>
      <c r="D84" s="42">
        <v>30318856</v>
      </c>
      <c r="E84" s="42">
        <v>30480464</v>
      </c>
      <c r="F84" s="42">
        <v>30457648</v>
      </c>
      <c r="G84" s="42">
        <v>29834644</v>
      </c>
      <c r="H84" s="42">
        <v>29799748</v>
      </c>
      <c r="I84" s="42">
        <v>29756780</v>
      </c>
      <c r="J84" s="42">
        <v>29705858</v>
      </c>
      <c r="K84" s="42">
        <v>29614660</v>
      </c>
      <c r="L84" s="42">
        <v>29537710</v>
      </c>
      <c r="M84" s="42">
        <v>29463220</v>
      </c>
    </row>
    <row r="85" spans="1:13" x14ac:dyDescent="0.15">
      <c r="A85" s="59" t="s">
        <v>170</v>
      </c>
      <c r="B85" s="9" t="s">
        <v>171</v>
      </c>
      <c r="C85" s="42">
        <v>1114147</v>
      </c>
      <c r="D85" s="42">
        <v>1114147</v>
      </c>
      <c r="E85" s="42">
        <v>1140660</v>
      </c>
      <c r="F85" s="42">
        <v>1216514</v>
      </c>
      <c r="G85" s="42">
        <v>1230252</v>
      </c>
      <c r="H85" s="42">
        <v>1497833</v>
      </c>
      <c r="I85" s="42">
        <v>1522086</v>
      </c>
      <c r="J85" s="42">
        <v>1502085</v>
      </c>
      <c r="K85" s="42">
        <v>1594421</v>
      </c>
      <c r="L85" s="42">
        <v>1710682</v>
      </c>
      <c r="M85" s="42">
        <v>1845794</v>
      </c>
    </row>
    <row r="86" spans="1:13" x14ac:dyDescent="0.15">
      <c r="A86" s="59" t="s">
        <v>172</v>
      </c>
      <c r="B86" s="9" t="s">
        <v>173</v>
      </c>
      <c r="C86" s="42">
        <v>2795896</v>
      </c>
      <c r="D86" s="42">
        <v>2795896</v>
      </c>
      <c r="E86" s="42">
        <v>3208751</v>
      </c>
      <c r="F86" s="42">
        <v>3341987</v>
      </c>
      <c r="G86" s="42">
        <v>3251672</v>
      </c>
      <c r="H86" s="42">
        <v>3296109</v>
      </c>
      <c r="I86" s="42">
        <v>3287002</v>
      </c>
      <c r="J86" s="42">
        <v>3341483</v>
      </c>
      <c r="K86" s="42">
        <v>3335576</v>
      </c>
      <c r="L86" s="42">
        <v>3360082</v>
      </c>
      <c r="M86" s="42">
        <v>3320644</v>
      </c>
    </row>
    <row r="87" spans="1:13" x14ac:dyDescent="0.15">
      <c r="A87" s="59" t="s">
        <v>174</v>
      </c>
      <c r="B87" s="9" t="s">
        <v>175</v>
      </c>
      <c r="C87" s="42">
        <v>8689234</v>
      </c>
      <c r="D87" s="42">
        <v>8689234</v>
      </c>
      <c r="E87" s="42">
        <v>9287108</v>
      </c>
      <c r="F87" s="42">
        <v>11700829</v>
      </c>
      <c r="G87" s="42">
        <v>13344993</v>
      </c>
      <c r="H87" s="42">
        <v>13569386</v>
      </c>
      <c r="I87" s="42">
        <v>13703154</v>
      </c>
      <c r="J87" s="42">
        <v>13930022</v>
      </c>
      <c r="K87" s="42">
        <v>14678460</v>
      </c>
      <c r="L87" s="42">
        <v>14855427</v>
      </c>
      <c r="M87" s="42">
        <v>16203436</v>
      </c>
    </row>
    <row r="88" spans="1:13" x14ac:dyDescent="0.15">
      <c r="A88" s="59" t="s">
        <v>176</v>
      </c>
      <c r="B88" s="9" t="s">
        <v>177</v>
      </c>
      <c r="C88" s="42">
        <v>0</v>
      </c>
      <c r="D88" s="42">
        <v>0</v>
      </c>
      <c r="E88" s="42">
        <v>0</v>
      </c>
      <c r="F88" s="42">
        <v>0</v>
      </c>
      <c r="G88" s="42">
        <v>0</v>
      </c>
      <c r="H88" s="42">
        <v>0</v>
      </c>
      <c r="I88" s="42">
        <v>0</v>
      </c>
      <c r="J88" s="42">
        <v>0</v>
      </c>
      <c r="K88" s="42">
        <v>0</v>
      </c>
      <c r="L88" s="42">
        <v>0</v>
      </c>
      <c r="M88" s="42">
        <v>0</v>
      </c>
    </row>
    <row r="89" spans="1:13" x14ac:dyDescent="0.15">
      <c r="A89" s="59" t="s">
        <v>178</v>
      </c>
      <c r="B89" s="9" t="s">
        <v>179</v>
      </c>
      <c r="C89" s="42">
        <v>678042</v>
      </c>
      <c r="D89" s="42">
        <v>678042</v>
      </c>
      <c r="E89" s="42">
        <v>627501</v>
      </c>
      <c r="F89" s="42">
        <v>639516</v>
      </c>
      <c r="G89" s="42">
        <v>650652</v>
      </c>
      <c r="H89" s="42">
        <v>640365</v>
      </c>
      <c r="I89" s="42">
        <v>650042</v>
      </c>
      <c r="J89" s="42">
        <v>655030</v>
      </c>
      <c r="K89" s="42">
        <v>655569</v>
      </c>
      <c r="L89" s="42">
        <v>661435</v>
      </c>
      <c r="M89" s="42">
        <v>633425</v>
      </c>
    </row>
    <row r="90" spans="1:13" x14ac:dyDescent="0.15">
      <c r="A90" s="59" t="s">
        <v>180</v>
      </c>
      <c r="B90" s="9" t="s">
        <v>181</v>
      </c>
      <c r="C90" s="42">
        <v>1395531</v>
      </c>
      <c r="D90" s="42">
        <v>1395531</v>
      </c>
      <c r="E90" s="42">
        <v>1415230</v>
      </c>
      <c r="F90" s="42">
        <v>1361574</v>
      </c>
      <c r="G90" s="42">
        <v>1366001</v>
      </c>
      <c r="H90" s="42">
        <v>1360713</v>
      </c>
      <c r="I90" s="42">
        <v>1380767</v>
      </c>
      <c r="J90" s="42">
        <v>1389375</v>
      </c>
      <c r="K90" s="42">
        <v>1404004</v>
      </c>
      <c r="L90" s="42">
        <v>1415088</v>
      </c>
      <c r="M90" s="42">
        <v>1431622</v>
      </c>
    </row>
    <row r="91" spans="1:13" x14ac:dyDescent="0.15">
      <c r="A91" s="59" t="s">
        <v>182</v>
      </c>
      <c r="B91" s="9" t="s">
        <v>183</v>
      </c>
      <c r="C91" s="42">
        <v>885750</v>
      </c>
      <c r="D91" s="42">
        <v>885750</v>
      </c>
      <c r="E91" s="42">
        <v>897546</v>
      </c>
      <c r="F91" s="42">
        <v>908784</v>
      </c>
      <c r="G91" s="42">
        <v>912607</v>
      </c>
      <c r="H91" s="42">
        <v>921522</v>
      </c>
      <c r="I91" s="42">
        <v>931929</v>
      </c>
      <c r="J91" s="42">
        <v>945888</v>
      </c>
      <c r="K91" s="42">
        <v>946412</v>
      </c>
      <c r="L91" s="42">
        <v>938016</v>
      </c>
      <c r="M91" s="42">
        <v>947485</v>
      </c>
    </row>
    <row r="92" spans="1:13" x14ac:dyDescent="0.15">
      <c r="A92" s="59" t="s">
        <v>184</v>
      </c>
      <c r="B92" s="9" t="s">
        <v>185</v>
      </c>
      <c r="C92" s="42">
        <v>368391</v>
      </c>
      <c r="D92" s="42">
        <v>368391</v>
      </c>
      <c r="E92" s="42">
        <v>369264</v>
      </c>
      <c r="F92" s="42">
        <v>366569</v>
      </c>
      <c r="G92" s="42">
        <v>361836</v>
      </c>
      <c r="H92" s="42">
        <v>359184</v>
      </c>
      <c r="I92" s="42">
        <v>325898</v>
      </c>
      <c r="J92" s="42">
        <v>320762</v>
      </c>
      <c r="K92" s="42">
        <v>307399</v>
      </c>
      <c r="L92" s="42">
        <v>301522</v>
      </c>
      <c r="M92" s="42">
        <v>298031</v>
      </c>
    </row>
    <row r="93" spans="1:13" x14ac:dyDescent="0.15">
      <c r="A93" s="59" t="s">
        <v>186</v>
      </c>
      <c r="B93" s="9" t="s">
        <v>187</v>
      </c>
      <c r="C93" s="42">
        <v>866831</v>
      </c>
      <c r="D93" s="42">
        <v>866831</v>
      </c>
      <c r="E93" s="42">
        <v>870820</v>
      </c>
      <c r="F93" s="42">
        <v>975848</v>
      </c>
      <c r="G93" s="42">
        <v>1105195</v>
      </c>
      <c r="H93" s="42">
        <v>1511502</v>
      </c>
      <c r="I93" s="42">
        <v>1557136</v>
      </c>
      <c r="J93" s="42">
        <v>1337708</v>
      </c>
      <c r="K93" s="42">
        <v>1307271</v>
      </c>
      <c r="L93" s="42">
        <v>1301660</v>
      </c>
      <c r="M93" s="42">
        <v>1422471</v>
      </c>
    </row>
    <row r="94" spans="1:13" x14ac:dyDescent="0.15">
      <c r="A94" s="59" t="s">
        <v>188</v>
      </c>
      <c r="B94" s="9" t="s">
        <v>189</v>
      </c>
      <c r="C94" s="42">
        <v>447106</v>
      </c>
      <c r="D94" s="42">
        <v>447106</v>
      </c>
      <c r="E94" s="42">
        <v>447385</v>
      </c>
      <c r="F94" s="42">
        <v>443541</v>
      </c>
      <c r="G94" s="42">
        <v>443633</v>
      </c>
      <c r="H94" s="42">
        <v>442660</v>
      </c>
      <c r="I94" s="42">
        <v>440879</v>
      </c>
      <c r="J94" s="42">
        <v>439559</v>
      </c>
      <c r="K94" s="42">
        <v>430940</v>
      </c>
      <c r="L94" s="42">
        <v>432367</v>
      </c>
      <c r="M94" s="42">
        <v>432229</v>
      </c>
    </row>
    <row r="95" spans="1:13" x14ac:dyDescent="0.15">
      <c r="A95" s="59" t="s">
        <v>190</v>
      </c>
      <c r="B95" s="9" t="s">
        <v>191</v>
      </c>
      <c r="C95" s="42">
        <v>1000632</v>
      </c>
      <c r="D95" s="42">
        <v>1000632</v>
      </c>
      <c r="E95" s="42">
        <v>1029633</v>
      </c>
      <c r="F95" s="42">
        <v>1050519</v>
      </c>
      <c r="G95" s="42">
        <v>1078568</v>
      </c>
      <c r="H95" s="42">
        <v>1092810</v>
      </c>
      <c r="I95" s="42">
        <v>1118345</v>
      </c>
      <c r="J95" s="42">
        <v>1133621</v>
      </c>
      <c r="K95" s="42">
        <v>1234007</v>
      </c>
      <c r="L95" s="42">
        <v>1266860</v>
      </c>
      <c r="M95" s="42">
        <v>1293911</v>
      </c>
    </row>
    <row r="96" spans="1:13" x14ac:dyDescent="0.15">
      <c r="A96" s="59" t="s">
        <v>192</v>
      </c>
      <c r="B96" s="9" t="s">
        <v>193</v>
      </c>
      <c r="C96" s="42">
        <v>857749</v>
      </c>
      <c r="D96" s="42">
        <v>857749</v>
      </c>
      <c r="E96" s="42">
        <v>905561</v>
      </c>
      <c r="F96" s="42">
        <v>785189</v>
      </c>
      <c r="G96" s="42">
        <v>832489</v>
      </c>
      <c r="H96" s="42">
        <v>845459</v>
      </c>
      <c r="I96" s="42">
        <v>812587</v>
      </c>
      <c r="J96" s="42">
        <v>826386</v>
      </c>
      <c r="K96" s="42">
        <v>826851</v>
      </c>
      <c r="L96" s="42">
        <v>827383</v>
      </c>
      <c r="M96" s="42">
        <v>828013</v>
      </c>
    </row>
    <row r="97" spans="1:13" x14ac:dyDescent="0.15">
      <c r="A97" s="59" t="s">
        <v>194</v>
      </c>
      <c r="B97" s="9" t="s">
        <v>195</v>
      </c>
      <c r="C97" s="42">
        <v>554881</v>
      </c>
      <c r="D97" s="42">
        <v>554881</v>
      </c>
      <c r="E97" s="42">
        <v>553206</v>
      </c>
      <c r="F97" s="42">
        <v>551079</v>
      </c>
      <c r="G97" s="42">
        <v>548036</v>
      </c>
      <c r="H97" s="42">
        <v>546336</v>
      </c>
      <c r="I97" s="42">
        <v>443500</v>
      </c>
      <c r="J97" s="42">
        <v>434792</v>
      </c>
      <c r="K97" s="42">
        <v>417619</v>
      </c>
      <c r="L97" s="42">
        <v>396530</v>
      </c>
      <c r="M97" s="42">
        <v>390838</v>
      </c>
    </row>
    <row r="98" spans="1:13" x14ac:dyDescent="0.15">
      <c r="A98" s="59" t="s">
        <v>196</v>
      </c>
      <c r="B98" s="9" t="s">
        <v>197</v>
      </c>
      <c r="C98" s="42">
        <v>93957</v>
      </c>
      <c r="D98" s="42">
        <v>93957</v>
      </c>
      <c r="E98" s="42">
        <v>94916</v>
      </c>
      <c r="F98" s="42">
        <v>96743</v>
      </c>
      <c r="G98" s="42">
        <v>97696</v>
      </c>
      <c r="H98" s="42">
        <v>98724</v>
      </c>
      <c r="I98" s="42">
        <v>107987</v>
      </c>
      <c r="J98" s="42">
        <v>110063</v>
      </c>
      <c r="K98" s="42">
        <v>111714</v>
      </c>
      <c r="L98" s="42">
        <v>113750</v>
      </c>
      <c r="M98" s="42">
        <v>115921</v>
      </c>
    </row>
    <row r="99" spans="1:13" x14ac:dyDescent="0.15">
      <c r="A99" s="59" t="s">
        <v>198</v>
      </c>
      <c r="B99" s="9" t="s">
        <v>199</v>
      </c>
      <c r="C99" s="42">
        <v>4302051</v>
      </c>
      <c r="D99" s="42">
        <v>4302051</v>
      </c>
      <c r="E99" s="42">
        <v>4374108</v>
      </c>
      <c r="F99" s="42">
        <v>4380607</v>
      </c>
      <c r="G99" s="42">
        <v>4495901</v>
      </c>
      <c r="H99" s="42">
        <v>4594497</v>
      </c>
      <c r="I99" s="42">
        <v>4685454</v>
      </c>
      <c r="J99" s="42">
        <v>4797446</v>
      </c>
      <c r="K99" s="42">
        <v>4915485</v>
      </c>
      <c r="L99" s="42">
        <v>5049785</v>
      </c>
      <c r="M99" s="42">
        <v>5156386</v>
      </c>
    </row>
    <row r="100" spans="1:13" x14ac:dyDescent="0.15">
      <c r="A100" s="59" t="s">
        <v>200</v>
      </c>
      <c r="B100" s="9" t="s">
        <v>201</v>
      </c>
      <c r="C100" s="42">
        <v>3820185</v>
      </c>
      <c r="D100" s="42">
        <v>3820185</v>
      </c>
      <c r="E100" s="42">
        <v>3935040</v>
      </c>
      <c r="F100" s="42">
        <v>4060809</v>
      </c>
      <c r="G100" s="42">
        <v>4173631</v>
      </c>
      <c r="H100" s="42">
        <v>4299720</v>
      </c>
      <c r="I100" s="42">
        <v>4438186</v>
      </c>
      <c r="J100" s="42">
        <v>4579698</v>
      </c>
      <c r="K100" s="42">
        <v>4729838</v>
      </c>
      <c r="L100" s="42">
        <v>4849661</v>
      </c>
      <c r="M100" s="42">
        <v>5010418</v>
      </c>
    </row>
    <row r="101" spans="1:13" x14ac:dyDescent="0.15">
      <c r="A101" s="59" t="s">
        <v>202</v>
      </c>
      <c r="B101" s="9" t="s">
        <v>203</v>
      </c>
      <c r="C101" s="42">
        <v>7458117</v>
      </c>
      <c r="D101" s="42">
        <v>7458117</v>
      </c>
      <c r="E101" s="42">
        <v>7578711</v>
      </c>
      <c r="F101" s="42">
        <v>7670747</v>
      </c>
      <c r="G101" s="42">
        <v>7802328</v>
      </c>
      <c r="H101" s="42">
        <v>7933934</v>
      </c>
      <c r="I101" s="42">
        <v>8044423</v>
      </c>
      <c r="J101" s="42">
        <v>8154351</v>
      </c>
      <c r="K101" s="42">
        <v>8414689</v>
      </c>
      <c r="L101" s="42">
        <v>8766304</v>
      </c>
      <c r="M101" s="42">
        <v>8960714</v>
      </c>
    </row>
    <row r="102" spans="1:13" x14ac:dyDescent="0.15">
      <c r="A102" s="59" t="s">
        <v>204</v>
      </c>
      <c r="B102" s="9" t="s">
        <v>205</v>
      </c>
      <c r="C102" s="42">
        <v>0</v>
      </c>
      <c r="D102" s="42">
        <v>0</v>
      </c>
      <c r="E102" s="42">
        <v>0</v>
      </c>
      <c r="F102" s="42">
        <v>0</v>
      </c>
      <c r="G102" s="42">
        <v>0</v>
      </c>
      <c r="H102" s="42">
        <v>0</v>
      </c>
      <c r="I102" s="42">
        <v>0</v>
      </c>
      <c r="J102" s="42">
        <v>0</v>
      </c>
      <c r="K102" s="42">
        <v>0</v>
      </c>
      <c r="L102" s="42">
        <v>0</v>
      </c>
      <c r="M102" s="42">
        <v>0</v>
      </c>
    </row>
    <row r="103" spans="1:13" x14ac:dyDescent="0.15">
      <c r="A103" s="59" t="s">
        <v>206</v>
      </c>
      <c r="B103" s="9" t="s">
        <v>207</v>
      </c>
      <c r="C103" s="42">
        <v>4371417</v>
      </c>
      <c r="D103" s="42">
        <v>4371417</v>
      </c>
      <c r="E103" s="42">
        <v>4483754</v>
      </c>
      <c r="F103" s="42">
        <v>4902901</v>
      </c>
      <c r="G103" s="42">
        <v>5055634</v>
      </c>
      <c r="H103" s="42">
        <v>5190606</v>
      </c>
      <c r="I103" s="42">
        <v>5262307</v>
      </c>
      <c r="J103" s="42">
        <v>5417610</v>
      </c>
      <c r="K103" s="42">
        <v>5533470</v>
      </c>
      <c r="L103" s="42">
        <v>5698175</v>
      </c>
      <c r="M103" s="42">
        <v>5842492</v>
      </c>
    </row>
    <row r="104" spans="1:13" x14ac:dyDescent="0.15">
      <c r="A104" s="59" t="s">
        <v>208</v>
      </c>
      <c r="B104" s="9" t="s">
        <v>209</v>
      </c>
      <c r="C104" s="42">
        <v>7244</v>
      </c>
      <c r="D104" s="42">
        <v>7244</v>
      </c>
      <c r="E104" s="42">
        <v>7275</v>
      </c>
      <c r="F104" s="42">
        <v>7107</v>
      </c>
      <c r="G104" s="42">
        <v>7099</v>
      </c>
      <c r="H104" s="42">
        <v>7142</v>
      </c>
      <c r="I104" s="42">
        <v>7122</v>
      </c>
      <c r="J104" s="42">
        <v>7123</v>
      </c>
      <c r="K104" s="42">
        <v>7073</v>
      </c>
      <c r="L104" s="42">
        <v>7626</v>
      </c>
      <c r="M104" s="42">
        <v>7704</v>
      </c>
    </row>
    <row r="105" spans="1:13" x14ac:dyDescent="0.15">
      <c r="A105" s="59" t="s">
        <v>210</v>
      </c>
      <c r="B105" s="9" t="s">
        <v>211</v>
      </c>
      <c r="C105" s="42">
        <v>842535</v>
      </c>
      <c r="D105" s="42">
        <v>842535</v>
      </c>
      <c r="E105" s="42">
        <v>865312</v>
      </c>
      <c r="F105" s="42">
        <v>867701</v>
      </c>
      <c r="G105" s="42">
        <v>887405</v>
      </c>
      <c r="H105" s="42">
        <v>891211</v>
      </c>
      <c r="I105" s="42">
        <v>906625</v>
      </c>
      <c r="J105" s="42">
        <v>936879</v>
      </c>
      <c r="K105" s="42">
        <v>933788</v>
      </c>
      <c r="L105" s="42">
        <v>972079</v>
      </c>
      <c r="M105" s="42">
        <v>1040266</v>
      </c>
    </row>
    <row r="106" spans="1:13" x14ac:dyDescent="0.15">
      <c r="A106" s="59" t="s">
        <v>212</v>
      </c>
      <c r="B106" s="9" t="s">
        <v>213</v>
      </c>
      <c r="C106" s="42">
        <v>265426</v>
      </c>
      <c r="D106" s="42">
        <v>265426</v>
      </c>
      <c r="E106" s="42">
        <v>262986</v>
      </c>
      <c r="F106" s="42">
        <v>262100</v>
      </c>
      <c r="G106" s="42">
        <v>263868</v>
      </c>
      <c r="H106" s="42">
        <v>261557</v>
      </c>
      <c r="I106" s="42">
        <v>262287</v>
      </c>
      <c r="J106" s="42">
        <v>264313</v>
      </c>
      <c r="K106" s="42">
        <v>263819</v>
      </c>
      <c r="L106" s="42">
        <v>264850</v>
      </c>
      <c r="M106" s="42">
        <v>267474</v>
      </c>
    </row>
    <row r="107" spans="1:13" x14ac:dyDescent="0.15">
      <c r="A107" s="59" t="s">
        <v>214</v>
      </c>
      <c r="B107" s="9" t="s">
        <v>215</v>
      </c>
      <c r="C107" s="42">
        <v>24690812</v>
      </c>
      <c r="D107" s="42">
        <v>24690812</v>
      </c>
      <c r="E107" s="42">
        <v>24978857</v>
      </c>
      <c r="F107" s="42">
        <v>25247159</v>
      </c>
      <c r="G107" s="42">
        <v>25516335</v>
      </c>
      <c r="H107" s="42">
        <v>26362179</v>
      </c>
      <c r="I107" s="42">
        <v>26696833</v>
      </c>
      <c r="J107" s="42">
        <v>27036683</v>
      </c>
      <c r="K107" s="42">
        <v>27276800</v>
      </c>
      <c r="L107" s="42">
        <v>27540689</v>
      </c>
      <c r="M107" s="42">
        <v>27821412</v>
      </c>
    </row>
    <row r="108" spans="1:13" x14ac:dyDescent="0.15">
      <c r="A108" s="59" t="s">
        <v>216</v>
      </c>
      <c r="B108" s="9" t="s">
        <v>217</v>
      </c>
      <c r="C108" s="42">
        <v>758340</v>
      </c>
      <c r="D108" s="42">
        <v>758340</v>
      </c>
      <c r="E108" s="42">
        <v>650105</v>
      </c>
      <c r="F108" s="42">
        <v>643616</v>
      </c>
      <c r="G108" s="42">
        <v>636905</v>
      </c>
      <c r="H108" s="42">
        <v>630557</v>
      </c>
      <c r="I108" s="42">
        <v>624533</v>
      </c>
      <c r="J108" s="42">
        <v>617826</v>
      </c>
      <c r="K108" s="42">
        <v>608765</v>
      </c>
      <c r="L108" s="42">
        <v>603671</v>
      </c>
      <c r="M108" s="42">
        <v>597047</v>
      </c>
    </row>
    <row r="109" spans="1:13" x14ac:dyDescent="0.15">
      <c r="A109" s="59" t="s">
        <v>218</v>
      </c>
      <c r="B109" s="9" t="s">
        <v>219</v>
      </c>
      <c r="C109" s="42">
        <v>363489</v>
      </c>
      <c r="D109" s="42">
        <v>363489</v>
      </c>
      <c r="E109" s="42">
        <v>368681</v>
      </c>
      <c r="F109" s="42">
        <v>443415</v>
      </c>
      <c r="G109" s="42">
        <v>417624</v>
      </c>
      <c r="H109" s="42">
        <v>382020</v>
      </c>
      <c r="I109" s="42">
        <v>399508</v>
      </c>
      <c r="J109" s="42">
        <v>417870</v>
      </c>
      <c r="K109" s="42">
        <v>423021</v>
      </c>
      <c r="L109" s="42">
        <v>416679</v>
      </c>
      <c r="M109" s="42">
        <v>421677</v>
      </c>
    </row>
    <row r="110" spans="1:13" x14ac:dyDescent="0.15">
      <c r="A110" s="59" t="s">
        <v>220</v>
      </c>
      <c r="B110" s="9" t="s">
        <v>221</v>
      </c>
      <c r="C110" s="42">
        <v>168466</v>
      </c>
      <c r="D110" s="42">
        <v>168466</v>
      </c>
      <c r="E110" s="42">
        <v>167214</v>
      </c>
      <c r="F110" s="42">
        <v>165191</v>
      </c>
      <c r="G110" s="42">
        <v>164279</v>
      </c>
      <c r="H110" s="42">
        <v>159270</v>
      </c>
      <c r="I110" s="42">
        <v>157755</v>
      </c>
      <c r="J110" s="42">
        <v>157941</v>
      </c>
      <c r="K110" s="42">
        <v>155673</v>
      </c>
      <c r="L110" s="42">
        <v>148861</v>
      </c>
      <c r="M110" s="42">
        <v>147735</v>
      </c>
    </row>
    <row r="111" spans="1:13" x14ac:dyDescent="0.15">
      <c r="A111" s="59" t="s">
        <v>222</v>
      </c>
      <c r="B111" s="9" t="s">
        <v>223</v>
      </c>
      <c r="C111" s="42">
        <v>7371220</v>
      </c>
      <c r="D111" s="42">
        <v>7371220</v>
      </c>
      <c r="E111" s="42">
        <v>7441992</v>
      </c>
      <c r="F111" s="42">
        <v>7526244</v>
      </c>
      <c r="G111" s="42">
        <v>7602620</v>
      </c>
      <c r="H111" s="42">
        <v>7432268</v>
      </c>
      <c r="I111" s="42">
        <v>7517468</v>
      </c>
      <c r="J111" s="42">
        <v>7581269</v>
      </c>
      <c r="K111" s="42">
        <v>7653756</v>
      </c>
      <c r="L111" s="42">
        <v>7738112</v>
      </c>
      <c r="M111" s="42">
        <v>7940984</v>
      </c>
    </row>
    <row r="112" spans="1:13" x14ac:dyDescent="0.15">
      <c r="A112" s="59" t="s">
        <v>224</v>
      </c>
      <c r="B112" s="9" t="s">
        <v>225</v>
      </c>
      <c r="C112" s="42">
        <v>5137173</v>
      </c>
      <c r="D112" s="42">
        <v>5137173</v>
      </c>
      <c r="E112" s="42">
        <v>5338459</v>
      </c>
      <c r="F112" s="42">
        <v>5474386</v>
      </c>
      <c r="G112" s="42">
        <v>5625430</v>
      </c>
      <c r="H112" s="42">
        <v>5756151</v>
      </c>
      <c r="I112" s="42">
        <v>5899347</v>
      </c>
      <c r="J112" s="42">
        <v>6014920</v>
      </c>
      <c r="K112" s="42">
        <v>6038816</v>
      </c>
      <c r="L112" s="42">
        <v>6085403</v>
      </c>
      <c r="M112" s="42">
        <v>6529042</v>
      </c>
    </row>
    <row r="113" spans="1:13" x14ac:dyDescent="0.15">
      <c r="A113" s="59" t="s">
        <v>226</v>
      </c>
      <c r="B113" s="9" t="s">
        <v>227</v>
      </c>
      <c r="C113" s="42">
        <v>11161957</v>
      </c>
      <c r="D113" s="42">
        <v>11161957</v>
      </c>
      <c r="E113" s="42">
        <v>11267969</v>
      </c>
      <c r="F113" s="42">
        <v>11375633</v>
      </c>
      <c r="G113" s="42">
        <v>11494542</v>
      </c>
      <c r="H113" s="42">
        <v>11141995</v>
      </c>
      <c r="I113" s="42">
        <v>11269705</v>
      </c>
      <c r="J113" s="42">
        <v>11396277</v>
      </c>
      <c r="K113" s="42">
        <v>10775694</v>
      </c>
      <c r="L113" s="42">
        <v>10837987</v>
      </c>
      <c r="M113" s="42">
        <v>10881230</v>
      </c>
    </row>
    <row r="114" spans="1:13" x14ac:dyDescent="0.15">
      <c r="A114" s="59" t="s">
        <v>228</v>
      </c>
      <c r="B114" s="9" t="s">
        <v>229</v>
      </c>
      <c r="C114" s="42">
        <v>480029</v>
      </c>
      <c r="D114" s="42">
        <v>480029</v>
      </c>
      <c r="E114" s="42">
        <v>491267</v>
      </c>
      <c r="F114" s="42">
        <v>505760</v>
      </c>
      <c r="G114" s="42">
        <v>494983</v>
      </c>
      <c r="H114" s="42">
        <v>498477</v>
      </c>
      <c r="I114" s="42">
        <v>499577</v>
      </c>
      <c r="J114" s="42">
        <v>544506</v>
      </c>
      <c r="K114" s="42">
        <v>549327</v>
      </c>
      <c r="L114" s="42">
        <v>558583</v>
      </c>
      <c r="M114" s="42">
        <v>566597</v>
      </c>
    </row>
    <row r="115" spans="1:13" x14ac:dyDescent="0.15">
      <c r="A115" s="59" t="s">
        <v>230</v>
      </c>
      <c r="B115" s="9" t="s">
        <v>231</v>
      </c>
      <c r="C115" s="42">
        <v>3659074</v>
      </c>
      <c r="D115" s="42">
        <v>3659074</v>
      </c>
      <c r="E115" s="42">
        <v>3712470</v>
      </c>
      <c r="F115" s="42">
        <v>3736669</v>
      </c>
      <c r="G115" s="42">
        <v>3804493</v>
      </c>
      <c r="H115" s="42">
        <v>3865639</v>
      </c>
      <c r="I115" s="42">
        <v>3831972</v>
      </c>
      <c r="J115" s="42">
        <v>3509362</v>
      </c>
      <c r="K115" s="42">
        <v>3434680</v>
      </c>
      <c r="L115" s="42">
        <v>3435822</v>
      </c>
      <c r="M115" s="42">
        <v>3467482</v>
      </c>
    </row>
    <row r="116" spans="1:13" x14ac:dyDescent="0.15">
      <c r="A116" s="59" t="s">
        <v>232</v>
      </c>
      <c r="B116" s="9" t="s">
        <v>233</v>
      </c>
      <c r="C116" s="42">
        <v>3202331</v>
      </c>
      <c r="D116" s="42">
        <v>3202331</v>
      </c>
      <c r="E116" s="42">
        <v>3163909</v>
      </c>
      <c r="F116" s="42">
        <v>3184175</v>
      </c>
      <c r="G116" s="42">
        <v>3196471</v>
      </c>
      <c r="H116" s="42">
        <v>3210787</v>
      </c>
      <c r="I116" s="42">
        <v>3223064</v>
      </c>
      <c r="J116" s="42">
        <v>3234729</v>
      </c>
      <c r="K116" s="42">
        <v>3230115</v>
      </c>
      <c r="L116" s="42">
        <v>3243110</v>
      </c>
      <c r="M116" s="42">
        <v>3250227</v>
      </c>
    </row>
    <row r="117" spans="1:13" x14ac:dyDescent="0.15">
      <c r="A117" s="59" t="s">
        <v>234</v>
      </c>
      <c r="B117" s="9" t="s">
        <v>235</v>
      </c>
      <c r="C117" s="42">
        <v>1006672</v>
      </c>
      <c r="D117" s="42">
        <v>1006672</v>
      </c>
      <c r="E117" s="42">
        <v>989692</v>
      </c>
      <c r="F117" s="42">
        <v>999678</v>
      </c>
      <c r="G117" s="42">
        <v>1017575</v>
      </c>
      <c r="H117" s="42">
        <v>1025850</v>
      </c>
      <c r="I117" s="42">
        <v>1031879</v>
      </c>
      <c r="J117" s="42">
        <v>1040080</v>
      </c>
      <c r="K117" s="42">
        <v>1039816</v>
      </c>
      <c r="L117" s="42">
        <v>1041524</v>
      </c>
      <c r="M117" s="42">
        <v>1104638</v>
      </c>
    </row>
    <row r="118" spans="1:13" x14ac:dyDescent="0.15">
      <c r="A118" s="59" t="s">
        <v>236</v>
      </c>
      <c r="B118" s="9" t="s">
        <v>237</v>
      </c>
      <c r="C118" s="42">
        <v>1312379</v>
      </c>
      <c r="D118" s="42">
        <v>1312379</v>
      </c>
      <c r="E118" s="42">
        <v>1240770</v>
      </c>
      <c r="F118" s="42">
        <v>1263650</v>
      </c>
      <c r="G118" s="42">
        <v>1261808</v>
      </c>
      <c r="H118" s="42">
        <v>1271201</v>
      </c>
      <c r="I118" s="42">
        <v>1286419</v>
      </c>
      <c r="J118" s="42">
        <v>1293430</v>
      </c>
      <c r="K118" s="42">
        <v>1309126</v>
      </c>
      <c r="L118" s="42">
        <v>1317181</v>
      </c>
      <c r="M118" s="42">
        <v>1329502</v>
      </c>
    </row>
    <row r="119" spans="1:13" x14ac:dyDescent="0.15">
      <c r="A119" s="59" t="s">
        <v>238</v>
      </c>
      <c r="B119" s="9" t="s">
        <v>239</v>
      </c>
      <c r="C119" s="42">
        <v>6065561</v>
      </c>
      <c r="D119" s="42">
        <v>6065561</v>
      </c>
      <c r="E119" s="42">
        <v>6297441</v>
      </c>
      <c r="F119" s="42">
        <v>6256225</v>
      </c>
      <c r="G119" s="42">
        <v>6451742</v>
      </c>
      <c r="H119" s="42">
        <v>6684707</v>
      </c>
      <c r="I119" s="42">
        <v>6907181</v>
      </c>
      <c r="J119" s="42">
        <v>7115505</v>
      </c>
      <c r="K119" s="42">
        <v>7330910</v>
      </c>
      <c r="L119" s="42">
        <v>7552362</v>
      </c>
      <c r="M119" s="42">
        <v>8344499</v>
      </c>
    </row>
    <row r="120" spans="1:13" x14ac:dyDescent="0.15">
      <c r="A120" s="59" t="s">
        <v>240</v>
      </c>
      <c r="B120" s="9" t="s">
        <v>241</v>
      </c>
      <c r="C120" s="42">
        <v>42432906</v>
      </c>
      <c r="D120" s="42">
        <v>42432906</v>
      </c>
      <c r="E120" s="42">
        <v>46239628</v>
      </c>
      <c r="F120" s="42">
        <v>52678684</v>
      </c>
      <c r="G120" s="42">
        <v>60468917</v>
      </c>
      <c r="H120" s="42">
        <v>69201768</v>
      </c>
      <c r="I120" s="42">
        <v>73668392</v>
      </c>
      <c r="J120" s="42">
        <v>71072416</v>
      </c>
      <c r="K120" s="42">
        <v>73021317</v>
      </c>
      <c r="L120" s="42">
        <v>77934069</v>
      </c>
      <c r="M120" s="42">
        <v>79908760</v>
      </c>
    </row>
    <row r="121" spans="1:13" x14ac:dyDescent="0.15">
      <c r="A121" s="59" t="s">
        <v>242</v>
      </c>
      <c r="B121" s="9" t="s">
        <v>243</v>
      </c>
      <c r="C121" s="42">
        <v>843217</v>
      </c>
      <c r="D121" s="42">
        <v>843217</v>
      </c>
      <c r="E121" s="42">
        <v>800234</v>
      </c>
      <c r="F121" s="42">
        <v>820737</v>
      </c>
      <c r="G121" s="42">
        <v>823289</v>
      </c>
      <c r="H121" s="42">
        <v>898025</v>
      </c>
      <c r="I121" s="42">
        <v>905922</v>
      </c>
      <c r="J121" s="42">
        <v>916280</v>
      </c>
      <c r="K121" s="42">
        <v>919569</v>
      </c>
      <c r="L121" s="42">
        <v>948713</v>
      </c>
      <c r="M121" s="42">
        <v>953240</v>
      </c>
    </row>
    <row r="122" spans="1:13" x14ac:dyDescent="0.15">
      <c r="A122" s="59" t="s">
        <v>244</v>
      </c>
      <c r="B122" s="9" t="s">
        <v>245</v>
      </c>
      <c r="C122" s="42">
        <v>344677</v>
      </c>
      <c r="D122" s="42">
        <v>344677</v>
      </c>
      <c r="E122" s="42">
        <v>335555</v>
      </c>
      <c r="F122" s="42">
        <v>336592</v>
      </c>
      <c r="G122" s="42">
        <v>340973</v>
      </c>
      <c r="H122" s="42">
        <v>381401</v>
      </c>
      <c r="I122" s="42">
        <v>387356</v>
      </c>
      <c r="J122" s="42">
        <v>388055</v>
      </c>
      <c r="K122" s="42">
        <v>399070</v>
      </c>
      <c r="L122" s="42">
        <v>535232</v>
      </c>
      <c r="M122" s="42">
        <v>373120</v>
      </c>
    </row>
    <row r="123" spans="1:13" x14ac:dyDescent="0.15">
      <c r="A123" s="59" t="s">
        <v>246</v>
      </c>
      <c r="B123" s="9" t="s">
        <v>247</v>
      </c>
      <c r="C123" s="42">
        <v>34790702</v>
      </c>
      <c r="D123" s="42">
        <v>34790702</v>
      </c>
      <c r="E123" s="42">
        <v>35330358</v>
      </c>
      <c r="F123" s="42">
        <v>35820197</v>
      </c>
      <c r="G123" s="42">
        <v>36357281</v>
      </c>
      <c r="H123" s="42">
        <v>36771324</v>
      </c>
      <c r="I123" s="42">
        <v>40177278</v>
      </c>
      <c r="J123" s="42">
        <v>36756756</v>
      </c>
      <c r="K123" s="42">
        <v>39868539</v>
      </c>
      <c r="L123" s="42">
        <v>40437857</v>
      </c>
      <c r="M123" s="42">
        <v>44495146</v>
      </c>
    </row>
    <row r="124" spans="1:13" x14ac:dyDescent="0.15">
      <c r="A124" s="59" t="s">
        <v>248</v>
      </c>
      <c r="B124" s="9" t="s">
        <v>249</v>
      </c>
      <c r="C124" s="42">
        <v>759311</v>
      </c>
      <c r="D124" s="42">
        <v>759311</v>
      </c>
      <c r="E124" s="42">
        <v>791964</v>
      </c>
      <c r="F124" s="42">
        <v>801838</v>
      </c>
      <c r="G124" s="42">
        <v>810221</v>
      </c>
      <c r="H124" s="42">
        <v>821276</v>
      </c>
      <c r="I124" s="42">
        <v>836201</v>
      </c>
      <c r="J124" s="42">
        <v>854188</v>
      </c>
      <c r="K124" s="42">
        <v>866103</v>
      </c>
      <c r="L124" s="42">
        <v>903181</v>
      </c>
      <c r="M124" s="42">
        <v>914069</v>
      </c>
    </row>
    <row r="125" spans="1:13" x14ac:dyDescent="0.15">
      <c r="A125" s="59" t="s">
        <v>250</v>
      </c>
      <c r="B125" s="9" t="s">
        <v>251</v>
      </c>
      <c r="C125" s="42">
        <v>1147095</v>
      </c>
      <c r="D125" s="42">
        <v>1147095</v>
      </c>
      <c r="E125" s="42">
        <v>1160875</v>
      </c>
      <c r="F125" s="42">
        <v>1196400</v>
      </c>
      <c r="G125" s="42">
        <v>1217870</v>
      </c>
      <c r="H125" s="42">
        <v>1225959</v>
      </c>
      <c r="I125" s="42">
        <v>1239595</v>
      </c>
      <c r="J125" s="42">
        <v>1255370</v>
      </c>
      <c r="K125" s="42">
        <v>1271563</v>
      </c>
      <c r="L125" s="42">
        <v>1280998</v>
      </c>
      <c r="M125" s="42">
        <v>1278780</v>
      </c>
    </row>
    <row r="126" spans="1:13" x14ac:dyDescent="0.15">
      <c r="A126" s="59" t="s">
        <v>252</v>
      </c>
      <c r="B126" s="9" t="s">
        <v>253</v>
      </c>
      <c r="C126" s="42">
        <v>853141</v>
      </c>
      <c r="D126" s="42">
        <v>853141</v>
      </c>
      <c r="E126" s="42">
        <v>861620</v>
      </c>
      <c r="F126" s="42">
        <v>870908</v>
      </c>
      <c r="G126" s="42">
        <v>851340</v>
      </c>
      <c r="H126" s="42">
        <v>859108</v>
      </c>
      <c r="I126" s="42">
        <v>892894</v>
      </c>
      <c r="J126" s="42">
        <v>905816</v>
      </c>
      <c r="K126" s="42">
        <v>916622</v>
      </c>
      <c r="L126" s="42">
        <v>925028</v>
      </c>
      <c r="M126" s="42">
        <v>989832</v>
      </c>
    </row>
    <row r="127" spans="1:13" x14ac:dyDescent="0.15">
      <c r="A127" s="59" t="s">
        <v>254</v>
      </c>
      <c r="B127" s="9" t="s">
        <v>255</v>
      </c>
      <c r="C127" s="42">
        <v>3637901</v>
      </c>
      <c r="D127" s="42">
        <v>3637901</v>
      </c>
      <c r="E127" s="42">
        <v>3508379</v>
      </c>
      <c r="F127" s="42">
        <v>3608713</v>
      </c>
      <c r="G127" s="42">
        <v>3622367</v>
      </c>
      <c r="H127" s="42">
        <v>3647854</v>
      </c>
      <c r="I127" s="42">
        <v>3668923</v>
      </c>
      <c r="J127" s="42">
        <v>3676171</v>
      </c>
      <c r="K127" s="42">
        <v>3707932</v>
      </c>
      <c r="L127" s="42">
        <v>3509209</v>
      </c>
      <c r="M127" s="42">
        <v>3514991</v>
      </c>
    </row>
    <row r="128" spans="1:13" x14ac:dyDescent="0.15">
      <c r="A128" s="59" t="s">
        <v>256</v>
      </c>
      <c r="B128" s="9" t="s">
        <v>257</v>
      </c>
      <c r="C128" s="42">
        <v>24477797</v>
      </c>
      <c r="D128" s="42">
        <v>24477797</v>
      </c>
      <c r="E128" s="42">
        <v>24935074</v>
      </c>
      <c r="F128" s="42">
        <v>25417843</v>
      </c>
      <c r="G128" s="42">
        <v>25851542</v>
      </c>
      <c r="H128" s="42">
        <v>26197013</v>
      </c>
      <c r="I128" s="42">
        <v>24411202</v>
      </c>
      <c r="J128" s="42">
        <v>24749366</v>
      </c>
      <c r="K128" s="42">
        <v>25429224</v>
      </c>
      <c r="L128" s="42">
        <v>25754367</v>
      </c>
      <c r="M128" s="42">
        <v>26095871</v>
      </c>
    </row>
    <row r="129" spans="1:13" x14ac:dyDescent="0.15">
      <c r="A129" s="59" t="s">
        <v>258</v>
      </c>
      <c r="B129" s="9" t="s">
        <v>259</v>
      </c>
      <c r="C129" s="42">
        <v>1633249</v>
      </c>
      <c r="D129" s="42">
        <v>1633249</v>
      </c>
      <c r="E129" s="42">
        <v>1656033</v>
      </c>
      <c r="F129" s="42">
        <v>1688432</v>
      </c>
      <c r="G129" s="42">
        <v>1705549</v>
      </c>
      <c r="H129" s="42">
        <v>1727551</v>
      </c>
      <c r="I129" s="42">
        <v>1741818</v>
      </c>
      <c r="J129" s="42">
        <v>1768863</v>
      </c>
      <c r="K129" s="42">
        <v>1795792</v>
      </c>
      <c r="L129" s="42">
        <v>1822011</v>
      </c>
      <c r="M129" s="42">
        <v>1825672</v>
      </c>
    </row>
    <row r="130" spans="1:13" x14ac:dyDescent="0.15">
      <c r="A130" s="59" t="s">
        <v>260</v>
      </c>
      <c r="B130" s="9" t="s">
        <v>261</v>
      </c>
      <c r="C130" s="42">
        <v>7010335</v>
      </c>
      <c r="D130" s="42">
        <v>7010335</v>
      </c>
      <c r="E130" s="42">
        <v>7009391</v>
      </c>
      <c r="F130" s="42">
        <v>6927066</v>
      </c>
      <c r="G130" s="42">
        <v>6919825</v>
      </c>
      <c r="H130" s="42">
        <v>6901154</v>
      </c>
      <c r="I130" s="42">
        <v>6907723</v>
      </c>
      <c r="J130" s="42">
        <v>6882321</v>
      </c>
      <c r="K130" s="42">
        <v>6804045</v>
      </c>
      <c r="L130" s="42">
        <v>6760852</v>
      </c>
      <c r="M130" s="42">
        <v>6746923</v>
      </c>
    </row>
    <row r="131" spans="1:13" x14ac:dyDescent="0.15">
      <c r="A131" s="59" t="s">
        <v>262</v>
      </c>
      <c r="B131" s="9" t="s">
        <v>263</v>
      </c>
      <c r="C131" s="42">
        <v>2299076</v>
      </c>
      <c r="D131" s="42">
        <v>2299076</v>
      </c>
      <c r="E131" s="42">
        <v>2305397</v>
      </c>
      <c r="F131" s="42">
        <v>2318615</v>
      </c>
      <c r="G131" s="42">
        <v>2328054</v>
      </c>
      <c r="H131" s="42">
        <v>2337217</v>
      </c>
      <c r="I131" s="42">
        <v>2351462</v>
      </c>
      <c r="J131" s="42">
        <v>2360155</v>
      </c>
      <c r="K131" s="42">
        <v>2387931</v>
      </c>
      <c r="L131" s="42">
        <v>2283372</v>
      </c>
      <c r="M131" s="42">
        <v>2277337</v>
      </c>
    </row>
    <row r="132" spans="1:13" x14ac:dyDescent="0.15">
      <c r="A132" s="59" t="s">
        <v>264</v>
      </c>
      <c r="B132" s="9" t="s">
        <v>265</v>
      </c>
      <c r="C132" s="42">
        <v>0</v>
      </c>
      <c r="D132" s="42">
        <v>0</v>
      </c>
      <c r="E132" s="42">
        <v>0</v>
      </c>
      <c r="F132" s="42">
        <v>0</v>
      </c>
      <c r="G132" s="42">
        <v>0</v>
      </c>
      <c r="H132" s="42">
        <v>0</v>
      </c>
      <c r="I132" s="42">
        <v>0</v>
      </c>
      <c r="J132" s="42">
        <v>0</v>
      </c>
      <c r="K132" s="42">
        <v>0</v>
      </c>
      <c r="L132" s="42">
        <v>0</v>
      </c>
      <c r="M132" s="42">
        <v>0</v>
      </c>
    </row>
    <row r="133" spans="1:13" x14ac:dyDescent="0.15">
      <c r="A133" s="59" t="s">
        <v>266</v>
      </c>
      <c r="B133" s="9" t="s">
        <v>267</v>
      </c>
      <c r="C133" s="42">
        <v>803737</v>
      </c>
      <c r="D133" s="42">
        <v>803737</v>
      </c>
      <c r="E133" s="42">
        <v>824340</v>
      </c>
      <c r="F133" s="42">
        <v>837480</v>
      </c>
      <c r="G133" s="42">
        <v>890707</v>
      </c>
      <c r="H133" s="42">
        <v>917173</v>
      </c>
      <c r="I133" s="42">
        <v>934444</v>
      </c>
      <c r="J133" s="42">
        <v>942107</v>
      </c>
      <c r="K133" s="42">
        <v>973472</v>
      </c>
      <c r="L133" s="42">
        <v>979611</v>
      </c>
      <c r="M133" s="42">
        <v>986914</v>
      </c>
    </row>
    <row r="134" spans="1:13" x14ac:dyDescent="0.15">
      <c r="A134" s="59" t="s">
        <v>268</v>
      </c>
      <c r="B134" s="9" t="s">
        <v>269</v>
      </c>
      <c r="C134" s="42">
        <v>7262423</v>
      </c>
      <c r="D134" s="42">
        <v>7262423</v>
      </c>
      <c r="E134" s="42">
        <v>7274756</v>
      </c>
      <c r="F134" s="42">
        <v>7200238</v>
      </c>
      <c r="G134" s="42">
        <v>7216223</v>
      </c>
      <c r="H134" s="42">
        <v>7358272</v>
      </c>
      <c r="I134" s="42">
        <v>7393337</v>
      </c>
      <c r="J134" s="42">
        <v>7633188</v>
      </c>
      <c r="K134" s="42">
        <v>7678913</v>
      </c>
      <c r="L134" s="42">
        <v>7716203</v>
      </c>
      <c r="M134" s="42">
        <v>7753870</v>
      </c>
    </row>
    <row r="135" spans="1:13" x14ac:dyDescent="0.15">
      <c r="A135" s="59" t="s">
        <v>270</v>
      </c>
      <c r="B135" s="9" t="s">
        <v>271</v>
      </c>
      <c r="C135" s="42">
        <v>4438022</v>
      </c>
      <c r="D135" s="42">
        <v>4438022</v>
      </c>
      <c r="E135" s="42">
        <v>4427805</v>
      </c>
      <c r="F135" s="42">
        <v>4432137</v>
      </c>
      <c r="G135" s="42">
        <v>4420048</v>
      </c>
      <c r="H135" s="42">
        <v>4408406</v>
      </c>
      <c r="I135" s="42">
        <v>4384823</v>
      </c>
      <c r="J135" s="42">
        <v>4373916</v>
      </c>
      <c r="K135" s="42">
        <v>4340687</v>
      </c>
      <c r="L135" s="42">
        <v>4326432</v>
      </c>
      <c r="M135" s="42">
        <v>4311559</v>
      </c>
    </row>
    <row r="136" spans="1:13" x14ac:dyDescent="0.15">
      <c r="A136" s="59" t="s">
        <v>272</v>
      </c>
      <c r="B136" s="9" t="s">
        <v>273</v>
      </c>
      <c r="C136" s="42">
        <v>24521322</v>
      </c>
      <c r="D136" s="42">
        <v>24521322</v>
      </c>
      <c r="E136" s="42">
        <v>24415542</v>
      </c>
      <c r="F136" s="42">
        <v>25924179</v>
      </c>
      <c r="G136" s="42">
        <v>26060933</v>
      </c>
      <c r="H136" s="42">
        <v>25432470</v>
      </c>
      <c r="I136" s="42">
        <v>25345363</v>
      </c>
      <c r="J136" s="42">
        <v>25287856</v>
      </c>
      <c r="K136" s="42">
        <v>25352739</v>
      </c>
      <c r="L136" s="42">
        <v>25334008</v>
      </c>
      <c r="M136" s="42">
        <v>25022242</v>
      </c>
    </row>
    <row r="137" spans="1:13" x14ac:dyDescent="0.15">
      <c r="A137" s="59" t="s">
        <v>274</v>
      </c>
      <c r="B137" s="9" t="s">
        <v>275</v>
      </c>
      <c r="C137" s="42">
        <v>2542844</v>
      </c>
      <c r="D137" s="42">
        <v>2542844</v>
      </c>
      <c r="E137" s="42">
        <v>2599104</v>
      </c>
      <c r="F137" s="42">
        <v>2645796</v>
      </c>
      <c r="G137" s="42">
        <v>2716176</v>
      </c>
      <c r="H137" s="42">
        <v>2788134</v>
      </c>
      <c r="I137" s="42">
        <v>2852350</v>
      </c>
      <c r="J137" s="42">
        <v>2924922</v>
      </c>
      <c r="K137" s="42">
        <v>2676129</v>
      </c>
      <c r="L137" s="42">
        <v>2736345</v>
      </c>
      <c r="M137" s="42">
        <v>2800258</v>
      </c>
    </row>
    <row r="138" spans="1:13" x14ac:dyDescent="0.15">
      <c r="A138" s="59" t="s">
        <v>276</v>
      </c>
      <c r="B138" s="9" t="s">
        <v>277</v>
      </c>
      <c r="C138" s="42">
        <v>17972</v>
      </c>
      <c r="D138" s="42">
        <v>17972</v>
      </c>
      <c r="E138" s="42">
        <v>17818</v>
      </c>
      <c r="F138" s="42">
        <v>18831</v>
      </c>
      <c r="G138" s="42">
        <v>18863</v>
      </c>
      <c r="H138" s="42">
        <v>18777</v>
      </c>
      <c r="I138" s="42">
        <v>18673</v>
      </c>
      <c r="J138" s="42">
        <v>18622</v>
      </c>
      <c r="K138" s="42">
        <v>18687</v>
      </c>
      <c r="L138" s="42">
        <v>18747</v>
      </c>
      <c r="M138" s="42">
        <v>18288</v>
      </c>
    </row>
    <row r="139" spans="1:13" x14ac:dyDescent="0.15">
      <c r="A139" s="59" t="s">
        <v>278</v>
      </c>
      <c r="B139" s="9" t="s">
        <v>279</v>
      </c>
      <c r="C139" s="42">
        <v>0</v>
      </c>
      <c r="D139" s="42">
        <v>0</v>
      </c>
      <c r="E139" s="42">
        <v>0</v>
      </c>
      <c r="F139" s="42">
        <v>0</v>
      </c>
      <c r="G139" s="42">
        <v>0</v>
      </c>
      <c r="H139" s="42">
        <v>0</v>
      </c>
      <c r="I139" s="42">
        <v>0</v>
      </c>
      <c r="J139" s="42">
        <v>0</v>
      </c>
      <c r="K139" s="42">
        <v>0</v>
      </c>
      <c r="L139" s="42">
        <v>0</v>
      </c>
      <c r="M139" s="42">
        <v>0</v>
      </c>
    </row>
    <row r="140" spans="1:13" x14ac:dyDescent="0.15">
      <c r="A140" s="59" t="s">
        <v>280</v>
      </c>
      <c r="B140" s="9" t="s">
        <v>281</v>
      </c>
      <c r="C140" s="42">
        <v>0</v>
      </c>
      <c r="D140" s="42">
        <v>0</v>
      </c>
      <c r="E140" s="42">
        <v>0</v>
      </c>
      <c r="F140" s="42">
        <v>0</v>
      </c>
      <c r="G140" s="42">
        <v>0</v>
      </c>
      <c r="H140" s="42">
        <v>0</v>
      </c>
      <c r="I140" s="42">
        <v>0</v>
      </c>
      <c r="J140" s="42">
        <v>0</v>
      </c>
      <c r="K140" s="42">
        <v>0</v>
      </c>
      <c r="L140" s="42">
        <v>0</v>
      </c>
      <c r="M140" s="42">
        <v>0</v>
      </c>
    </row>
    <row r="141" spans="1:13" x14ac:dyDescent="0.15">
      <c r="A141" s="59" t="s">
        <v>282</v>
      </c>
      <c r="B141" s="9" t="s">
        <v>283</v>
      </c>
      <c r="C141" s="42">
        <v>16241</v>
      </c>
      <c r="D141" s="42">
        <v>16241</v>
      </c>
      <c r="E141" s="42">
        <v>16811</v>
      </c>
      <c r="F141" s="42">
        <v>17300</v>
      </c>
      <c r="G141" s="42">
        <v>17126</v>
      </c>
      <c r="H141" s="42">
        <v>17525</v>
      </c>
      <c r="I141" s="42">
        <v>16539</v>
      </c>
      <c r="J141" s="42">
        <v>16760</v>
      </c>
      <c r="K141" s="42">
        <v>16997</v>
      </c>
      <c r="L141" s="42">
        <v>17351</v>
      </c>
      <c r="M141" s="42">
        <v>17579</v>
      </c>
    </row>
    <row r="142" spans="1:13" x14ac:dyDescent="0.15">
      <c r="A142" s="59" t="s">
        <v>284</v>
      </c>
      <c r="B142" s="9" t="s">
        <v>285</v>
      </c>
      <c r="C142" s="42">
        <v>1259692</v>
      </c>
      <c r="D142" s="42">
        <v>1259692</v>
      </c>
      <c r="E142" s="42">
        <v>1273465</v>
      </c>
      <c r="F142" s="42">
        <v>1306526</v>
      </c>
      <c r="G142" s="42">
        <v>1318170</v>
      </c>
      <c r="H142" s="42">
        <v>1269282</v>
      </c>
      <c r="I142" s="42">
        <v>1189909</v>
      </c>
      <c r="J142" s="42">
        <v>1188179</v>
      </c>
      <c r="K142" s="42">
        <v>1172858</v>
      </c>
      <c r="L142" s="42">
        <v>1348655</v>
      </c>
      <c r="M142" s="42">
        <v>1202963</v>
      </c>
    </row>
    <row r="143" spans="1:13" x14ac:dyDescent="0.15">
      <c r="A143" s="59" t="s">
        <v>286</v>
      </c>
      <c r="B143" s="9" t="s">
        <v>287</v>
      </c>
      <c r="C143" s="42">
        <v>4078616</v>
      </c>
      <c r="D143" s="42">
        <v>4078616</v>
      </c>
      <c r="E143" s="42">
        <v>4155626</v>
      </c>
      <c r="F143" s="42">
        <v>4266136</v>
      </c>
      <c r="G143" s="42">
        <v>4360860</v>
      </c>
      <c r="H143" s="42">
        <v>4377200</v>
      </c>
      <c r="I143" s="42">
        <v>4438028</v>
      </c>
      <c r="J143" s="42">
        <v>4516510</v>
      </c>
      <c r="K143" s="42">
        <v>4625533</v>
      </c>
      <c r="L143" s="42">
        <v>4734635</v>
      </c>
      <c r="M143" s="42">
        <v>4845118</v>
      </c>
    </row>
    <row r="144" spans="1:13" x14ac:dyDescent="0.15">
      <c r="A144" s="59" t="s">
        <v>288</v>
      </c>
      <c r="B144" s="9" t="s">
        <v>289</v>
      </c>
      <c r="C144" s="42">
        <v>1967498</v>
      </c>
      <c r="D144" s="42">
        <v>1967498</v>
      </c>
      <c r="E144" s="42">
        <v>1964342</v>
      </c>
      <c r="F144" s="42">
        <v>2040779</v>
      </c>
      <c r="G144" s="42">
        <v>2034351</v>
      </c>
      <c r="H144" s="42">
        <v>2022657</v>
      </c>
      <c r="I144" s="42">
        <v>2012454</v>
      </c>
      <c r="J144" s="42">
        <v>1985584</v>
      </c>
      <c r="K144" s="42">
        <v>1962682</v>
      </c>
      <c r="L144" s="42">
        <v>1951364</v>
      </c>
      <c r="M144" s="42">
        <v>1940197</v>
      </c>
    </row>
    <row r="145" spans="1:13" x14ac:dyDescent="0.15">
      <c r="A145" s="59" t="s">
        <v>290</v>
      </c>
      <c r="B145" s="9" t="s">
        <v>291</v>
      </c>
      <c r="C145" s="42">
        <v>0</v>
      </c>
      <c r="D145" s="42">
        <v>0</v>
      </c>
      <c r="E145" s="42">
        <v>0</v>
      </c>
      <c r="F145" s="42">
        <v>0</v>
      </c>
      <c r="G145" s="42">
        <v>0</v>
      </c>
      <c r="H145" s="42">
        <v>0</v>
      </c>
      <c r="I145" s="42">
        <v>0</v>
      </c>
      <c r="J145" s="42">
        <v>0</v>
      </c>
      <c r="K145" s="42">
        <v>0</v>
      </c>
      <c r="L145" s="42">
        <v>0</v>
      </c>
      <c r="M145" s="42">
        <v>0</v>
      </c>
    </row>
    <row r="146" spans="1:13" x14ac:dyDescent="0.15">
      <c r="A146" s="59" t="s">
        <v>292</v>
      </c>
      <c r="B146" s="9" t="s">
        <v>293</v>
      </c>
      <c r="C146" s="42">
        <v>1439943</v>
      </c>
      <c r="D146" s="42">
        <v>1439943</v>
      </c>
      <c r="E146" s="42">
        <v>1472156</v>
      </c>
      <c r="F146" s="42">
        <v>1500220</v>
      </c>
      <c r="G146" s="42">
        <v>1532385</v>
      </c>
      <c r="H146" s="42">
        <v>1541572</v>
      </c>
      <c r="I146" s="42">
        <v>1569396</v>
      </c>
      <c r="J146" s="42">
        <v>1602221</v>
      </c>
      <c r="K146" s="42">
        <v>1641478</v>
      </c>
      <c r="L146" s="42">
        <v>1680219</v>
      </c>
      <c r="M146" s="42">
        <v>1715444</v>
      </c>
    </row>
    <row r="147" spans="1:13" x14ac:dyDescent="0.15">
      <c r="A147" s="59" t="s">
        <v>294</v>
      </c>
      <c r="B147" s="9" t="s">
        <v>295</v>
      </c>
      <c r="C147" s="42">
        <v>744051</v>
      </c>
      <c r="D147" s="42">
        <v>744051</v>
      </c>
      <c r="E147" s="42">
        <v>833478</v>
      </c>
      <c r="F147" s="42">
        <v>843649</v>
      </c>
      <c r="G147" s="42">
        <v>856477</v>
      </c>
      <c r="H147" s="42">
        <v>870139</v>
      </c>
      <c r="I147" s="42">
        <v>886838</v>
      </c>
      <c r="J147" s="42">
        <v>899238</v>
      </c>
      <c r="K147" s="42">
        <v>920476</v>
      </c>
      <c r="L147" s="42">
        <v>933892</v>
      </c>
      <c r="M147" s="42">
        <v>950391</v>
      </c>
    </row>
    <row r="148" spans="1:13" x14ac:dyDescent="0.15">
      <c r="A148" s="59" t="s">
        <v>296</v>
      </c>
      <c r="B148" s="9" t="s">
        <v>297</v>
      </c>
      <c r="C148" s="42">
        <v>1091301</v>
      </c>
      <c r="D148" s="42">
        <v>1091301</v>
      </c>
      <c r="E148" s="42">
        <v>1093228</v>
      </c>
      <c r="F148" s="42">
        <v>1096504</v>
      </c>
      <c r="G148" s="42">
        <v>1097674</v>
      </c>
      <c r="H148" s="42">
        <v>1085687</v>
      </c>
      <c r="I148" s="42">
        <v>1082440</v>
      </c>
      <c r="J148" s="42">
        <v>1064804</v>
      </c>
      <c r="K148" s="42">
        <v>1064337</v>
      </c>
      <c r="L148" s="42">
        <v>1067798</v>
      </c>
      <c r="M148" s="42">
        <v>1067578</v>
      </c>
    </row>
    <row r="149" spans="1:13" x14ac:dyDescent="0.15">
      <c r="A149" s="59" t="s">
        <v>298</v>
      </c>
      <c r="B149" s="9" t="s">
        <v>299</v>
      </c>
      <c r="C149" s="42">
        <v>336793</v>
      </c>
      <c r="D149" s="42">
        <v>336793</v>
      </c>
      <c r="E149" s="42">
        <v>335098</v>
      </c>
      <c r="F149" s="42">
        <v>319159</v>
      </c>
      <c r="G149" s="42">
        <v>318546</v>
      </c>
      <c r="H149" s="42">
        <v>317831</v>
      </c>
      <c r="I149" s="42">
        <v>315253</v>
      </c>
      <c r="J149" s="42">
        <v>314115</v>
      </c>
      <c r="K149" s="42">
        <v>307962</v>
      </c>
      <c r="L149" s="42">
        <v>326848</v>
      </c>
      <c r="M149" s="42">
        <v>326585</v>
      </c>
    </row>
    <row r="150" spans="1:13" x14ac:dyDescent="0.15">
      <c r="A150" s="59" t="s">
        <v>300</v>
      </c>
      <c r="B150" s="9" t="s">
        <v>301</v>
      </c>
      <c r="C150" s="42">
        <v>51274</v>
      </c>
      <c r="D150" s="42">
        <v>51274</v>
      </c>
      <c r="E150" s="42">
        <v>52843</v>
      </c>
      <c r="F150" s="42">
        <v>53339</v>
      </c>
      <c r="G150" s="42">
        <v>54044</v>
      </c>
      <c r="H150" s="42">
        <v>55288</v>
      </c>
      <c r="I150" s="42">
        <v>56344</v>
      </c>
      <c r="J150" s="42">
        <v>56258</v>
      </c>
      <c r="K150" s="42">
        <v>56402</v>
      </c>
      <c r="L150" s="42">
        <v>56663</v>
      </c>
      <c r="M150" s="42">
        <v>58159</v>
      </c>
    </row>
    <row r="151" spans="1:13" x14ac:dyDescent="0.15">
      <c r="A151" s="59" t="s">
        <v>302</v>
      </c>
      <c r="B151" s="9" t="s">
        <v>303</v>
      </c>
      <c r="C151" s="42">
        <v>11993707</v>
      </c>
      <c r="D151" s="42">
        <v>11993707</v>
      </c>
      <c r="E151" s="42">
        <v>11964237</v>
      </c>
      <c r="F151" s="42">
        <v>11908735</v>
      </c>
      <c r="G151" s="42">
        <v>11862361</v>
      </c>
      <c r="H151" s="42">
        <v>11797505</v>
      </c>
      <c r="I151" s="42">
        <v>13161833</v>
      </c>
      <c r="J151" s="42">
        <v>13321520</v>
      </c>
      <c r="K151" s="42">
        <v>13377535</v>
      </c>
      <c r="L151" s="42">
        <v>13495633</v>
      </c>
      <c r="M151" s="42">
        <v>13590661</v>
      </c>
    </row>
    <row r="152" spans="1:13" x14ac:dyDescent="0.15">
      <c r="A152" s="59" t="s">
        <v>304</v>
      </c>
      <c r="B152" s="9" t="s">
        <v>305</v>
      </c>
      <c r="C152" s="42">
        <v>10304615</v>
      </c>
      <c r="D152" s="42">
        <v>10304615</v>
      </c>
      <c r="E152" s="42">
        <v>10171314</v>
      </c>
      <c r="F152" s="42">
        <v>10268381</v>
      </c>
      <c r="G152" s="42">
        <v>10340634</v>
      </c>
      <c r="H152" s="42">
        <v>10420486</v>
      </c>
      <c r="I152" s="42">
        <v>10681570</v>
      </c>
      <c r="J152" s="42">
        <v>10776740</v>
      </c>
      <c r="K152" s="42">
        <v>10917506</v>
      </c>
      <c r="L152" s="42">
        <v>10998636</v>
      </c>
      <c r="M152" s="42">
        <v>11103342</v>
      </c>
    </row>
    <row r="153" spans="1:13" x14ac:dyDescent="0.15">
      <c r="A153" s="59" t="s">
        <v>306</v>
      </c>
      <c r="B153" s="9" t="s">
        <v>307</v>
      </c>
      <c r="C153" s="42">
        <v>5082875</v>
      </c>
      <c r="D153" s="42">
        <v>5082875</v>
      </c>
      <c r="E153" s="42">
        <v>5032363</v>
      </c>
      <c r="F153" s="42">
        <v>5111943</v>
      </c>
      <c r="G153" s="42">
        <v>5154717</v>
      </c>
      <c r="H153" s="42">
        <v>5200029</v>
      </c>
      <c r="I153" s="42">
        <v>5245941</v>
      </c>
      <c r="J153" s="42">
        <v>5266399</v>
      </c>
      <c r="K153" s="42">
        <v>5296792</v>
      </c>
      <c r="L153" s="42">
        <v>5317922</v>
      </c>
      <c r="M153" s="42">
        <v>5341010</v>
      </c>
    </row>
    <row r="154" spans="1:13" x14ac:dyDescent="0.15">
      <c r="A154" s="59" t="s">
        <v>308</v>
      </c>
      <c r="B154" s="9" t="s">
        <v>309</v>
      </c>
      <c r="C154" s="42">
        <v>8957739</v>
      </c>
      <c r="D154" s="42">
        <v>8957739</v>
      </c>
      <c r="E154" s="42">
        <v>9224454</v>
      </c>
      <c r="F154" s="42">
        <v>8839620</v>
      </c>
      <c r="G154" s="42">
        <v>8923528</v>
      </c>
      <c r="H154" s="42">
        <v>9100145</v>
      </c>
      <c r="I154" s="42">
        <v>9057330</v>
      </c>
      <c r="J154" s="42">
        <v>9070918</v>
      </c>
      <c r="K154" s="42">
        <v>9209391</v>
      </c>
      <c r="L154" s="42">
        <v>10639937</v>
      </c>
      <c r="M154" s="42">
        <v>10943821</v>
      </c>
    </row>
    <row r="155" spans="1:13" x14ac:dyDescent="0.15">
      <c r="A155" s="59" t="s">
        <v>310</v>
      </c>
      <c r="B155" s="9" t="s">
        <v>311</v>
      </c>
      <c r="C155" s="42">
        <v>79904</v>
      </c>
      <c r="D155" s="42">
        <v>79904</v>
      </c>
      <c r="E155" s="42">
        <v>89599</v>
      </c>
      <c r="F155" s="42">
        <v>91806</v>
      </c>
      <c r="G155" s="42">
        <v>89797</v>
      </c>
      <c r="H155" s="42">
        <v>88406</v>
      </c>
      <c r="I155" s="42">
        <v>87433</v>
      </c>
      <c r="J155" s="42">
        <v>88280</v>
      </c>
      <c r="K155" s="42">
        <v>88872</v>
      </c>
      <c r="L155" s="42">
        <v>91118</v>
      </c>
      <c r="M155" s="42">
        <v>89939</v>
      </c>
    </row>
    <row r="156" spans="1:13" x14ac:dyDescent="0.15">
      <c r="A156" s="59" t="s">
        <v>312</v>
      </c>
      <c r="B156" s="9" t="s">
        <v>313</v>
      </c>
      <c r="C156" s="42">
        <v>319165</v>
      </c>
      <c r="D156" s="42">
        <v>319165</v>
      </c>
      <c r="E156" s="42">
        <v>322790</v>
      </c>
      <c r="F156" s="42">
        <v>326224</v>
      </c>
      <c r="G156" s="42">
        <v>330174</v>
      </c>
      <c r="H156" s="42">
        <v>333877</v>
      </c>
      <c r="I156" s="42">
        <v>336160</v>
      </c>
      <c r="J156" s="42">
        <v>338592</v>
      </c>
      <c r="K156" s="42">
        <v>324458</v>
      </c>
      <c r="L156" s="42">
        <v>240906</v>
      </c>
      <c r="M156" s="42">
        <v>242419</v>
      </c>
    </row>
    <row r="157" spans="1:13" x14ac:dyDescent="0.15">
      <c r="A157" s="59" t="s">
        <v>314</v>
      </c>
      <c r="B157" s="9" t="s">
        <v>315</v>
      </c>
      <c r="C157" s="42">
        <v>1495022</v>
      </c>
      <c r="D157" s="42">
        <v>1495022</v>
      </c>
      <c r="E157" s="42">
        <v>1497340</v>
      </c>
      <c r="F157" s="42">
        <v>1498266</v>
      </c>
      <c r="G157" s="42">
        <v>1499438</v>
      </c>
      <c r="H157" s="42">
        <v>1597260</v>
      </c>
      <c r="I157" s="42">
        <v>1595586</v>
      </c>
      <c r="J157" s="42">
        <v>1601334</v>
      </c>
      <c r="K157" s="42">
        <v>1552862</v>
      </c>
      <c r="L157" s="42">
        <v>1562234</v>
      </c>
      <c r="M157" s="42">
        <v>1568856</v>
      </c>
    </row>
    <row r="158" spans="1:13" x14ac:dyDescent="0.15">
      <c r="A158" s="59" t="s">
        <v>316</v>
      </c>
      <c r="B158" s="9" t="s">
        <v>317</v>
      </c>
      <c r="C158" s="42">
        <v>1421111</v>
      </c>
      <c r="D158" s="42">
        <v>1421111</v>
      </c>
      <c r="E158" s="42">
        <v>1422733</v>
      </c>
      <c r="F158" s="42">
        <v>1412730</v>
      </c>
      <c r="G158" s="42">
        <v>1439284</v>
      </c>
      <c r="H158" s="42">
        <v>1450206</v>
      </c>
      <c r="I158" s="42">
        <v>1432044</v>
      </c>
      <c r="J158" s="42">
        <v>1442048</v>
      </c>
      <c r="K158" s="42">
        <v>1430130</v>
      </c>
      <c r="L158" s="42">
        <v>1443074</v>
      </c>
      <c r="M158" s="42">
        <v>1453439</v>
      </c>
    </row>
    <row r="159" spans="1:13" x14ac:dyDescent="0.15">
      <c r="A159" s="59" t="s">
        <v>318</v>
      </c>
      <c r="B159" s="9" t="s">
        <v>319</v>
      </c>
      <c r="C159" s="42">
        <v>4672157</v>
      </c>
      <c r="D159" s="42">
        <v>4672157</v>
      </c>
      <c r="E159" s="42">
        <v>4733405</v>
      </c>
      <c r="F159" s="42">
        <v>4416988</v>
      </c>
      <c r="G159" s="42">
        <v>4087031</v>
      </c>
      <c r="H159" s="42">
        <v>3675475</v>
      </c>
      <c r="I159" s="42">
        <v>3564251</v>
      </c>
      <c r="J159" s="42">
        <v>3631413</v>
      </c>
      <c r="K159" s="42">
        <v>3759450</v>
      </c>
      <c r="L159" s="42">
        <v>3837757</v>
      </c>
      <c r="M159" s="42">
        <v>3947055</v>
      </c>
    </row>
    <row r="160" spans="1:13" x14ac:dyDescent="0.15">
      <c r="A160" s="59" t="s">
        <v>320</v>
      </c>
      <c r="B160" s="9" t="s">
        <v>321</v>
      </c>
      <c r="C160" s="42">
        <v>1386893</v>
      </c>
      <c r="D160" s="42">
        <v>1386893</v>
      </c>
      <c r="E160" s="42">
        <v>1408253</v>
      </c>
      <c r="F160" s="42">
        <v>1413997</v>
      </c>
      <c r="G160" s="42">
        <v>1439849</v>
      </c>
      <c r="H160" s="42">
        <v>1446654</v>
      </c>
      <c r="I160" s="42">
        <v>1475397</v>
      </c>
      <c r="J160" s="42">
        <v>1492244</v>
      </c>
      <c r="K160" s="42">
        <v>1514408</v>
      </c>
      <c r="L160" s="42">
        <v>1536970</v>
      </c>
      <c r="M160" s="42">
        <v>1560840</v>
      </c>
    </row>
    <row r="161" spans="1:13" x14ac:dyDescent="0.15">
      <c r="A161" s="59" t="s">
        <v>322</v>
      </c>
      <c r="B161" s="9" t="s">
        <v>323</v>
      </c>
      <c r="C161" s="42">
        <v>16924665</v>
      </c>
      <c r="D161" s="42">
        <v>16924665</v>
      </c>
      <c r="E161" s="42">
        <v>16834085</v>
      </c>
      <c r="F161" s="42">
        <v>17233836</v>
      </c>
      <c r="G161" s="42">
        <v>17324352</v>
      </c>
      <c r="H161" s="42">
        <v>17298693</v>
      </c>
      <c r="I161" s="42">
        <v>17335719</v>
      </c>
      <c r="J161" s="42">
        <v>17389388</v>
      </c>
      <c r="K161" s="42">
        <v>17437200</v>
      </c>
      <c r="L161" s="42">
        <v>17566002</v>
      </c>
      <c r="M161" s="42">
        <v>17589797</v>
      </c>
    </row>
    <row r="162" spans="1:13" x14ac:dyDescent="0.15">
      <c r="A162" s="59" t="s">
        <v>324</v>
      </c>
      <c r="B162" s="9" t="s">
        <v>325</v>
      </c>
      <c r="C162" s="42">
        <v>390927</v>
      </c>
      <c r="D162" s="42">
        <v>390927</v>
      </c>
      <c r="E162" s="42">
        <v>391674</v>
      </c>
      <c r="F162" s="42">
        <v>392228</v>
      </c>
      <c r="G162" s="42">
        <v>393087</v>
      </c>
      <c r="H162" s="42">
        <v>394353</v>
      </c>
      <c r="I162" s="42">
        <v>393810</v>
      </c>
      <c r="J162" s="42">
        <v>395161</v>
      </c>
      <c r="K162" s="42">
        <v>395739</v>
      </c>
      <c r="L162" s="42">
        <v>398923</v>
      </c>
      <c r="M162" s="42">
        <v>399524</v>
      </c>
    </row>
    <row r="163" spans="1:13" x14ac:dyDescent="0.15">
      <c r="A163" s="59" t="s">
        <v>326</v>
      </c>
      <c r="B163" s="9" t="s">
        <v>327</v>
      </c>
      <c r="C163" s="42">
        <v>303225</v>
      </c>
      <c r="D163" s="42">
        <v>303225</v>
      </c>
      <c r="E163" s="42">
        <v>309111</v>
      </c>
      <c r="F163" s="42">
        <v>296233</v>
      </c>
      <c r="G163" s="42">
        <v>303735</v>
      </c>
      <c r="H163" s="42">
        <v>297199</v>
      </c>
      <c r="I163" s="42">
        <v>303110</v>
      </c>
      <c r="J163" s="42">
        <v>302365</v>
      </c>
      <c r="K163" s="42">
        <v>305299</v>
      </c>
      <c r="L163" s="42">
        <v>312286</v>
      </c>
      <c r="M163" s="42">
        <v>319276</v>
      </c>
    </row>
    <row r="164" spans="1:13" x14ac:dyDescent="0.15">
      <c r="A164" s="59" t="s">
        <v>328</v>
      </c>
      <c r="B164" s="9" t="s">
        <v>329</v>
      </c>
      <c r="C164" s="42">
        <v>2107594</v>
      </c>
      <c r="D164" s="42">
        <v>2107594</v>
      </c>
      <c r="E164" s="42">
        <v>2195595</v>
      </c>
      <c r="F164" s="42">
        <v>2243024</v>
      </c>
      <c r="G164" s="42">
        <v>1752958</v>
      </c>
      <c r="H164" s="42">
        <v>2361386</v>
      </c>
      <c r="I164" s="42">
        <v>2426148</v>
      </c>
      <c r="J164" s="42">
        <v>2507199</v>
      </c>
      <c r="K164" s="42">
        <v>2597176</v>
      </c>
      <c r="L164" s="42">
        <v>2675795</v>
      </c>
      <c r="M164" s="42">
        <v>2740281</v>
      </c>
    </row>
    <row r="165" spans="1:13" x14ac:dyDescent="0.15">
      <c r="A165" s="59" t="s">
        <v>330</v>
      </c>
      <c r="B165" s="9" t="s">
        <v>331</v>
      </c>
      <c r="C165" s="42">
        <v>0</v>
      </c>
      <c r="D165" s="42">
        <v>0</v>
      </c>
      <c r="E165" s="42">
        <v>0</v>
      </c>
      <c r="F165" s="42">
        <v>0</v>
      </c>
      <c r="G165" s="42">
        <v>0</v>
      </c>
      <c r="H165" s="42">
        <v>0</v>
      </c>
      <c r="I165" s="42">
        <v>0</v>
      </c>
      <c r="J165" s="42">
        <v>0</v>
      </c>
      <c r="K165" s="42">
        <v>0</v>
      </c>
      <c r="L165" s="42">
        <v>0</v>
      </c>
      <c r="M165" s="42">
        <v>0</v>
      </c>
    </row>
    <row r="166" spans="1:13" x14ac:dyDescent="0.15">
      <c r="A166" s="59" t="s">
        <v>332</v>
      </c>
      <c r="B166" s="9" t="s">
        <v>333</v>
      </c>
      <c r="C166" s="42">
        <v>311607</v>
      </c>
      <c r="D166" s="42">
        <v>311607</v>
      </c>
      <c r="E166" s="42">
        <v>311598</v>
      </c>
      <c r="F166" s="42">
        <v>311416</v>
      </c>
      <c r="G166" s="42">
        <v>313754</v>
      </c>
      <c r="H166" s="42">
        <v>313467</v>
      </c>
      <c r="I166" s="42">
        <v>313139</v>
      </c>
      <c r="J166" s="42">
        <v>312602</v>
      </c>
      <c r="K166" s="42">
        <v>310569</v>
      </c>
      <c r="L166" s="42">
        <v>309863</v>
      </c>
      <c r="M166" s="42">
        <v>313072</v>
      </c>
    </row>
    <row r="167" spans="1:13" x14ac:dyDescent="0.15">
      <c r="A167" s="59" t="s">
        <v>334</v>
      </c>
      <c r="B167" s="9" t="s">
        <v>335</v>
      </c>
      <c r="C167" s="42">
        <v>2519489</v>
      </c>
      <c r="D167" s="42">
        <v>2519489</v>
      </c>
      <c r="E167" s="42">
        <v>2528814</v>
      </c>
      <c r="F167" s="42">
        <v>2553761</v>
      </c>
      <c r="G167" s="42">
        <v>2585872</v>
      </c>
      <c r="H167" s="42">
        <v>2573644</v>
      </c>
      <c r="I167" s="42">
        <v>2593678</v>
      </c>
      <c r="J167" s="42">
        <v>2616588</v>
      </c>
      <c r="K167" s="42">
        <v>2678096</v>
      </c>
      <c r="L167" s="42">
        <v>2705045</v>
      </c>
      <c r="M167" s="42">
        <v>2731533</v>
      </c>
    </row>
    <row r="168" spans="1:13" x14ac:dyDescent="0.15">
      <c r="A168" s="59" t="s">
        <v>336</v>
      </c>
      <c r="B168" s="9" t="s">
        <v>337</v>
      </c>
      <c r="C168" s="42">
        <v>14314149</v>
      </c>
      <c r="D168" s="42">
        <v>14314149</v>
      </c>
      <c r="E168" s="42">
        <v>14496366</v>
      </c>
      <c r="F168" s="42">
        <v>14337283</v>
      </c>
      <c r="G168" s="42">
        <v>14580298</v>
      </c>
      <c r="H168" s="42">
        <v>14578460</v>
      </c>
      <c r="I168" s="42">
        <v>14866316</v>
      </c>
      <c r="J168" s="42">
        <v>14299442</v>
      </c>
      <c r="K168" s="42">
        <v>14372164</v>
      </c>
      <c r="L168" s="42">
        <v>14500568</v>
      </c>
      <c r="M168" s="42">
        <v>14456656</v>
      </c>
    </row>
    <row r="169" spans="1:13" x14ac:dyDescent="0.15">
      <c r="A169" s="59" t="s">
        <v>338</v>
      </c>
      <c r="B169" s="9" t="s">
        <v>339</v>
      </c>
      <c r="C169" s="42">
        <v>1191625</v>
      </c>
      <c r="D169" s="42">
        <v>1191625</v>
      </c>
      <c r="E169" s="42">
        <v>1221202</v>
      </c>
      <c r="F169" s="42">
        <v>1225554</v>
      </c>
      <c r="G169" s="42">
        <v>1246066</v>
      </c>
      <c r="H169" s="42">
        <v>1229329</v>
      </c>
      <c r="I169" s="42">
        <v>1243591</v>
      </c>
      <c r="J169" s="42">
        <v>1240035</v>
      </c>
      <c r="K169" s="42">
        <v>1228136</v>
      </c>
      <c r="L169" s="42">
        <v>1233036</v>
      </c>
      <c r="M169" s="42">
        <v>1246049</v>
      </c>
    </row>
    <row r="170" spans="1:13" x14ac:dyDescent="0.15">
      <c r="A170" s="59" t="s">
        <v>340</v>
      </c>
      <c r="B170" s="9" t="s">
        <v>341</v>
      </c>
      <c r="C170" s="42">
        <v>8067036</v>
      </c>
      <c r="D170" s="42">
        <v>8067036</v>
      </c>
      <c r="E170" s="42">
        <v>8412365</v>
      </c>
      <c r="F170" s="42">
        <v>8423628</v>
      </c>
      <c r="G170" s="42">
        <v>8478520</v>
      </c>
      <c r="H170" s="42">
        <v>8746761</v>
      </c>
      <c r="I170" s="42">
        <v>9224382</v>
      </c>
      <c r="J170" s="42">
        <v>9539676</v>
      </c>
      <c r="K170" s="42">
        <v>9883185</v>
      </c>
      <c r="L170" s="42">
        <v>10250722</v>
      </c>
      <c r="M170" s="42">
        <v>10536422</v>
      </c>
    </row>
    <row r="171" spans="1:13" x14ac:dyDescent="0.15">
      <c r="A171" s="59" t="s">
        <v>342</v>
      </c>
      <c r="B171" s="9" t="s">
        <v>343</v>
      </c>
      <c r="C171" s="42">
        <v>6149705</v>
      </c>
      <c r="D171" s="42">
        <v>6149705</v>
      </c>
      <c r="E171" s="42">
        <v>6113584</v>
      </c>
      <c r="F171" s="42">
        <v>6037384</v>
      </c>
      <c r="G171" s="42">
        <v>5999022</v>
      </c>
      <c r="H171" s="42">
        <v>5808864</v>
      </c>
      <c r="I171" s="42">
        <v>5790027</v>
      </c>
      <c r="J171" s="42">
        <v>5744161</v>
      </c>
      <c r="K171" s="42">
        <v>5707012</v>
      </c>
      <c r="L171" s="42">
        <v>5694595</v>
      </c>
      <c r="M171" s="42">
        <v>5698062</v>
      </c>
    </row>
    <row r="172" spans="1:13" x14ac:dyDescent="0.15">
      <c r="A172" s="59" t="s">
        <v>344</v>
      </c>
      <c r="B172" s="9" t="s">
        <v>345</v>
      </c>
      <c r="C172" s="42">
        <v>975706</v>
      </c>
      <c r="D172" s="42">
        <v>975706</v>
      </c>
      <c r="E172" s="42">
        <v>1011237</v>
      </c>
      <c r="F172" s="42">
        <v>1037935</v>
      </c>
      <c r="G172" s="42">
        <v>1179461</v>
      </c>
      <c r="H172" s="42">
        <v>1191012</v>
      </c>
      <c r="I172" s="42">
        <v>1223966</v>
      </c>
      <c r="J172" s="42">
        <v>1220507</v>
      </c>
      <c r="K172" s="42">
        <v>1225464</v>
      </c>
      <c r="L172" s="42">
        <v>1939336</v>
      </c>
      <c r="M172" s="42">
        <v>1881128</v>
      </c>
    </row>
    <row r="173" spans="1:13" x14ac:dyDescent="0.15">
      <c r="A173" s="59" t="s">
        <v>346</v>
      </c>
      <c r="B173" s="9" t="s">
        <v>347</v>
      </c>
      <c r="C173" s="42">
        <v>12220138</v>
      </c>
      <c r="D173" s="42">
        <v>12220138</v>
      </c>
      <c r="E173" s="42">
        <v>12294719</v>
      </c>
      <c r="F173" s="42">
        <v>12358779</v>
      </c>
      <c r="G173" s="42">
        <v>12426864</v>
      </c>
      <c r="H173" s="42">
        <v>12496263</v>
      </c>
      <c r="I173" s="42">
        <v>12562386</v>
      </c>
      <c r="J173" s="42">
        <v>12628397</v>
      </c>
      <c r="K173" s="42">
        <v>12706994</v>
      </c>
      <c r="L173" s="42">
        <v>12759378</v>
      </c>
      <c r="M173" s="42">
        <v>12824306</v>
      </c>
    </row>
    <row r="174" spans="1:13" x14ac:dyDescent="0.15">
      <c r="A174" s="59" t="s">
        <v>348</v>
      </c>
      <c r="B174" s="9" t="s">
        <v>349</v>
      </c>
      <c r="C174" s="42">
        <v>9352551</v>
      </c>
      <c r="D174" s="42">
        <v>9352551</v>
      </c>
      <c r="E174" s="42">
        <v>9545370</v>
      </c>
      <c r="F174" s="42">
        <v>10417794</v>
      </c>
      <c r="G174" s="42">
        <v>11039664</v>
      </c>
      <c r="H174" s="42">
        <v>11331647</v>
      </c>
      <c r="I174" s="42">
        <v>11635312</v>
      </c>
      <c r="J174" s="42">
        <v>11897100</v>
      </c>
      <c r="K174" s="42">
        <v>12059900</v>
      </c>
      <c r="L174" s="42">
        <v>12174678</v>
      </c>
      <c r="M174" s="42">
        <v>12471564</v>
      </c>
    </row>
    <row r="175" spans="1:13" x14ac:dyDescent="0.15">
      <c r="A175" s="59" t="s">
        <v>350</v>
      </c>
      <c r="B175" s="9" t="s">
        <v>351</v>
      </c>
      <c r="C175" s="42">
        <v>56623817</v>
      </c>
      <c r="D175" s="42">
        <v>56623817</v>
      </c>
      <c r="E175" s="42">
        <v>57326260</v>
      </c>
      <c r="F175" s="42">
        <v>57965853</v>
      </c>
      <c r="G175" s="42">
        <v>57674187</v>
      </c>
      <c r="H175" s="42">
        <v>59067171</v>
      </c>
      <c r="I175" s="42">
        <v>59574942</v>
      </c>
      <c r="J175" s="42">
        <v>61449359</v>
      </c>
      <c r="K175" s="42">
        <v>62112439</v>
      </c>
      <c r="L175" s="42">
        <v>62705994</v>
      </c>
      <c r="M175" s="42">
        <v>63020798</v>
      </c>
    </row>
    <row r="176" spans="1:13" x14ac:dyDescent="0.15">
      <c r="A176" s="59" t="s">
        <v>352</v>
      </c>
      <c r="B176" s="9" t="s">
        <v>353</v>
      </c>
      <c r="C176" s="42">
        <v>1148677</v>
      </c>
      <c r="D176" s="42">
        <v>1148677</v>
      </c>
      <c r="E176" s="42">
        <v>1980123</v>
      </c>
      <c r="F176" s="42">
        <v>1908009</v>
      </c>
      <c r="G176" s="42">
        <v>2172047</v>
      </c>
      <c r="H176" s="42">
        <v>2267085</v>
      </c>
      <c r="I176" s="42">
        <v>2306454</v>
      </c>
      <c r="J176" s="42">
        <v>2394677</v>
      </c>
      <c r="K176" s="42">
        <v>2364919</v>
      </c>
      <c r="L176" s="42">
        <v>2388251</v>
      </c>
      <c r="M176" s="42">
        <v>2371502</v>
      </c>
    </row>
    <row r="177" spans="1:13" x14ac:dyDescent="0.15">
      <c r="A177" s="59" t="s">
        <v>354</v>
      </c>
      <c r="B177" s="9" t="s">
        <v>355</v>
      </c>
      <c r="C177" s="42">
        <v>7732027</v>
      </c>
      <c r="D177" s="42">
        <v>7732027</v>
      </c>
      <c r="E177" s="42">
        <v>7813178</v>
      </c>
      <c r="F177" s="42">
        <v>7888121</v>
      </c>
      <c r="G177" s="42">
        <v>7927761</v>
      </c>
      <c r="H177" s="42">
        <v>7963489</v>
      </c>
      <c r="I177" s="42">
        <v>8045879</v>
      </c>
      <c r="J177" s="42">
        <v>8097746</v>
      </c>
      <c r="K177" s="42">
        <v>8170504</v>
      </c>
      <c r="L177" s="42">
        <v>8248680</v>
      </c>
      <c r="M177" s="42">
        <v>8322296</v>
      </c>
    </row>
    <row r="178" spans="1:13" x14ac:dyDescent="0.15">
      <c r="A178" s="59" t="s">
        <v>356</v>
      </c>
      <c r="B178" s="9" t="s">
        <v>357</v>
      </c>
      <c r="C178" s="42">
        <v>28687</v>
      </c>
      <c r="D178" s="42">
        <v>28687</v>
      </c>
      <c r="E178" s="42">
        <v>29659</v>
      </c>
      <c r="F178" s="42">
        <v>31815</v>
      </c>
      <c r="G178" s="42">
        <v>33851</v>
      </c>
      <c r="H178" s="42">
        <v>34372</v>
      </c>
      <c r="I178" s="42">
        <v>35265</v>
      </c>
      <c r="J178" s="42">
        <v>34384</v>
      </c>
      <c r="K178" s="42">
        <v>33751</v>
      </c>
      <c r="L178" s="42">
        <v>33451</v>
      </c>
      <c r="M178" s="42">
        <v>34001</v>
      </c>
    </row>
    <row r="179" spans="1:13" x14ac:dyDescent="0.15">
      <c r="A179" s="59" t="s">
        <v>358</v>
      </c>
      <c r="B179" s="9" t="s">
        <v>359</v>
      </c>
      <c r="C179" s="42">
        <v>16530553</v>
      </c>
      <c r="D179" s="42">
        <v>16530553</v>
      </c>
      <c r="E179" s="42">
        <v>16708215</v>
      </c>
      <c r="F179" s="42">
        <v>16878524</v>
      </c>
      <c r="G179" s="42">
        <v>17051426</v>
      </c>
      <c r="H179" s="42">
        <v>17215597</v>
      </c>
      <c r="I179" s="42">
        <v>17379684</v>
      </c>
      <c r="J179" s="42">
        <v>17486644</v>
      </c>
      <c r="K179" s="42">
        <v>17631536</v>
      </c>
      <c r="L179" s="42">
        <v>17760676</v>
      </c>
      <c r="M179" s="42">
        <v>17862685</v>
      </c>
    </row>
    <row r="180" spans="1:13" x14ac:dyDescent="0.15">
      <c r="A180" s="59" t="s">
        <v>360</v>
      </c>
      <c r="B180" s="9" t="s">
        <v>361</v>
      </c>
      <c r="C180" s="42">
        <v>4122016</v>
      </c>
      <c r="D180" s="42">
        <v>4122016</v>
      </c>
      <c r="E180" s="42">
        <v>3678560</v>
      </c>
      <c r="F180" s="42">
        <v>3780244</v>
      </c>
      <c r="G180" s="42">
        <v>3894535</v>
      </c>
      <c r="H180" s="42">
        <v>4011050</v>
      </c>
      <c r="I180" s="42">
        <v>4105722</v>
      </c>
      <c r="J180" s="42">
        <v>4209634</v>
      </c>
      <c r="K180" s="42">
        <v>4075058</v>
      </c>
      <c r="L180" s="42">
        <v>4340839</v>
      </c>
      <c r="M180" s="42">
        <v>4434896</v>
      </c>
    </row>
    <row r="181" spans="1:13" x14ac:dyDescent="0.15">
      <c r="A181" s="59" t="s">
        <v>362</v>
      </c>
      <c r="B181" s="9" t="s">
        <v>363</v>
      </c>
      <c r="C181" s="42">
        <v>3344120</v>
      </c>
      <c r="D181" s="42">
        <v>3344120</v>
      </c>
      <c r="E181" s="42">
        <v>3461580</v>
      </c>
      <c r="F181" s="42">
        <v>3433862</v>
      </c>
      <c r="G181" s="42">
        <v>3533259</v>
      </c>
      <c r="H181" s="42">
        <v>3619646</v>
      </c>
      <c r="I181" s="42">
        <v>3707384</v>
      </c>
      <c r="J181" s="42">
        <v>3812386</v>
      </c>
      <c r="K181" s="42">
        <v>3929177</v>
      </c>
      <c r="L181" s="42">
        <v>3993045</v>
      </c>
      <c r="M181" s="42">
        <v>4081004</v>
      </c>
    </row>
    <row r="182" spans="1:13" x14ac:dyDescent="0.15">
      <c r="A182" s="59" t="s">
        <v>364</v>
      </c>
      <c r="B182" s="9" t="s">
        <v>365</v>
      </c>
      <c r="C182" s="42">
        <v>3558219</v>
      </c>
      <c r="D182" s="42">
        <v>3558219</v>
      </c>
      <c r="E182" s="42">
        <v>3676910</v>
      </c>
      <c r="F182" s="42">
        <v>3939664</v>
      </c>
      <c r="G182" s="42">
        <v>3958043</v>
      </c>
      <c r="H182" s="42">
        <v>4080510</v>
      </c>
      <c r="I182" s="42">
        <v>4216539</v>
      </c>
      <c r="J182" s="42">
        <v>4276171</v>
      </c>
      <c r="K182" s="42">
        <v>4046811</v>
      </c>
      <c r="L182" s="42">
        <v>4082777</v>
      </c>
      <c r="M182" s="42">
        <v>4122633</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EA1CC-7F3D-C94C-940F-8BBBF2EECBA6}">
  <sheetPr>
    <tabColor theme="7"/>
  </sheetPr>
  <dimension ref="A1:M182"/>
  <sheetViews>
    <sheetView zoomScale="125" zoomScaleNormal="125" workbookViewId="0"/>
  </sheetViews>
  <sheetFormatPr baseColWidth="10" defaultColWidth="10.83203125" defaultRowHeight="11" x14ac:dyDescent="0.15"/>
  <cols>
    <col min="1" max="1" width="31.83203125" style="8" customWidth="1"/>
    <col min="2" max="2" width="4" style="9" bestFit="1" customWidth="1"/>
    <col min="3" max="13" width="8.33203125" style="2" customWidth="1"/>
    <col min="14" max="16384" width="10.83203125" style="2"/>
  </cols>
  <sheetData>
    <row r="1" spans="1:13" x14ac:dyDescent="0.15">
      <c r="A1" s="55" t="s">
        <v>0</v>
      </c>
      <c r="B1" s="41" t="s">
        <v>1</v>
      </c>
      <c r="C1" s="41">
        <v>2009</v>
      </c>
      <c r="D1" s="41">
        <v>2010</v>
      </c>
      <c r="E1" s="41">
        <v>2011</v>
      </c>
      <c r="F1" s="41">
        <v>2012</v>
      </c>
      <c r="G1" s="41">
        <v>2013</v>
      </c>
      <c r="H1" s="41">
        <v>2014</v>
      </c>
      <c r="I1" s="41">
        <v>2015</v>
      </c>
      <c r="J1" s="41">
        <v>2016</v>
      </c>
      <c r="K1" s="41">
        <v>2017</v>
      </c>
      <c r="L1" s="41">
        <v>2018</v>
      </c>
      <c r="M1" s="64">
        <v>2019</v>
      </c>
    </row>
    <row r="2" spans="1:13" x14ac:dyDescent="0.15">
      <c r="A2" s="53" t="s">
        <v>4</v>
      </c>
      <c r="B2" s="49" t="s">
        <v>5</v>
      </c>
      <c r="C2" s="39">
        <v>958845</v>
      </c>
      <c r="D2" s="39">
        <v>958845</v>
      </c>
      <c r="E2" s="39">
        <v>978435</v>
      </c>
      <c r="F2" s="39">
        <v>1000519</v>
      </c>
      <c r="G2" s="39">
        <v>1056720</v>
      </c>
      <c r="H2" s="39">
        <v>1074163</v>
      </c>
      <c r="I2" s="39">
        <v>1087295</v>
      </c>
      <c r="J2" s="39">
        <v>1131314</v>
      </c>
      <c r="K2" s="39">
        <v>1164308</v>
      </c>
      <c r="L2" s="39">
        <v>855197</v>
      </c>
      <c r="M2" s="39">
        <v>947258</v>
      </c>
    </row>
    <row r="3" spans="1:13" x14ac:dyDescent="0.15">
      <c r="A3" s="53" t="s">
        <v>6</v>
      </c>
      <c r="B3" s="49" t="s">
        <v>7</v>
      </c>
      <c r="C3" s="39">
        <v>184739</v>
      </c>
      <c r="D3" s="39">
        <v>184739</v>
      </c>
      <c r="E3" s="39">
        <v>184945</v>
      </c>
      <c r="F3" s="39">
        <v>187694</v>
      </c>
      <c r="G3" s="39">
        <v>189053</v>
      </c>
      <c r="H3" s="39">
        <v>188096</v>
      </c>
      <c r="I3" s="39">
        <v>189004</v>
      </c>
      <c r="J3" s="39">
        <v>189635</v>
      </c>
      <c r="K3" s="39">
        <v>188825</v>
      </c>
      <c r="L3" s="39">
        <v>185163</v>
      </c>
      <c r="M3" s="39">
        <v>177413</v>
      </c>
    </row>
    <row r="4" spans="1:13" x14ac:dyDescent="0.15">
      <c r="A4" s="53" t="s">
        <v>8</v>
      </c>
      <c r="B4" s="49" t="s">
        <v>9</v>
      </c>
      <c r="C4" s="39">
        <v>1335313</v>
      </c>
      <c r="D4" s="39">
        <v>1335313</v>
      </c>
      <c r="E4" s="39">
        <v>1350003</v>
      </c>
      <c r="F4" s="39">
        <v>1441453</v>
      </c>
      <c r="G4" s="39">
        <v>1467926</v>
      </c>
      <c r="H4" s="39">
        <v>1487786</v>
      </c>
      <c r="I4" s="39">
        <v>1515600</v>
      </c>
      <c r="J4" s="39">
        <v>1541615</v>
      </c>
      <c r="K4" s="39">
        <v>1567740</v>
      </c>
      <c r="L4" s="39">
        <v>1593611</v>
      </c>
      <c r="M4" s="39">
        <v>1555429</v>
      </c>
    </row>
    <row r="5" spans="1:13" x14ac:dyDescent="0.15">
      <c r="A5" s="53" t="s">
        <v>10</v>
      </c>
      <c r="B5" s="49" t="s">
        <v>11</v>
      </c>
      <c r="C5" s="39">
        <v>372</v>
      </c>
      <c r="D5" s="39">
        <v>372</v>
      </c>
      <c r="E5" s="39">
        <v>474</v>
      </c>
      <c r="F5" s="39">
        <v>476</v>
      </c>
      <c r="G5" s="39">
        <v>481</v>
      </c>
      <c r="H5" s="39">
        <v>843</v>
      </c>
      <c r="I5" s="39">
        <v>868</v>
      </c>
      <c r="J5" s="39">
        <v>621</v>
      </c>
      <c r="K5" s="39">
        <v>593</v>
      </c>
      <c r="L5" s="39">
        <v>592</v>
      </c>
      <c r="M5" s="39">
        <v>283</v>
      </c>
    </row>
    <row r="6" spans="1:13" x14ac:dyDescent="0.15">
      <c r="A6" s="53" t="s">
        <v>12</v>
      </c>
      <c r="B6" s="49" t="s">
        <v>13</v>
      </c>
      <c r="C6" s="39">
        <v>8600</v>
      </c>
      <c r="D6" s="39">
        <v>8600</v>
      </c>
      <c r="E6" s="39">
        <v>8433</v>
      </c>
      <c r="F6" s="39">
        <v>8625</v>
      </c>
      <c r="G6" s="39">
        <v>8910</v>
      </c>
      <c r="H6" s="39">
        <v>9071</v>
      </c>
      <c r="I6" s="39">
        <v>9460</v>
      </c>
      <c r="J6" s="39">
        <v>9729</v>
      </c>
      <c r="K6" s="39">
        <v>9702</v>
      </c>
      <c r="L6" s="39">
        <v>9590</v>
      </c>
      <c r="M6" s="39">
        <v>8574</v>
      </c>
    </row>
    <row r="7" spans="1:13" x14ac:dyDescent="0.15">
      <c r="A7" s="53" t="s">
        <v>14</v>
      </c>
      <c r="B7" s="49" t="s">
        <v>15</v>
      </c>
      <c r="C7" s="39">
        <v>289788</v>
      </c>
      <c r="D7" s="39">
        <v>289788</v>
      </c>
      <c r="E7" s="39">
        <v>293630</v>
      </c>
      <c r="F7" s="39">
        <v>297424</v>
      </c>
      <c r="G7" s="39">
        <v>298229</v>
      </c>
      <c r="H7" s="39">
        <v>300881</v>
      </c>
      <c r="I7" s="39">
        <v>306800</v>
      </c>
      <c r="J7" s="39">
        <v>311780</v>
      </c>
      <c r="K7" s="39">
        <v>315514</v>
      </c>
      <c r="L7" s="39">
        <v>319209</v>
      </c>
      <c r="M7" s="39">
        <v>326888</v>
      </c>
    </row>
    <row r="8" spans="1:13" x14ac:dyDescent="0.15">
      <c r="A8" s="53" t="s">
        <v>16</v>
      </c>
      <c r="B8" s="49" t="s">
        <v>17</v>
      </c>
      <c r="C8" s="39">
        <v>112673</v>
      </c>
      <c r="D8" s="39">
        <v>112673</v>
      </c>
      <c r="E8" s="39">
        <v>112707</v>
      </c>
      <c r="F8" s="39">
        <v>111813</v>
      </c>
      <c r="G8" s="39">
        <v>112514</v>
      </c>
      <c r="H8" s="39">
        <v>114928</v>
      </c>
      <c r="I8" s="39">
        <v>115019</v>
      </c>
      <c r="J8" s="39">
        <v>120665</v>
      </c>
      <c r="K8" s="39">
        <v>119707</v>
      </c>
      <c r="L8" s="39">
        <v>110515</v>
      </c>
      <c r="M8" s="39">
        <v>105500</v>
      </c>
    </row>
    <row r="9" spans="1:13" x14ac:dyDescent="0.15">
      <c r="A9" s="53" t="s">
        <v>18</v>
      </c>
      <c r="B9" s="49" t="s">
        <v>19</v>
      </c>
      <c r="C9" s="39">
        <v>99749</v>
      </c>
      <c r="D9" s="39">
        <v>99749</v>
      </c>
      <c r="E9" s="39">
        <v>100564</v>
      </c>
      <c r="F9" s="39">
        <v>97650</v>
      </c>
      <c r="G9" s="39">
        <v>99409</v>
      </c>
      <c r="H9" s="39">
        <v>100493</v>
      </c>
      <c r="I9" s="39">
        <v>101497</v>
      </c>
      <c r="J9" s="39">
        <v>102626</v>
      </c>
      <c r="K9" s="39">
        <v>103552</v>
      </c>
      <c r="L9" s="39">
        <v>104756</v>
      </c>
      <c r="M9" s="39">
        <v>116905</v>
      </c>
    </row>
    <row r="10" spans="1:13" x14ac:dyDescent="0.15">
      <c r="A10" s="53" t="s">
        <v>20</v>
      </c>
      <c r="B10" s="49" t="s">
        <v>21</v>
      </c>
      <c r="C10" s="39">
        <v>99977</v>
      </c>
      <c r="D10" s="39">
        <v>99977</v>
      </c>
      <c r="E10" s="39">
        <v>100349</v>
      </c>
      <c r="F10" s="39">
        <v>101029</v>
      </c>
      <c r="G10" s="39">
        <v>98860</v>
      </c>
      <c r="H10" s="39">
        <v>98251</v>
      </c>
      <c r="I10" s="39">
        <v>100232</v>
      </c>
      <c r="J10" s="39">
        <v>95269</v>
      </c>
      <c r="K10" s="39">
        <v>94927</v>
      </c>
      <c r="L10" s="39">
        <v>94127</v>
      </c>
      <c r="M10" s="39">
        <v>89817</v>
      </c>
    </row>
    <row r="11" spans="1:13" x14ac:dyDescent="0.15">
      <c r="A11" s="53" t="s">
        <v>22</v>
      </c>
      <c r="B11" s="49" t="s">
        <v>23</v>
      </c>
      <c r="C11" s="39">
        <v>303049</v>
      </c>
      <c r="D11" s="39">
        <v>303049</v>
      </c>
      <c r="E11" s="39">
        <v>342505</v>
      </c>
      <c r="F11" s="39">
        <v>348668</v>
      </c>
      <c r="G11" s="39">
        <v>352929</v>
      </c>
      <c r="H11" s="39">
        <v>348973</v>
      </c>
      <c r="I11" s="39">
        <v>351867</v>
      </c>
      <c r="J11" s="39">
        <v>354986</v>
      </c>
      <c r="K11" s="39">
        <v>361987</v>
      </c>
      <c r="L11" s="39">
        <v>360738</v>
      </c>
      <c r="M11" s="39">
        <v>342911</v>
      </c>
    </row>
    <row r="12" spans="1:13" x14ac:dyDescent="0.15">
      <c r="A12" s="53" t="s">
        <v>24</v>
      </c>
      <c r="B12" s="49" t="s">
        <v>25</v>
      </c>
      <c r="C12" s="39">
        <v>0</v>
      </c>
      <c r="D12" s="39">
        <v>0</v>
      </c>
      <c r="E12" s="39">
        <v>0</v>
      </c>
      <c r="F12" s="39">
        <v>0</v>
      </c>
      <c r="G12" s="39">
        <v>0</v>
      </c>
      <c r="H12" s="39">
        <v>0</v>
      </c>
      <c r="I12" s="39">
        <v>0</v>
      </c>
      <c r="J12" s="39">
        <v>0</v>
      </c>
      <c r="K12" s="39">
        <v>0</v>
      </c>
      <c r="L12" s="39">
        <v>0</v>
      </c>
      <c r="M12" s="39">
        <v>0</v>
      </c>
    </row>
    <row r="13" spans="1:13" x14ac:dyDescent="0.15">
      <c r="A13" s="53" t="s">
        <v>26</v>
      </c>
      <c r="B13" s="49" t="s">
        <v>27</v>
      </c>
      <c r="C13" s="39">
        <v>0</v>
      </c>
      <c r="D13" s="39">
        <v>0</v>
      </c>
      <c r="E13" s="39">
        <v>0</v>
      </c>
      <c r="F13" s="39">
        <v>0</v>
      </c>
      <c r="G13" s="39">
        <v>0</v>
      </c>
      <c r="H13" s="39">
        <v>0</v>
      </c>
      <c r="I13" s="39">
        <v>0</v>
      </c>
      <c r="J13" s="39">
        <v>0</v>
      </c>
      <c r="K13" s="39">
        <v>0</v>
      </c>
      <c r="L13" s="39">
        <v>0</v>
      </c>
      <c r="M13" s="39">
        <v>0</v>
      </c>
    </row>
    <row r="14" spans="1:13" x14ac:dyDescent="0.15">
      <c r="A14" s="53" t="s">
        <v>28</v>
      </c>
      <c r="B14" s="49" t="s">
        <v>29</v>
      </c>
      <c r="C14" s="39">
        <v>1427869</v>
      </c>
      <c r="D14" s="39">
        <v>1427869</v>
      </c>
      <c r="E14" s="39">
        <v>1434886</v>
      </c>
      <c r="F14" s="39">
        <v>1516448</v>
      </c>
      <c r="G14" s="39">
        <v>1538876</v>
      </c>
      <c r="H14" s="39">
        <v>1567750</v>
      </c>
      <c r="I14" s="39">
        <v>1593522</v>
      </c>
      <c r="J14" s="39">
        <v>1479525</v>
      </c>
      <c r="K14" s="39">
        <v>1491799</v>
      </c>
      <c r="L14" s="39">
        <v>1503670</v>
      </c>
      <c r="M14" s="39">
        <v>1340241</v>
      </c>
    </row>
    <row r="15" spans="1:13" x14ac:dyDescent="0.15">
      <c r="A15" s="53" t="s">
        <v>30</v>
      </c>
      <c r="B15" s="49" t="s">
        <v>31</v>
      </c>
      <c r="C15" s="39">
        <v>0</v>
      </c>
      <c r="D15" s="39">
        <v>0</v>
      </c>
      <c r="E15" s="39">
        <v>0</v>
      </c>
      <c r="F15" s="39">
        <v>0</v>
      </c>
      <c r="G15" s="39">
        <v>0</v>
      </c>
      <c r="H15" s="39">
        <v>0</v>
      </c>
      <c r="I15" s="39">
        <v>0</v>
      </c>
      <c r="J15" s="39">
        <v>0</v>
      </c>
      <c r="K15" s="39">
        <v>0</v>
      </c>
      <c r="L15" s="39">
        <v>0</v>
      </c>
      <c r="M15" s="39">
        <v>0</v>
      </c>
    </row>
    <row r="16" spans="1:13" x14ac:dyDescent="0.15">
      <c r="A16" s="53" t="s">
        <v>32</v>
      </c>
      <c r="B16" s="49" t="s">
        <v>33</v>
      </c>
      <c r="C16" s="39">
        <v>0</v>
      </c>
      <c r="D16" s="39">
        <v>0</v>
      </c>
      <c r="E16" s="39">
        <v>0</v>
      </c>
      <c r="F16" s="39">
        <v>0</v>
      </c>
      <c r="G16" s="39">
        <v>0</v>
      </c>
      <c r="H16" s="39">
        <v>0</v>
      </c>
      <c r="I16" s="39">
        <v>0</v>
      </c>
      <c r="J16" s="39">
        <v>0</v>
      </c>
      <c r="K16" s="39">
        <v>0</v>
      </c>
      <c r="L16" s="39">
        <v>0</v>
      </c>
      <c r="M16" s="39">
        <v>0</v>
      </c>
    </row>
    <row r="17" spans="1:13" x14ac:dyDescent="0.15">
      <c r="A17" s="53" t="s">
        <v>34</v>
      </c>
      <c r="B17" s="49" t="s">
        <v>35</v>
      </c>
      <c r="C17" s="39">
        <v>61112</v>
      </c>
      <c r="D17" s="39">
        <v>61112</v>
      </c>
      <c r="E17" s="39">
        <v>61447</v>
      </c>
      <c r="F17" s="39">
        <v>60743</v>
      </c>
      <c r="G17" s="39">
        <v>60887</v>
      </c>
      <c r="H17" s="39">
        <v>60935</v>
      </c>
      <c r="I17" s="39">
        <v>65524</v>
      </c>
      <c r="J17" s="39">
        <v>65778</v>
      </c>
      <c r="K17" s="39">
        <v>66325</v>
      </c>
      <c r="L17" s="39">
        <v>66253</v>
      </c>
      <c r="M17" s="39">
        <v>65267</v>
      </c>
    </row>
    <row r="18" spans="1:13" x14ac:dyDescent="0.15">
      <c r="A18" s="53" t="s">
        <v>36</v>
      </c>
      <c r="B18" s="49" t="s">
        <v>37</v>
      </c>
      <c r="C18" s="39">
        <v>1833</v>
      </c>
      <c r="D18" s="39">
        <v>1833</v>
      </c>
      <c r="E18" s="39">
        <v>1842</v>
      </c>
      <c r="F18" s="39">
        <v>1823</v>
      </c>
      <c r="G18" s="39">
        <v>1929</v>
      </c>
      <c r="H18" s="39">
        <v>1887</v>
      </c>
      <c r="I18" s="39">
        <v>1802</v>
      </c>
      <c r="J18" s="39">
        <v>1832</v>
      </c>
      <c r="K18" s="39">
        <v>1903</v>
      </c>
      <c r="L18" s="39">
        <v>1984</v>
      </c>
      <c r="M18" s="39">
        <v>2233</v>
      </c>
    </row>
    <row r="19" spans="1:13" x14ac:dyDescent="0.15">
      <c r="A19" s="53" t="s">
        <v>38</v>
      </c>
      <c r="B19" s="49" t="s">
        <v>39</v>
      </c>
      <c r="C19" s="39">
        <v>0</v>
      </c>
      <c r="D19" s="39">
        <v>0</v>
      </c>
      <c r="E19" s="39">
        <v>0</v>
      </c>
      <c r="F19" s="39">
        <v>0</v>
      </c>
      <c r="G19" s="39">
        <v>0</v>
      </c>
      <c r="H19" s="39">
        <v>0</v>
      </c>
      <c r="I19" s="39">
        <v>0</v>
      </c>
      <c r="J19" s="39">
        <v>0</v>
      </c>
      <c r="K19" s="39">
        <v>0</v>
      </c>
      <c r="L19" s="39">
        <v>0</v>
      </c>
      <c r="M19" s="39">
        <v>0</v>
      </c>
    </row>
    <row r="20" spans="1:13" x14ac:dyDescent="0.15">
      <c r="A20" s="53" t="s">
        <v>40</v>
      </c>
      <c r="B20" s="49" t="s">
        <v>41</v>
      </c>
      <c r="C20" s="39">
        <v>12954</v>
      </c>
      <c r="D20" s="39">
        <v>12954</v>
      </c>
      <c r="E20" s="39">
        <v>13132</v>
      </c>
      <c r="F20" s="39">
        <v>12933</v>
      </c>
      <c r="G20" s="39">
        <v>14039</v>
      </c>
      <c r="H20" s="39">
        <v>14171</v>
      </c>
      <c r="I20" s="39">
        <v>14425</v>
      </c>
      <c r="J20" s="39">
        <v>15825</v>
      </c>
      <c r="K20" s="39">
        <v>16264</v>
      </c>
      <c r="L20" s="39">
        <v>14138</v>
      </c>
      <c r="M20" s="39">
        <v>19612</v>
      </c>
    </row>
    <row r="21" spans="1:13" x14ac:dyDescent="0.15">
      <c r="A21" s="53" t="s">
        <v>42</v>
      </c>
      <c r="B21" s="49" t="s">
        <v>43</v>
      </c>
      <c r="C21" s="39">
        <v>459621</v>
      </c>
      <c r="D21" s="39">
        <v>459621</v>
      </c>
      <c r="E21" s="39">
        <v>466329</v>
      </c>
      <c r="F21" s="39">
        <v>470192</v>
      </c>
      <c r="G21" s="39">
        <v>476778</v>
      </c>
      <c r="H21" s="39">
        <v>483591</v>
      </c>
      <c r="I21" s="39">
        <v>489192</v>
      </c>
      <c r="J21" s="39">
        <v>509978</v>
      </c>
      <c r="K21" s="39">
        <v>523122</v>
      </c>
      <c r="L21" s="39">
        <v>533730</v>
      </c>
      <c r="M21" s="39">
        <v>438083</v>
      </c>
    </row>
    <row r="22" spans="1:13" x14ac:dyDescent="0.15">
      <c r="A22" s="53" t="s">
        <v>44</v>
      </c>
      <c r="B22" s="49" t="s">
        <v>45</v>
      </c>
      <c r="C22" s="39">
        <v>111099</v>
      </c>
      <c r="D22" s="39">
        <v>111099</v>
      </c>
      <c r="E22" s="39">
        <v>111011</v>
      </c>
      <c r="F22" s="39">
        <v>94490</v>
      </c>
      <c r="G22" s="39">
        <v>100770</v>
      </c>
      <c r="H22" s="39">
        <v>101373</v>
      </c>
      <c r="I22" s="39">
        <v>101497</v>
      </c>
      <c r="J22" s="39">
        <v>101280</v>
      </c>
      <c r="K22" s="39">
        <v>102401</v>
      </c>
      <c r="L22" s="39">
        <v>99447</v>
      </c>
      <c r="M22" s="39">
        <v>91440</v>
      </c>
    </row>
    <row r="23" spans="1:13" x14ac:dyDescent="0.15">
      <c r="A23" s="53" t="s">
        <v>46</v>
      </c>
      <c r="B23" s="49" t="s">
        <v>47</v>
      </c>
      <c r="C23" s="39">
        <v>0</v>
      </c>
      <c r="D23" s="39">
        <v>0</v>
      </c>
      <c r="E23" s="39">
        <v>0</v>
      </c>
      <c r="F23" s="39">
        <v>0</v>
      </c>
      <c r="G23" s="39">
        <v>0</v>
      </c>
      <c r="H23" s="39">
        <v>0</v>
      </c>
      <c r="I23" s="39">
        <v>0</v>
      </c>
      <c r="J23" s="39">
        <v>0</v>
      </c>
      <c r="K23" s="39">
        <v>0</v>
      </c>
      <c r="L23" s="39">
        <v>0</v>
      </c>
      <c r="M23" s="39">
        <v>0</v>
      </c>
    </row>
    <row r="24" spans="1:13" x14ac:dyDescent="0.15">
      <c r="A24" s="53" t="s">
        <v>48</v>
      </c>
      <c r="B24" s="49" t="s">
        <v>49</v>
      </c>
      <c r="C24" s="39">
        <v>3299</v>
      </c>
      <c r="D24" s="39">
        <v>3299</v>
      </c>
      <c r="E24" s="39">
        <v>3122</v>
      </c>
      <c r="F24" s="39">
        <v>3050</v>
      </c>
      <c r="G24" s="39">
        <v>3071</v>
      </c>
      <c r="H24" s="39">
        <v>3098</v>
      </c>
      <c r="I24" s="39">
        <v>3127</v>
      </c>
      <c r="J24" s="39">
        <v>3150</v>
      </c>
      <c r="K24" s="39">
        <v>3156</v>
      </c>
      <c r="L24" s="39">
        <v>3134</v>
      </c>
      <c r="M24" s="39">
        <v>3175</v>
      </c>
    </row>
    <row r="25" spans="1:13" x14ac:dyDescent="0.15">
      <c r="A25" s="53" t="s">
        <v>50</v>
      </c>
      <c r="B25" s="49" t="s">
        <v>51</v>
      </c>
      <c r="C25" s="39">
        <v>0</v>
      </c>
      <c r="D25" s="39">
        <v>0</v>
      </c>
      <c r="E25" s="39">
        <v>0</v>
      </c>
      <c r="F25" s="39">
        <v>0</v>
      </c>
      <c r="G25" s="39">
        <v>0</v>
      </c>
      <c r="H25" s="39">
        <v>0</v>
      </c>
      <c r="I25" s="39">
        <v>0</v>
      </c>
      <c r="J25" s="39">
        <v>0</v>
      </c>
      <c r="K25" s="39">
        <v>0</v>
      </c>
      <c r="L25" s="39">
        <v>0</v>
      </c>
      <c r="M25" s="39">
        <v>0</v>
      </c>
    </row>
    <row r="26" spans="1:13" x14ac:dyDescent="0.15">
      <c r="A26" s="53" t="s">
        <v>52</v>
      </c>
      <c r="B26" s="49" t="s">
        <v>53</v>
      </c>
      <c r="C26" s="39">
        <v>23784</v>
      </c>
      <c r="D26" s="39">
        <v>23784</v>
      </c>
      <c r="E26" s="39">
        <v>23765</v>
      </c>
      <c r="F26" s="39">
        <v>22467</v>
      </c>
      <c r="G26" s="39">
        <v>22464</v>
      </c>
      <c r="H26" s="39">
        <v>22333</v>
      </c>
      <c r="I26" s="39">
        <v>23940</v>
      </c>
      <c r="J26" s="39">
        <v>24046</v>
      </c>
      <c r="K26" s="39">
        <v>26351</v>
      </c>
      <c r="L26" s="39">
        <v>23910</v>
      </c>
      <c r="M26" s="39">
        <v>22798</v>
      </c>
    </row>
    <row r="27" spans="1:13" x14ac:dyDescent="0.15">
      <c r="A27" s="53" t="s">
        <v>54</v>
      </c>
      <c r="B27" s="49" t="s">
        <v>55</v>
      </c>
      <c r="C27" s="39">
        <v>0</v>
      </c>
      <c r="D27" s="39">
        <v>0</v>
      </c>
      <c r="E27" s="39">
        <v>0</v>
      </c>
      <c r="F27" s="39">
        <v>0</v>
      </c>
      <c r="G27" s="39">
        <v>0</v>
      </c>
      <c r="H27" s="39">
        <v>0</v>
      </c>
      <c r="I27" s="39">
        <v>0</v>
      </c>
      <c r="J27" s="39">
        <v>0</v>
      </c>
      <c r="K27" s="39">
        <v>0</v>
      </c>
      <c r="L27" s="39">
        <v>0</v>
      </c>
      <c r="M27" s="39">
        <v>0</v>
      </c>
    </row>
    <row r="28" spans="1:13" x14ac:dyDescent="0.15">
      <c r="A28" s="53" t="s">
        <v>56</v>
      </c>
      <c r="B28" s="49" t="s">
        <v>57</v>
      </c>
      <c r="C28" s="39">
        <v>29577</v>
      </c>
      <c r="D28" s="39">
        <v>29577</v>
      </c>
      <c r="E28" s="39">
        <v>30306</v>
      </c>
      <c r="F28" s="39">
        <v>31383</v>
      </c>
      <c r="G28" s="39">
        <v>34258</v>
      </c>
      <c r="H28" s="39">
        <v>32510</v>
      </c>
      <c r="I28" s="39">
        <v>35286</v>
      </c>
      <c r="J28" s="39">
        <v>36400</v>
      </c>
      <c r="K28" s="39">
        <v>38072</v>
      </c>
      <c r="L28" s="39">
        <v>38085</v>
      </c>
      <c r="M28" s="39">
        <v>46346</v>
      </c>
    </row>
    <row r="29" spans="1:13" x14ac:dyDescent="0.15">
      <c r="A29" s="53" t="s">
        <v>58</v>
      </c>
      <c r="B29" s="49" t="s">
        <v>59</v>
      </c>
      <c r="C29" s="39">
        <v>0</v>
      </c>
      <c r="D29" s="39">
        <v>0</v>
      </c>
      <c r="E29" s="39">
        <v>0</v>
      </c>
      <c r="F29" s="39">
        <v>0</v>
      </c>
      <c r="G29" s="39">
        <v>0</v>
      </c>
      <c r="H29" s="39">
        <v>0</v>
      </c>
      <c r="I29" s="39">
        <v>0</v>
      </c>
      <c r="J29" s="39">
        <v>0</v>
      </c>
      <c r="K29" s="39">
        <v>0</v>
      </c>
      <c r="L29" s="39">
        <v>0</v>
      </c>
      <c r="M29" s="39">
        <v>0</v>
      </c>
    </row>
    <row r="30" spans="1:13" x14ac:dyDescent="0.15">
      <c r="A30" s="53" t="s">
        <v>60</v>
      </c>
      <c r="B30" s="49" t="s">
        <v>61</v>
      </c>
      <c r="C30" s="39">
        <v>269</v>
      </c>
      <c r="D30" s="39">
        <v>269</v>
      </c>
      <c r="E30" s="39">
        <v>206</v>
      </c>
      <c r="F30" s="39">
        <v>209</v>
      </c>
      <c r="G30" s="39">
        <v>235</v>
      </c>
      <c r="H30" s="39">
        <v>263</v>
      </c>
      <c r="I30" s="39">
        <v>315</v>
      </c>
      <c r="J30" s="39">
        <v>349</v>
      </c>
      <c r="K30" s="39">
        <v>244</v>
      </c>
      <c r="L30" s="39">
        <v>205</v>
      </c>
      <c r="M30" s="39">
        <v>136</v>
      </c>
    </row>
    <row r="31" spans="1:13" x14ac:dyDescent="0.15">
      <c r="A31" s="53" t="s">
        <v>62</v>
      </c>
      <c r="B31" s="49" t="s">
        <v>63</v>
      </c>
      <c r="C31" s="39">
        <v>31961</v>
      </c>
      <c r="D31" s="39">
        <v>31961</v>
      </c>
      <c r="E31" s="39">
        <v>32290</v>
      </c>
      <c r="F31" s="39">
        <v>31859</v>
      </c>
      <c r="G31" s="39">
        <v>32030</v>
      </c>
      <c r="H31" s="39">
        <v>32343</v>
      </c>
      <c r="I31" s="39">
        <v>32580</v>
      </c>
      <c r="J31" s="39">
        <v>33281</v>
      </c>
      <c r="K31" s="39">
        <v>33363</v>
      </c>
      <c r="L31" s="39">
        <v>32985</v>
      </c>
      <c r="M31" s="39">
        <v>31300</v>
      </c>
    </row>
    <row r="32" spans="1:13" x14ac:dyDescent="0.15">
      <c r="A32" s="53" t="s">
        <v>64</v>
      </c>
      <c r="B32" s="49" t="s">
        <v>65</v>
      </c>
      <c r="C32" s="39">
        <v>0</v>
      </c>
      <c r="D32" s="39">
        <v>0</v>
      </c>
      <c r="E32" s="39">
        <v>0</v>
      </c>
      <c r="F32" s="39">
        <v>0</v>
      </c>
      <c r="G32" s="39">
        <v>0</v>
      </c>
      <c r="H32" s="39">
        <v>0</v>
      </c>
      <c r="I32" s="39">
        <v>0</v>
      </c>
      <c r="J32" s="39">
        <v>0</v>
      </c>
      <c r="K32" s="39">
        <v>0</v>
      </c>
      <c r="L32" s="39">
        <v>0</v>
      </c>
      <c r="M32" s="39">
        <v>0</v>
      </c>
    </row>
    <row r="33" spans="1:13" x14ac:dyDescent="0.15">
      <c r="A33" s="53" t="s">
        <v>66</v>
      </c>
      <c r="B33" s="49" t="s">
        <v>67</v>
      </c>
      <c r="C33" s="39">
        <v>162</v>
      </c>
      <c r="D33" s="39">
        <v>162</v>
      </c>
      <c r="E33" s="39">
        <v>163</v>
      </c>
      <c r="F33" s="39">
        <v>154</v>
      </c>
      <c r="G33" s="39">
        <v>160</v>
      </c>
      <c r="H33" s="39">
        <v>162</v>
      </c>
      <c r="I33" s="39">
        <v>168</v>
      </c>
      <c r="J33" s="39">
        <v>175</v>
      </c>
      <c r="K33" s="39">
        <v>147</v>
      </c>
      <c r="L33" s="39">
        <v>108</v>
      </c>
      <c r="M33" s="39">
        <v>118</v>
      </c>
    </row>
    <row r="34" spans="1:13" x14ac:dyDescent="0.15">
      <c r="A34" s="53" t="s">
        <v>68</v>
      </c>
      <c r="B34" s="49" t="s">
        <v>69</v>
      </c>
      <c r="C34" s="39">
        <v>0</v>
      </c>
      <c r="D34" s="39">
        <v>0</v>
      </c>
      <c r="E34" s="39">
        <v>0</v>
      </c>
      <c r="F34" s="39">
        <v>0</v>
      </c>
      <c r="G34" s="39">
        <v>0</v>
      </c>
      <c r="H34" s="39">
        <v>0</v>
      </c>
      <c r="I34" s="39">
        <v>0</v>
      </c>
      <c r="J34" s="39">
        <v>0</v>
      </c>
      <c r="K34" s="39">
        <v>0</v>
      </c>
      <c r="L34" s="39">
        <v>0</v>
      </c>
      <c r="M34" s="39">
        <v>0</v>
      </c>
    </row>
    <row r="35" spans="1:13" x14ac:dyDescent="0.15">
      <c r="A35" s="53" t="s">
        <v>70</v>
      </c>
      <c r="B35" s="49" t="s">
        <v>71</v>
      </c>
      <c r="C35" s="39">
        <v>3551111</v>
      </c>
      <c r="D35" s="39">
        <v>3551111</v>
      </c>
      <c r="E35" s="39">
        <v>3583191</v>
      </c>
      <c r="F35" s="39">
        <v>3696263</v>
      </c>
      <c r="G35" s="39">
        <v>3713466</v>
      </c>
      <c r="H35" s="39">
        <v>3937731</v>
      </c>
      <c r="I35" s="39">
        <v>3991362</v>
      </c>
      <c r="J35" s="39">
        <v>4030151</v>
      </c>
      <c r="K35" s="39">
        <v>4061801</v>
      </c>
      <c r="L35" s="39">
        <v>4136967</v>
      </c>
      <c r="M35" s="39">
        <v>3804438</v>
      </c>
    </row>
    <row r="36" spans="1:13" x14ac:dyDescent="0.15">
      <c r="A36" s="58" t="s">
        <v>72</v>
      </c>
      <c r="B36" s="58" t="s">
        <v>73</v>
      </c>
      <c r="C36" s="39">
        <v>14588990</v>
      </c>
      <c r="D36" s="39">
        <v>14588990</v>
      </c>
      <c r="E36" s="39">
        <v>14648600</v>
      </c>
      <c r="F36" s="39">
        <v>14924333</v>
      </c>
      <c r="G36" s="39">
        <v>15030137</v>
      </c>
      <c r="H36" s="39">
        <v>15204033</v>
      </c>
      <c r="I36" s="39">
        <v>15298730</v>
      </c>
      <c r="J36" s="39">
        <v>15348378</v>
      </c>
      <c r="K36" s="39">
        <v>15367956</v>
      </c>
      <c r="L36" s="39">
        <v>15213054</v>
      </c>
      <c r="M36" s="39">
        <v>15146810</v>
      </c>
    </row>
    <row r="37" spans="1:13" x14ac:dyDescent="0.15">
      <c r="A37" s="53" t="s">
        <v>74</v>
      </c>
      <c r="B37" s="49" t="s">
        <v>75</v>
      </c>
      <c r="C37" s="39">
        <v>2015201</v>
      </c>
      <c r="D37" s="39">
        <v>2015201</v>
      </c>
      <c r="E37" s="39">
        <v>2038616</v>
      </c>
      <c r="F37" s="39">
        <v>2059034</v>
      </c>
      <c r="G37" s="39">
        <v>2086923</v>
      </c>
      <c r="H37" s="39">
        <v>2070018</v>
      </c>
      <c r="I37" s="39">
        <v>2095833</v>
      </c>
      <c r="J37" s="39">
        <v>2108405</v>
      </c>
      <c r="K37" s="39">
        <v>2128566</v>
      </c>
      <c r="L37" s="39">
        <v>2186288</v>
      </c>
      <c r="M37" s="39">
        <v>2044118</v>
      </c>
    </row>
    <row r="38" spans="1:13" x14ac:dyDescent="0.15">
      <c r="A38" s="53" t="s">
        <v>76</v>
      </c>
      <c r="B38" s="49" t="s">
        <v>77</v>
      </c>
      <c r="C38" s="39">
        <v>0</v>
      </c>
      <c r="D38" s="39">
        <v>0</v>
      </c>
      <c r="E38" s="39">
        <v>0</v>
      </c>
      <c r="F38" s="39">
        <v>0</v>
      </c>
      <c r="G38" s="39">
        <v>0</v>
      </c>
      <c r="H38" s="39">
        <v>0</v>
      </c>
      <c r="I38" s="39">
        <v>0</v>
      </c>
      <c r="J38" s="39">
        <v>0</v>
      </c>
      <c r="K38" s="39">
        <v>0</v>
      </c>
      <c r="L38" s="39">
        <v>0</v>
      </c>
      <c r="M38" s="39">
        <v>0</v>
      </c>
    </row>
    <row r="39" spans="1:13" x14ac:dyDescent="0.15">
      <c r="A39" s="53" t="s">
        <v>78</v>
      </c>
      <c r="B39" s="49" t="s">
        <v>79</v>
      </c>
      <c r="C39" s="39">
        <v>1367709</v>
      </c>
      <c r="D39" s="39">
        <v>1367709</v>
      </c>
      <c r="E39" s="39">
        <v>1384430</v>
      </c>
      <c r="F39" s="39">
        <v>1387156</v>
      </c>
      <c r="G39" s="39">
        <v>1410217</v>
      </c>
      <c r="H39" s="39">
        <v>1426842</v>
      </c>
      <c r="I39" s="39">
        <v>1446564</v>
      </c>
      <c r="J39" s="39">
        <v>1463923</v>
      </c>
      <c r="K39" s="39">
        <v>1481508</v>
      </c>
      <c r="L39" s="39">
        <v>1497412</v>
      </c>
      <c r="M39" s="39">
        <v>1482933</v>
      </c>
    </row>
    <row r="40" spans="1:13" x14ac:dyDescent="0.15">
      <c r="A40" s="53" t="s">
        <v>80</v>
      </c>
      <c r="B40" s="49" t="s">
        <v>81</v>
      </c>
      <c r="C40" s="39">
        <v>0</v>
      </c>
      <c r="D40" s="39">
        <v>0</v>
      </c>
      <c r="E40" s="39">
        <v>0</v>
      </c>
      <c r="F40" s="39">
        <v>0</v>
      </c>
      <c r="G40" s="39">
        <v>0</v>
      </c>
      <c r="H40" s="39">
        <v>0</v>
      </c>
      <c r="I40" s="39">
        <v>0</v>
      </c>
      <c r="J40" s="39">
        <v>0</v>
      </c>
      <c r="K40" s="39">
        <v>0</v>
      </c>
      <c r="L40" s="39">
        <v>0</v>
      </c>
      <c r="M40" s="39">
        <v>0</v>
      </c>
    </row>
    <row r="41" spans="1:13" x14ac:dyDescent="0.15">
      <c r="A41" s="53" t="s">
        <v>82</v>
      </c>
      <c r="B41" s="49" t="s">
        <v>83</v>
      </c>
      <c r="C41" s="39">
        <v>52132</v>
      </c>
      <c r="D41" s="39">
        <v>52132</v>
      </c>
      <c r="E41" s="39">
        <v>52065</v>
      </c>
      <c r="F41" s="39">
        <v>53076</v>
      </c>
      <c r="G41" s="39">
        <v>53545</v>
      </c>
      <c r="H41" s="39">
        <v>53831</v>
      </c>
      <c r="I41" s="39">
        <v>53893</v>
      </c>
      <c r="J41" s="39">
        <v>52589</v>
      </c>
      <c r="K41" s="39">
        <v>51734</v>
      </c>
      <c r="L41" s="39">
        <v>51027</v>
      </c>
      <c r="M41" s="39">
        <v>50631</v>
      </c>
    </row>
    <row r="42" spans="1:13" x14ac:dyDescent="0.15">
      <c r="A42" s="53" t="s">
        <v>84</v>
      </c>
      <c r="B42" s="49" t="s">
        <v>85</v>
      </c>
      <c r="C42" s="39">
        <v>24749</v>
      </c>
      <c r="D42" s="39">
        <v>24749</v>
      </c>
      <c r="E42" s="39">
        <v>23854</v>
      </c>
      <c r="F42" s="39">
        <v>23378</v>
      </c>
      <c r="G42" s="39">
        <v>23552</v>
      </c>
      <c r="H42" s="39">
        <v>23417</v>
      </c>
      <c r="I42" s="39">
        <v>23282</v>
      </c>
      <c r="J42" s="39">
        <v>22967</v>
      </c>
      <c r="K42" s="39">
        <v>22523</v>
      </c>
      <c r="L42" s="39">
        <v>22039</v>
      </c>
      <c r="M42" s="39">
        <v>17491</v>
      </c>
    </row>
    <row r="43" spans="1:13" x14ac:dyDescent="0.15">
      <c r="A43" s="53" t="s">
        <v>86</v>
      </c>
      <c r="B43" s="49" t="s">
        <v>87</v>
      </c>
      <c r="C43" s="39">
        <v>26981</v>
      </c>
      <c r="D43" s="39">
        <v>26981</v>
      </c>
      <c r="E43" s="39">
        <v>28223</v>
      </c>
      <c r="F43" s="39">
        <v>29049</v>
      </c>
      <c r="G43" s="39">
        <v>29471</v>
      </c>
      <c r="H43" s="39">
        <v>29244</v>
      </c>
      <c r="I43" s="39">
        <v>29881</v>
      </c>
      <c r="J43" s="39">
        <v>30301</v>
      </c>
      <c r="K43" s="39">
        <v>30829</v>
      </c>
      <c r="L43" s="39">
        <v>29849</v>
      </c>
      <c r="M43" s="39">
        <v>39395</v>
      </c>
    </row>
    <row r="44" spans="1:13" x14ac:dyDescent="0.15">
      <c r="A44" s="53" t="s">
        <v>88</v>
      </c>
      <c r="B44" s="49" t="s">
        <v>89</v>
      </c>
      <c r="C44" s="39">
        <v>3913</v>
      </c>
      <c r="D44" s="39">
        <v>3913</v>
      </c>
      <c r="E44" s="39">
        <v>3918</v>
      </c>
      <c r="F44" s="39">
        <v>4069</v>
      </c>
      <c r="G44" s="39">
        <v>4074</v>
      </c>
      <c r="H44" s="39">
        <v>4314</v>
      </c>
      <c r="I44" s="39">
        <v>4369</v>
      </c>
      <c r="J44" s="39">
        <v>4227</v>
      </c>
      <c r="K44" s="39">
        <v>4087</v>
      </c>
      <c r="L44" s="39">
        <v>4124</v>
      </c>
      <c r="M44" s="39">
        <v>3787</v>
      </c>
    </row>
    <row r="45" spans="1:13" x14ac:dyDescent="0.15">
      <c r="A45" s="53" t="s">
        <v>90</v>
      </c>
      <c r="B45" s="49" t="s">
        <v>91</v>
      </c>
      <c r="C45" s="39">
        <v>328142</v>
      </c>
      <c r="D45" s="39">
        <v>328142</v>
      </c>
      <c r="E45" s="39">
        <v>333184</v>
      </c>
      <c r="F45" s="39">
        <v>357585</v>
      </c>
      <c r="G45" s="39">
        <v>369516</v>
      </c>
      <c r="H45" s="39">
        <v>378241</v>
      </c>
      <c r="I45" s="39">
        <v>376061</v>
      </c>
      <c r="J45" s="39">
        <v>385148</v>
      </c>
      <c r="K45" s="39">
        <v>422155</v>
      </c>
      <c r="L45" s="39">
        <v>423925</v>
      </c>
      <c r="M45" s="39">
        <v>512017</v>
      </c>
    </row>
    <row r="46" spans="1:13" x14ac:dyDescent="0.15">
      <c r="A46" s="3" t="s">
        <v>92</v>
      </c>
      <c r="B46" s="4" t="s">
        <v>93</v>
      </c>
      <c r="C46" s="39">
        <v>0</v>
      </c>
      <c r="D46" s="39">
        <v>0</v>
      </c>
      <c r="E46" s="39">
        <v>0</v>
      </c>
      <c r="F46" s="39">
        <v>0</v>
      </c>
      <c r="G46" s="39">
        <v>0</v>
      </c>
      <c r="H46" s="39">
        <v>0</v>
      </c>
      <c r="I46" s="39">
        <v>0</v>
      </c>
      <c r="J46" s="39">
        <v>0</v>
      </c>
      <c r="K46" s="39">
        <v>0</v>
      </c>
      <c r="L46" s="39">
        <v>0</v>
      </c>
      <c r="M46" s="39">
        <v>0</v>
      </c>
    </row>
    <row r="47" spans="1:13" x14ac:dyDescent="0.15">
      <c r="A47" s="53" t="s">
        <v>94</v>
      </c>
      <c r="B47" s="49" t="s">
        <v>95</v>
      </c>
      <c r="C47" s="39">
        <v>83816</v>
      </c>
      <c r="D47" s="39">
        <v>83816</v>
      </c>
      <c r="E47" s="39">
        <v>86323</v>
      </c>
      <c r="F47" s="39">
        <v>88451</v>
      </c>
      <c r="G47" s="39">
        <v>90808</v>
      </c>
      <c r="H47" s="39">
        <v>88457</v>
      </c>
      <c r="I47" s="39">
        <v>90107</v>
      </c>
      <c r="J47" s="39">
        <v>88273</v>
      </c>
      <c r="K47" s="39">
        <v>88693</v>
      </c>
      <c r="L47" s="39">
        <v>88345</v>
      </c>
      <c r="M47" s="39">
        <v>82264</v>
      </c>
    </row>
    <row r="48" spans="1:13" x14ac:dyDescent="0.15">
      <c r="A48" s="53" t="s">
        <v>96</v>
      </c>
      <c r="B48" s="49" t="s">
        <v>97</v>
      </c>
      <c r="C48" s="39">
        <v>1862</v>
      </c>
      <c r="D48" s="39">
        <v>1862</v>
      </c>
      <c r="E48" s="39">
        <v>1868</v>
      </c>
      <c r="F48" s="39">
        <v>1926</v>
      </c>
      <c r="G48" s="39">
        <v>2072</v>
      </c>
      <c r="H48" s="39">
        <v>2067</v>
      </c>
      <c r="I48" s="39">
        <v>2092</v>
      </c>
      <c r="J48" s="39">
        <v>2122</v>
      </c>
      <c r="K48" s="39">
        <v>2127</v>
      </c>
      <c r="L48" s="39">
        <v>1921</v>
      </c>
      <c r="M48" s="39">
        <v>1405</v>
      </c>
    </row>
    <row r="49" spans="1:13" x14ac:dyDescent="0.15">
      <c r="A49" s="53" t="s">
        <v>98</v>
      </c>
      <c r="B49" s="49" t="s">
        <v>99</v>
      </c>
      <c r="C49" s="39">
        <v>673697</v>
      </c>
      <c r="D49" s="39">
        <v>673697</v>
      </c>
      <c r="E49" s="39">
        <v>682688</v>
      </c>
      <c r="F49" s="39">
        <v>688557</v>
      </c>
      <c r="G49" s="39">
        <v>697133</v>
      </c>
      <c r="H49" s="39">
        <v>711944</v>
      </c>
      <c r="I49" s="39">
        <v>771213</v>
      </c>
      <c r="J49" s="39">
        <v>780852</v>
      </c>
      <c r="K49" s="39">
        <v>791485</v>
      </c>
      <c r="L49" s="39">
        <v>750955</v>
      </c>
      <c r="M49" s="39">
        <v>697353</v>
      </c>
    </row>
    <row r="50" spans="1:13" x14ac:dyDescent="0.15">
      <c r="A50" s="53" t="s">
        <v>100</v>
      </c>
      <c r="B50" s="49" t="s">
        <v>101</v>
      </c>
      <c r="C50" s="39">
        <v>927424</v>
      </c>
      <c r="D50" s="39">
        <v>927424</v>
      </c>
      <c r="E50" s="39">
        <v>928807</v>
      </c>
      <c r="F50" s="39">
        <v>939636</v>
      </c>
      <c r="G50" s="39">
        <v>954214</v>
      </c>
      <c r="H50" s="39">
        <v>966126</v>
      </c>
      <c r="I50" s="39">
        <v>979010</v>
      </c>
      <c r="J50" s="39">
        <v>992450</v>
      </c>
      <c r="K50" s="39">
        <v>1004124</v>
      </c>
      <c r="L50" s="39">
        <v>1021844</v>
      </c>
      <c r="M50" s="39">
        <v>1114499</v>
      </c>
    </row>
    <row r="51" spans="1:13" x14ac:dyDescent="0.15">
      <c r="A51" s="53" t="s">
        <v>102</v>
      </c>
      <c r="B51" s="49" t="s">
        <v>103</v>
      </c>
      <c r="C51" s="39">
        <v>1177150</v>
      </c>
      <c r="D51" s="39">
        <v>1177150</v>
      </c>
      <c r="E51" s="39">
        <v>1200602</v>
      </c>
      <c r="F51" s="39">
        <v>1224968</v>
      </c>
      <c r="G51" s="39">
        <v>1218356</v>
      </c>
      <c r="H51" s="39">
        <v>1260525</v>
      </c>
      <c r="I51" s="39">
        <v>1290590</v>
      </c>
      <c r="J51" s="39">
        <v>1405682</v>
      </c>
      <c r="K51" s="39">
        <v>1439201</v>
      </c>
      <c r="L51" s="39">
        <v>1409841</v>
      </c>
      <c r="M51" s="39">
        <v>1358253</v>
      </c>
    </row>
    <row r="52" spans="1:13" x14ac:dyDescent="0.15">
      <c r="A52" s="53" t="s">
        <v>104</v>
      </c>
      <c r="B52" s="49" t="s">
        <v>105</v>
      </c>
      <c r="C52" s="39">
        <v>1086811</v>
      </c>
      <c r="D52" s="39">
        <v>1086811</v>
      </c>
      <c r="E52" s="39">
        <v>1088713</v>
      </c>
      <c r="F52" s="39">
        <v>1087561</v>
      </c>
      <c r="G52" s="39">
        <v>1091335</v>
      </c>
      <c r="H52" s="39">
        <v>1094020</v>
      </c>
      <c r="I52" s="39">
        <v>1095161</v>
      </c>
      <c r="J52" s="39">
        <v>1101659</v>
      </c>
      <c r="K52" s="39">
        <v>1103398</v>
      </c>
      <c r="L52" s="39">
        <v>1108157</v>
      </c>
      <c r="M52" s="39">
        <v>1132061</v>
      </c>
    </row>
    <row r="53" spans="1:13" x14ac:dyDescent="0.15">
      <c r="A53" s="53" t="s">
        <v>106</v>
      </c>
      <c r="B53" s="49" t="s">
        <v>107</v>
      </c>
      <c r="C53" s="39">
        <v>4169</v>
      </c>
      <c r="D53" s="39">
        <v>4169</v>
      </c>
      <c r="E53" s="39">
        <v>4345</v>
      </c>
      <c r="F53" s="39">
        <v>5097</v>
      </c>
      <c r="G53" s="39">
        <v>5231</v>
      </c>
      <c r="H53" s="39">
        <v>6124</v>
      </c>
      <c r="I53" s="39">
        <v>8276</v>
      </c>
      <c r="J53" s="39">
        <v>8570</v>
      </c>
      <c r="K53" s="39">
        <v>8729</v>
      </c>
      <c r="L53" s="39">
        <v>9278</v>
      </c>
      <c r="M53" s="39">
        <v>6807</v>
      </c>
    </row>
    <row r="54" spans="1:13" x14ac:dyDescent="0.15">
      <c r="A54" s="53" t="s">
        <v>108</v>
      </c>
      <c r="B54" s="49" t="s">
        <v>109</v>
      </c>
      <c r="C54" s="39">
        <v>160</v>
      </c>
      <c r="D54" s="39">
        <v>160</v>
      </c>
      <c r="E54" s="39">
        <v>163</v>
      </c>
      <c r="F54" s="39">
        <v>169</v>
      </c>
      <c r="G54" s="39">
        <v>179</v>
      </c>
      <c r="H54" s="39">
        <v>195</v>
      </c>
      <c r="I54" s="39">
        <v>146</v>
      </c>
      <c r="J54" s="39">
        <v>231</v>
      </c>
      <c r="K54" s="39">
        <v>274</v>
      </c>
      <c r="L54" s="39">
        <v>184</v>
      </c>
      <c r="M54" s="39">
        <v>234</v>
      </c>
    </row>
    <row r="55" spans="1:13" x14ac:dyDescent="0.15">
      <c r="A55" s="53" t="s">
        <v>110</v>
      </c>
      <c r="B55" s="49" t="s">
        <v>111</v>
      </c>
      <c r="C55" s="39">
        <v>0</v>
      </c>
      <c r="D55" s="39">
        <v>0</v>
      </c>
      <c r="E55" s="39">
        <v>0</v>
      </c>
      <c r="F55" s="39">
        <v>0</v>
      </c>
      <c r="G55" s="39">
        <v>0</v>
      </c>
      <c r="H55" s="39">
        <v>0</v>
      </c>
      <c r="I55" s="39">
        <v>0</v>
      </c>
      <c r="J55" s="39">
        <v>0</v>
      </c>
      <c r="K55" s="39">
        <v>0</v>
      </c>
      <c r="L55" s="39">
        <v>0</v>
      </c>
      <c r="M55" s="39">
        <v>0</v>
      </c>
    </row>
    <row r="56" spans="1:13" x14ac:dyDescent="0.15">
      <c r="A56" s="53" t="s">
        <v>112</v>
      </c>
      <c r="B56" s="49" t="s">
        <v>113</v>
      </c>
      <c r="C56" s="39">
        <v>238972</v>
      </c>
      <c r="D56" s="39">
        <v>238972</v>
      </c>
      <c r="E56" s="39">
        <v>243044</v>
      </c>
      <c r="F56" s="39">
        <v>245470</v>
      </c>
      <c r="G56" s="39">
        <v>252919</v>
      </c>
      <c r="H56" s="39">
        <v>258237</v>
      </c>
      <c r="I56" s="39">
        <v>262545</v>
      </c>
      <c r="J56" s="39">
        <v>269390</v>
      </c>
      <c r="K56" s="39">
        <v>277907</v>
      </c>
      <c r="L56" s="39">
        <v>259934</v>
      </c>
      <c r="M56" s="39">
        <v>262065</v>
      </c>
    </row>
    <row r="57" spans="1:13" x14ac:dyDescent="0.15">
      <c r="A57" s="53" t="s">
        <v>114</v>
      </c>
      <c r="B57" s="49" t="s">
        <v>115</v>
      </c>
      <c r="C57" s="39">
        <v>610</v>
      </c>
      <c r="D57" s="39">
        <v>610</v>
      </c>
      <c r="E57" s="39">
        <v>598</v>
      </c>
      <c r="F57" s="39">
        <v>664</v>
      </c>
      <c r="G57" s="39">
        <v>706</v>
      </c>
      <c r="H57" s="39">
        <v>670</v>
      </c>
      <c r="I57" s="39">
        <v>663</v>
      </c>
      <c r="J57" s="39">
        <v>709</v>
      </c>
      <c r="K57" s="39">
        <v>691</v>
      </c>
      <c r="L57" s="39">
        <v>659</v>
      </c>
      <c r="M57" s="39">
        <v>466</v>
      </c>
    </row>
    <row r="58" spans="1:13" x14ac:dyDescent="0.15">
      <c r="A58" s="53" t="s">
        <v>116</v>
      </c>
      <c r="B58" s="49" t="s">
        <v>117</v>
      </c>
      <c r="C58" s="39">
        <v>1646</v>
      </c>
      <c r="D58" s="39">
        <v>1646</v>
      </c>
      <c r="E58" s="39">
        <v>1594</v>
      </c>
      <c r="F58" s="39">
        <v>1864</v>
      </c>
      <c r="G58" s="39">
        <v>1704</v>
      </c>
      <c r="H58" s="39">
        <v>1270</v>
      </c>
      <c r="I58" s="39">
        <v>1089</v>
      </c>
      <c r="J58" s="39">
        <v>1795</v>
      </c>
      <c r="K58" s="39">
        <v>1696</v>
      </c>
      <c r="L58" s="39">
        <v>892</v>
      </c>
      <c r="M58" s="39">
        <v>893</v>
      </c>
    </row>
    <row r="59" spans="1:13" x14ac:dyDescent="0.15">
      <c r="A59" s="53" t="s">
        <v>118</v>
      </c>
      <c r="B59" s="49" t="s">
        <v>119</v>
      </c>
      <c r="C59" s="39">
        <v>0</v>
      </c>
      <c r="D59" s="39">
        <v>0</v>
      </c>
      <c r="E59" s="39">
        <v>0</v>
      </c>
      <c r="F59" s="39">
        <v>0</v>
      </c>
      <c r="G59" s="39">
        <v>0</v>
      </c>
      <c r="H59" s="39">
        <v>0</v>
      </c>
      <c r="I59" s="39">
        <v>0</v>
      </c>
      <c r="J59" s="39">
        <v>0</v>
      </c>
      <c r="K59" s="39">
        <v>0</v>
      </c>
      <c r="L59" s="39">
        <v>0</v>
      </c>
      <c r="M59" s="39">
        <v>0</v>
      </c>
    </row>
    <row r="60" spans="1:13" x14ac:dyDescent="0.15">
      <c r="A60" s="53" t="s">
        <v>120</v>
      </c>
      <c r="B60" s="49" t="s">
        <v>121</v>
      </c>
      <c r="C60" s="39">
        <v>8101</v>
      </c>
      <c r="D60" s="39">
        <v>8101</v>
      </c>
      <c r="E60" s="39">
        <v>8178</v>
      </c>
      <c r="F60" s="39">
        <v>8737</v>
      </c>
      <c r="G60" s="39">
        <v>8721</v>
      </c>
      <c r="H60" s="39">
        <v>8730</v>
      </c>
      <c r="I60" s="39">
        <v>8792</v>
      </c>
      <c r="J60" s="39">
        <v>8788</v>
      </c>
      <c r="K60" s="39">
        <v>8984</v>
      </c>
      <c r="L60" s="39">
        <v>9767</v>
      </c>
      <c r="M60" s="39">
        <v>9954</v>
      </c>
    </row>
    <row r="61" spans="1:13" x14ac:dyDescent="0.15">
      <c r="A61" s="53" t="s">
        <v>122</v>
      </c>
      <c r="B61" s="49" t="s">
        <v>123</v>
      </c>
      <c r="C61" s="39">
        <v>80</v>
      </c>
      <c r="D61" s="39">
        <v>80</v>
      </c>
      <c r="E61" s="39">
        <v>80</v>
      </c>
      <c r="F61" s="39">
        <v>69</v>
      </c>
      <c r="G61" s="39">
        <v>71</v>
      </c>
      <c r="H61" s="39">
        <v>73</v>
      </c>
      <c r="I61" s="39">
        <v>70</v>
      </c>
      <c r="J61" s="39">
        <v>64</v>
      </c>
      <c r="K61" s="39">
        <v>53</v>
      </c>
      <c r="L61" s="39">
        <v>59</v>
      </c>
      <c r="M61" s="39">
        <v>62</v>
      </c>
    </row>
    <row r="62" spans="1:13" x14ac:dyDescent="0.15">
      <c r="A62" s="53" t="s">
        <v>124</v>
      </c>
      <c r="B62" s="49" t="s">
        <v>125</v>
      </c>
      <c r="C62" s="39">
        <v>0</v>
      </c>
      <c r="D62" s="39">
        <v>0</v>
      </c>
      <c r="E62" s="39">
        <v>0</v>
      </c>
      <c r="F62" s="39">
        <v>0</v>
      </c>
      <c r="G62" s="39">
        <v>0</v>
      </c>
      <c r="H62" s="39">
        <v>0</v>
      </c>
      <c r="I62" s="39">
        <v>0</v>
      </c>
      <c r="J62" s="39">
        <v>0</v>
      </c>
      <c r="K62" s="39">
        <v>0</v>
      </c>
      <c r="L62" s="39">
        <v>0</v>
      </c>
      <c r="M62" s="39">
        <v>0</v>
      </c>
    </row>
    <row r="63" spans="1:13" x14ac:dyDescent="0.15">
      <c r="A63" s="53" t="s">
        <v>126</v>
      </c>
      <c r="B63" s="49" t="s">
        <v>127</v>
      </c>
      <c r="C63" s="39">
        <v>177095</v>
      </c>
      <c r="D63" s="39">
        <v>177095</v>
      </c>
      <c r="E63" s="39">
        <v>176284</v>
      </c>
      <c r="F63" s="39">
        <v>174336</v>
      </c>
      <c r="G63" s="39">
        <v>173999</v>
      </c>
      <c r="H63" s="39">
        <v>189723</v>
      </c>
      <c r="I63" s="39">
        <v>193424</v>
      </c>
      <c r="J63" s="39">
        <v>193388</v>
      </c>
      <c r="K63" s="39">
        <v>191820</v>
      </c>
      <c r="L63" s="39">
        <v>198917</v>
      </c>
      <c r="M63" s="39">
        <v>216827</v>
      </c>
    </row>
    <row r="64" spans="1:13" x14ac:dyDescent="0.15">
      <c r="A64" s="53" t="s">
        <v>128</v>
      </c>
      <c r="B64" s="49" t="s">
        <v>129</v>
      </c>
      <c r="C64" s="39">
        <v>376248</v>
      </c>
      <c r="D64" s="39">
        <v>376248</v>
      </c>
      <c r="E64" s="39">
        <v>373178</v>
      </c>
      <c r="F64" s="39">
        <v>375942</v>
      </c>
      <c r="G64" s="39">
        <v>375257</v>
      </c>
      <c r="H64" s="39">
        <v>374593</v>
      </c>
      <c r="I64" s="39">
        <v>374938</v>
      </c>
      <c r="J64" s="39">
        <v>373731</v>
      </c>
      <c r="K64" s="39">
        <v>372848</v>
      </c>
      <c r="L64" s="39">
        <v>371490</v>
      </c>
      <c r="M64" s="39">
        <v>361766</v>
      </c>
    </row>
    <row r="65" spans="1:13" x14ac:dyDescent="0.15">
      <c r="A65" s="53" t="s">
        <v>130</v>
      </c>
      <c r="B65" s="49" t="s">
        <v>131</v>
      </c>
      <c r="C65" s="39">
        <v>0</v>
      </c>
      <c r="D65" s="39">
        <v>0</v>
      </c>
      <c r="E65" s="39">
        <v>0</v>
      </c>
      <c r="F65" s="39">
        <v>0</v>
      </c>
      <c r="G65" s="39">
        <v>0</v>
      </c>
      <c r="H65" s="39">
        <v>0</v>
      </c>
      <c r="I65" s="39">
        <v>0</v>
      </c>
      <c r="J65" s="39">
        <v>0</v>
      </c>
      <c r="K65" s="39">
        <v>0</v>
      </c>
      <c r="L65" s="39">
        <v>0</v>
      </c>
      <c r="M65" s="39">
        <v>0</v>
      </c>
    </row>
    <row r="66" spans="1:13" x14ac:dyDescent="0.15">
      <c r="A66" s="53" t="s">
        <v>132</v>
      </c>
      <c r="B66" s="49" t="s">
        <v>133</v>
      </c>
      <c r="C66" s="39">
        <v>1056920</v>
      </c>
      <c r="D66" s="39">
        <v>1056920</v>
      </c>
      <c r="E66" s="39">
        <v>1059719</v>
      </c>
      <c r="F66" s="39">
        <v>1054454</v>
      </c>
      <c r="G66" s="39">
        <v>1054538</v>
      </c>
      <c r="H66" s="39">
        <v>1049913</v>
      </c>
      <c r="I66" s="39">
        <v>1047017</v>
      </c>
      <c r="J66" s="39">
        <v>1046406</v>
      </c>
      <c r="K66" s="39">
        <v>1040170</v>
      </c>
      <c r="L66" s="39">
        <v>1030511</v>
      </c>
      <c r="M66" s="39">
        <v>963723</v>
      </c>
    </row>
    <row r="67" spans="1:13" x14ac:dyDescent="0.15">
      <c r="A67" s="53" t="s">
        <v>134</v>
      </c>
      <c r="B67" s="49" t="s">
        <v>135</v>
      </c>
      <c r="C67" s="39">
        <v>0</v>
      </c>
      <c r="D67" s="39">
        <v>0</v>
      </c>
      <c r="E67" s="39">
        <v>0</v>
      </c>
      <c r="F67" s="39">
        <v>0</v>
      </c>
      <c r="G67" s="39">
        <v>0</v>
      </c>
      <c r="H67" s="39">
        <v>0</v>
      </c>
      <c r="I67" s="39">
        <v>0</v>
      </c>
      <c r="J67" s="39">
        <v>0</v>
      </c>
      <c r="K67" s="39">
        <v>0</v>
      </c>
      <c r="L67" s="39">
        <v>0</v>
      </c>
      <c r="M67" s="39">
        <v>0</v>
      </c>
    </row>
    <row r="68" spans="1:13" x14ac:dyDescent="0.15">
      <c r="A68" s="53" t="s">
        <v>136</v>
      </c>
      <c r="B68" s="49" t="s">
        <v>137</v>
      </c>
      <c r="C68" s="39">
        <v>2929509</v>
      </c>
      <c r="D68" s="39">
        <v>2929509</v>
      </c>
      <c r="E68" s="39">
        <v>2985415</v>
      </c>
      <c r="F68" s="39">
        <v>3030741</v>
      </c>
      <c r="G68" s="39">
        <v>3101773</v>
      </c>
      <c r="H68" s="39">
        <v>3152360</v>
      </c>
      <c r="I68" s="39">
        <v>3141560</v>
      </c>
      <c r="J68" s="39">
        <v>3199396</v>
      </c>
      <c r="K68" s="39">
        <v>3254436</v>
      </c>
      <c r="L68" s="39">
        <v>3501272</v>
      </c>
      <c r="M68" s="39">
        <v>3289204</v>
      </c>
    </row>
    <row r="69" spans="1:13" x14ac:dyDescent="0.15">
      <c r="A69" s="53" t="s">
        <v>138</v>
      </c>
      <c r="B69" s="49" t="s">
        <v>139</v>
      </c>
      <c r="C69" s="39">
        <v>5554</v>
      </c>
      <c r="D69" s="39">
        <v>5554</v>
      </c>
      <c r="E69" s="39">
        <v>5784</v>
      </c>
      <c r="F69" s="39">
        <v>6229</v>
      </c>
      <c r="G69" s="39">
        <v>7127</v>
      </c>
      <c r="H69" s="39">
        <v>6574</v>
      </c>
      <c r="I69" s="39">
        <v>6862</v>
      </c>
      <c r="J69" s="39">
        <v>7012</v>
      </c>
      <c r="K69" s="39">
        <v>7160</v>
      </c>
      <c r="L69" s="39">
        <v>6843</v>
      </c>
      <c r="M69" s="39">
        <v>6689</v>
      </c>
    </row>
    <row r="70" spans="1:13" x14ac:dyDescent="0.15">
      <c r="A70" s="53" t="s">
        <v>140</v>
      </c>
      <c r="B70" s="49" t="s">
        <v>141</v>
      </c>
      <c r="C70" s="39">
        <v>1044</v>
      </c>
      <c r="D70" s="39">
        <v>1044</v>
      </c>
      <c r="E70" s="39">
        <v>1051</v>
      </c>
      <c r="F70" s="39">
        <v>1073</v>
      </c>
      <c r="G70" s="39">
        <v>618</v>
      </c>
      <c r="H70" s="39">
        <v>901</v>
      </c>
      <c r="I70" s="39">
        <v>927</v>
      </c>
      <c r="J70" s="39">
        <v>1063</v>
      </c>
      <c r="K70" s="39">
        <v>1128</v>
      </c>
      <c r="L70" s="39">
        <v>1080</v>
      </c>
      <c r="M70" s="39">
        <v>1105</v>
      </c>
    </row>
    <row r="71" spans="1:13" x14ac:dyDescent="0.15">
      <c r="A71" s="53" t="s">
        <v>142</v>
      </c>
      <c r="B71" s="49" t="s">
        <v>143</v>
      </c>
      <c r="C71" s="39">
        <v>0</v>
      </c>
      <c r="D71" s="39">
        <v>0</v>
      </c>
      <c r="E71" s="39">
        <v>0</v>
      </c>
      <c r="F71" s="39">
        <v>0</v>
      </c>
      <c r="G71" s="39">
        <v>0</v>
      </c>
      <c r="H71" s="39">
        <v>0</v>
      </c>
      <c r="I71" s="39">
        <v>0</v>
      </c>
      <c r="J71" s="39">
        <v>0</v>
      </c>
      <c r="K71" s="39">
        <v>0</v>
      </c>
      <c r="L71" s="39">
        <v>0</v>
      </c>
      <c r="M71" s="39">
        <v>0</v>
      </c>
    </row>
    <row r="72" spans="1:13" x14ac:dyDescent="0.15">
      <c r="A72" s="53" t="s">
        <v>144</v>
      </c>
      <c r="B72" s="49" t="s">
        <v>145</v>
      </c>
      <c r="C72" s="39">
        <v>16028</v>
      </c>
      <c r="D72" s="39">
        <v>16028</v>
      </c>
      <c r="E72" s="39">
        <v>16142</v>
      </c>
      <c r="F72" s="39">
        <v>16282</v>
      </c>
      <c r="G72" s="39">
        <v>16436</v>
      </c>
      <c r="H72" s="39">
        <v>16604</v>
      </c>
      <c r="I72" s="39">
        <v>17638</v>
      </c>
      <c r="J72" s="39">
        <v>18578</v>
      </c>
      <c r="K72" s="39">
        <v>22435</v>
      </c>
      <c r="L72" s="39">
        <v>12944</v>
      </c>
      <c r="M72" s="39">
        <v>13058</v>
      </c>
    </row>
    <row r="73" spans="1:13" x14ac:dyDescent="0.15">
      <c r="A73" s="53" t="s">
        <v>146</v>
      </c>
      <c r="B73" s="49" t="s">
        <v>147</v>
      </c>
      <c r="C73" s="39">
        <v>373523</v>
      </c>
      <c r="D73" s="39">
        <v>373523</v>
      </c>
      <c r="E73" s="39">
        <v>380196</v>
      </c>
      <c r="F73" s="39">
        <v>385924</v>
      </c>
      <c r="G73" s="39">
        <v>393583</v>
      </c>
      <c r="H73" s="39">
        <v>400592</v>
      </c>
      <c r="I73" s="39">
        <v>398831</v>
      </c>
      <c r="J73" s="39">
        <v>406231</v>
      </c>
      <c r="K73" s="39">
        <v>488265</v>
      </c>
      <c r="L73" s="39">
        <v>419471</v>
      </c>
      <c r="M73" s="39">
        <v>439114</v>
      </c>
    </row>
    <row r="74" spans="1:13" x14ac:dyDescent="0.15">
      <c r="A74" s="53" t="s">
        <v>148</v>
      </c>
      <c r="B74" s="49" t="s">
        <v>149</v>
      </c>
      <c r="C74" s="39">
        <v>2466</v>
      </c>
      <c r="D74" s="39">
        <v>2466</v>
      </c>
      <c r="E74" s="39">
        <v>2482</v>
      </c>
      <c r="F74" s="39">
        <v>2631</v>
      </c>
      <c r="G74" s="39">
        <v>2531</v>
      </c>
      <c r="H74" s="39">
        <v>3268</v>
      </c>
      <c r="I74" s="39">
        <v>3274</v>
      </c>
      <c r="J74" s="39">
        <v>3192</v>
      </c>
      <c r="K74" s="39">
        <v>3116</v>
      </c>
      <c r="L74" s="39">
        <v>2194</v>
      </c>
      <c r="M74" s="39">
        <v>2307</v>
      </c>
    </row>
    <row r="75" spans="1:13" x14ac:dyDescent="0.15">
      <c r="A75" s="53" t="s">
        <v>150</v>
      </c>
      <c r="B75" s="49" t="s">
        <v>151</v>
      </c>
      <c r="C75" s="39">
        <v>1206</v>
      </c>
      <c r="D75" s="39">
        <v>1206</v>
      </c>
      <c r="E75" s="39">
        <v>1217</v>
      </c>
      <c r="F75" s="39">
        <v>1595</v>
      </c>
      <c r="G75" s="39">
        <v>1115</v>
      </c>
      <c r="H75" s="39">
        <v>1135</v>
      </c>
      <c r="I75" s="39">
        <v>1238</v>
      </c>
      <c r="J75" s="39">
        <v>1257</v>
      </c>
      <c r="K75" s="39">
        <v>1109</v>
      </c>
      <c r="L75" s="39">
        <v>1195</v>
      </c>
      <c r="M75" s="39">
        <v>1212</v>
      </c>
    </row>
    <row r="76" spans="1:13" x14ac:dyDescent="0.15">
      <c r="A76" s="53" t="s">
        <v>152</v>
      </c>
      <c r="B76" s="49" t="s">
        <v>153</v>
      </c>
      <c r="C76" s="39">
        <v>3616936</v>
      </c>
      <c r="D76" s="39">
        <v>3616936</v>
      </c>
      <c r="E76" s="39">
        <v>3670358</v>
      </c>
      <c r="F76" s="39">
        <v>3792691</v>
      </c>
      <c r="G76" s="39">
        <v>3843130</v>
      </c>
      <c r="H76" s="39">
        <v>3893201</v>
      </c>
      <c r="I76" s="39">
        <v>3940433</v>
      </c>
      <c r="J76" s="39">
        <v>3997988</v>
      </c>
      <c r="K76" s="39">
        <v>4070041</v>
      </c>
      <c r="L76" s="39">
        <v>4036148</v>
      </c>
      <c r="M76" s="39">
        <v>4010174</v>
      </c>
    </row>
    <row r="77" spans="1:13" x14ac:dyDescent="0.15">
      <c r="A77" s="53" t="s">
        <v>154</v>
      </c>
      <c r="B77" s="49" t="s">
        <v>155</v>
      </c>
      <c r="C77" s="39">
        <v>10352782</v>
      </c>
      <c r="D77" s="39">
        <v>10352782</v>
      </c>
      <c r="E77" s="39">
        <v>10603725</v>
      </c>
      <c r="F77" s="39">
        <v>10732564</v>
      </c>
      <c r="G77" s="39">
        <v>10850645</v>
      </c>
      <c r="H77" s="39">
        <v>10966915</v>
      </c>
      <c r="I77" s="39">
        <v>11078052</v>
      </c>
      <c r="J77" s="39">
        <v>11243036</v>
      </c>
      <c r="K77" s="39">
        <v>11355076</v>
      </c>
      <c r="L77" s="39">
        <v>11467456</v>
      </c>
      <c r="M77" s="39">
        <v>12040288</v>
      </c>
    </row>
    <row r="78" spans="1:13" x14ac:dyDescent="0.15">
      <c r="A78" s="53" t="s">
        <v>156</v>
      </c>
      <c r="B78" s="49" t="s">
        <v>157</v>
      </c>
      <c r="C78" s="39">
        <v>49379</v>
      </c>
      <c r="D78" s="39">
        <v>49379</v>
      </c>
      <c r="E78" s="39">
        <v>50727</v>
      </c>
      <c r="F78" s="39">
        <v>52994</v>
      </c>
      <c r="G78" s="39">
        <v>55398</v>
      </c>
      <c r="H78" s="39">
        <v>66392</v>
      </c>
      <c r="I78" s="39">
        <v>78650</v>
      </c>
      <c r="J78" s="39">
        <v>90532</v>
      </c>
      <c r="K78" s="39">
        <v>94201</v>
      </c>
      <c r="L78" s="39">
        <v>87031</v>
      </c>
      <c r="M78" s="39">
        <v>95198</v>
      </c>
    </row>
    <row r="79" spans="1:13" x14ac:dyDescent="0.15">
      <c r="A79" s="53" t="s">
        <v>158</v>
      </c>
      <c r="B79" s="49" t="s">
        <v>159</v>
      </c>
      <c r="C79" s="39">
        <v>0</v>
      </c>
      <c r="D79" s="39">
        <v>0</v>
      </c>
      <c r="E79" s="39">
        <v>0</v>
      </c>
      <c r="F79" s="39">
        <v>0</v>
      </c>
      <c r="G79" s="39">
        <v>0</v>
      </c>
      <c r="H79" s="39">
        <v>0</v>
      </c>
      <c r="I79" s="39">
        <v>0</v>
      </c>
      <c r="J79" s="39">
        <v>0</v>
      </c>
      <c r="K79" s="39">
        <v>0</v>
      </c>
      <c r="L79" s="39">
        <v>0</v>
      </c>
      <c r="M79" s="39">
        <v>0</v>
      </c>
    </row>
    <row r="80" spans="1:13" x14ac:dyDescent="0.15">
      <c r="A80" s="53" t="s">
        <v>160</v>
      </c>
      <c r="B80" s="49" t="s">
        <v>161</v>
      </c>
      <c r="C80" s="39">
        <v>1935971</v>
      </c>
      <c r="D80" s="39">
        <v>1935971</v>
      </c>
      <c r="E80" s="39">
        <v>1971741</v>
      </c>
      <c r="F80" s="39">
        <v>1994803</v>
      </c>
      <c r="G80" s="39">
        <v>2020828</v>
      </c>
      <c r="H80" s="39">
        <v>2057099</v>
      </c>
      <c r="I80" s="39">
        <v>2066980</v>
      </c>
      <c r="J80" s="39">
        <v>2129260</v>
      </c>
      <c r="K80" s="39">
        <v>2090806</v>
      </c>
      <c r="L80" s="39">
        <v>2065388</v>
      </c>
      <c r="M80" s="39">
        <v>2043438</v>
      </c>
    </row>
    <row r="81" spans="1:13" x14ac:dyDescent="0.15">
      <c r="A81" s="53" t="s">
        <v>162</v>
      </c>
      <c r="B81" s="49" t="s">
        <v>163</v>
      </c>
      <c r="C81" s="39">
        <v>26536</v>
      </c>
      <c r="D81" s="39">
        <v>26536</v>
      </c>
      <c r="E81" s="39">
        <v>27331</v>
      </c>
      <c r="F81" s="39">
        <v>27179</v>
      </c>
      <c r="G81" s="39">
        <v>27466</v>
      </c>
      <c r="H81" s="39">
        <v>27891</v>
      </c>
      <c r="I81" s="39">
        <v>28551</v>
      </c>
      <c r="J81" s="39">
        <v>29410</v>
      </c>
      <c r="K81" s="39">
        <v>30516</v>
      </c>
      <c r="L81" s="39">
        <v>30534</v>
      </c>
      <c r="M81" s="39">
        <v>33697</v>
      </c>
    </row>
    <row r="82" spans="1:13" x14ac:dyDescent="0.15">
      <c r="A82" s="53" t="s">
        <v>164</v>
      </c>
      <c r="B82" s="49" t="s">
        <v>165</v>
      </c>
      <c r="C82" s="39">
        <v>1473427</v>
      </c>
      <c r="D82" s="39">
        <v>1473427</v>
      </c>
      <c r="E82" s="39">
        <v>1546262</v>
      </c>
      <c r="F82" s="39">
        <v>1556930</v>
      </c>
      <c r="G82" s="39">
        <v>1565443</v>
      </c>
      <c r="H82" s="39">
        <v>1569756</v>
      </c>
      <c r="I82" s="39">
        <v>1576512</v>
      </c>
      <c r="J82" s="39">
        <v>1580049</v>
      </c>
      <c r="K82" s="39">
        <v>1566646</v>
      </c>
      <c r="L82" s="39">
        <v>1588134</v>
      </c>
      <c r="M82" s="39">
        <v>1476936</v>
      </c>
    </row>
    <row r="83" spans="1:13" x14ac:dyDescent="0.15">
      <c r="A83" s="53" t="s">
        <v>166</v>
      </c>
      <c r="B83" s="49" t="s">
        <v>167</v>
      </c>
      <c r="C83" s="39">
        <v>41348</v>
      </c>
      <c r="D83" s="39">
        <v>41348</v>
      </c>
      <c r="E83" s="39">
        <v>41494</v>
      </c>
      <c r="F83" s="39">
        <v>41875</v>
      </c>
      <c r="G83" s="39">
        <v>42208</v>
      </c>
      <c r="H83" s="39">
        <v>41008</v>
      </c>
      <c r="I83" s="39">
        <v>41164</v>
      </c>
      <c r="J83" s="39">
        <v>41576</v>
      </c>
      <c r="K83" s="39">
        <v>41991</v>
      </c>
      <c r="L83" s="39">
        <v>39593</v>
      </c>
      <c r="M83" s="39">
        <v>39902</v>
      </c>
    </row>
    <row r="84" spans="1:13" x14ac:dyDescent="0.15">
      <c r="A84" s="53" t="s">
        <v>168</v>
      </c>
      <c r="B84" s="49" t="s">
        <v>169</v>
      </c>
      <c r="C84" s="39">
        <v>12542401</v>
      </c>
      <c r="D84" s="39">
        <v>12542401</v>
      </c>
      <c r="E84" s="39">
        <v>12647844</v>
      </c>
      <c r="F84" s="39">
        <v>12613671</v>
      </c>
      <c r="G84" s="39">
        <v>12839350</v>
      </c>
      <c r="H84" s="39">
        <v>12825498</v>
      </c>
      <c r="I84" s="39">
        <v>12809046</v>
      </c>
      <c r="J84" s="39">
        <v>12785677</v>
      </c>
      <c r="K84" s="39">
        <v>12731834</v>
      </c>
      <c r="L84" s="39">
        <v>12390036</v>
      </c>
      <c r="M84" s="39">
        <v>12497234</v>
      </c>
    </row>
    <row r="85" spans="1:13" x14ac:dyDescent="0.15">
      <c r="A85" s="53" t="s">
        <v>170</v>
      </c>
      <c r="B85" s="49" t="s">
        <v>171</v>
      </c>
      <c r="C85" s="39">
        <v>32570</v>
      </c>
      <c r="D85" s="39">
        <v>32570</v>
      </c>
      <c r="E85" s="39">
        <v>33731</v>
      </c>
      <c r="F85" s="39">
        <v>34011</v>
      </c>
      <c r="G85" s="39">
        <v>34833</v>
      </c>
      <c r="H85" s="39">
        <v>42943</v>
      </c>
      <c r="I85" s="39">
        <v>43592</v>
      </c>
      <c r="J85" s="39">
        <v>43006</v>
      </c>
      <c r="K85" s="39">
        <v>44814</v>
      </c>
      <c r="L85" s="39">
        <v>47176</v>
      </c>
      <c r="M85" s="39">
        <v>53164</v>
      </c>
    </row>
    <row r="86" spans="1:13" x14ac:dyDescent="0.15">
      <c r="A86" s="53" t="s">
        <v>172</v>
      </c>
      <c r="B86" s="49" t="s">
        <v>173</v>
      </c>
      <c r="C86" s="39">
        <v>54717</v>
      </c>
      <c r="D86" s="39">
        <v>54717</v>
      </c>
      <c r="E86" s="39">
        <v>63702</v>
      </c>
      <c r="F86" s="39">
        <v>65417</v>
      </c>
      <c r="G86" s="39">
        <v>65432</v>
      </c>
      <c r="H86" s="39">
        <v>66552</v>
      </c>
      <c r="I86" s="39">
        <v>66733</v>
      </c>
      <c r="J86" s="39">
        <v>69203</v>
      </c>
      <c r="K86" s="39">
        <v>69666</v>
      </c>
      <c r="L86" s="39">
        <v>66568</v>
      </c>
      <c r="M86" s="39">
        <v>64616</v>
      </c>
    </row>
    <row r="87" spans="1:13" x14ac:dyDescent="0.15">
      <c r="A87" s="53" t="s">
        <v>174</v>
      </c>
      <c r="B87" s="49" t="s">
        <v>175</v>
      </c>
      <c r="C87" s="39">
        <v>2791</v>
      </c>
      <c r="D87" s="39">
        <v>2791</v>
      </c>
      <c r="E87" s="39">
        <v>2907</v>
      </c>
      <c r="F87" s="39">
        <v>2820</v>
      </c>
      <c r="G87" s="39">
        <v>3222</v>
      </c>
      <c r="H87" s="39">
        <v>3204</v>
      </c>
      <c r="I87" s="39">
        <v>3247</v>
      </c>
      <c r="J87" s="39">
        <v>3279</v>
      </c>
      <c r="K87" s="39">
        <v>2706</v>
      </c>
      <c r="L87" s="39">
        <v>2488</v>
      </c>
      <c r="M87" s="39">
        <v>2741</v>
      </c>
    </row>
    <row r="88" spans="1:13" x14ac:dyDescent="0.15">
      <c r="A88" s="53" t="s">
        <v>176</v>
      </c>
      <c r="B88" s="49" t="s">
        <v>177</v>
      </c>
      <c r="C88" s="39">
        <v>0</v>
      </c>
      <c r="D88" s="39">
        <v>0</v>
      </c>
      <c r="E88" s="39">
        <v>0</v>
      </c>
      <c r="F88" s="39">
        <v>0</v>
      </c>
      <c r="G88" s="39">
        <v>0</v>
      </c>
      <c r="H88" s="39">
        <v>0</v>
      </c>
      <c r="I88" s="39">
        <v>0</v>
      </c>
      <c r="J88" s="39">
        <v>0</v>
      </c>
      <c r="K88" s="39">
        <v>0</v>
      </c>
      <c r="L88" s="39">
        <v>0</v>
      </c>
      <c r="M88" s="39">
        <v>0</v>
      </c>
    </row>
    <row r="89" spans="1:13" x14ac:dyDescent="0.15">
      <c r="A89" s="53" t="s">
        <v>178</v>
      </c>
      <c r="B89" s="49" t="s">
        <v>179</v>
      </c>
      <c r="C89" s="39">
        <v>5</v>
      </c>
      <c r="D89" s="39">
        <v>5</v>
      </c>
      <c r="E89" s="39">
        <v>13</v>
      </c>
      <c r="F89" s="39">
        <v>5</v>
      </c>
      <c r="G89" s="39">
        <v>5</v>
      </c>
      <c r="H89" s="39">
        <v>6</v>
      </c>
      <c r="I89" s="39">
        <v>5</v>
      </c>
      <c r="J89" s="39">
        <v>6</v>
      </c>
      <c r="K89" s="39">
        <v>11</v>
      </c>
      <c r="L89" s="39">
        <v>27</v>
      </c>
      <c r="M89" s="39">
        <v>35</v>
      </c>
    </row>
    <row r="90" spans="1:13" x14ac:dyDescent="0.15">
      <c r="A90" s="53" t="s">
        <v>180</v>
      </c>
      <c r="B90" s="49" t="s">
        <v>181</v>
      </c>
      <c r="C90" s="39">
        <v>227550</v>
      </c>
      <c r="D90" s="39">
        <v>227550</v>
      </c>
      <c r="E90" s="39">
        <v>230542</v>
      </c>
      <c r="F90" s="39">
        <v>225855</v>
      </c>
      <c r="G90" s="39">
        <v>228027</v>
      </c>
      <c r="H90" s="39">
        <v>226560</v>
      </c>
      <c r="I90" s="39">
        <v>232854</v>
      </c>
      <c r="J90" s="39">
        <v>235662</v>
      </c>
      <c r="K90" s="39">
        <v>238290</v>
      </c>
      <c r="L90" s="39">
        <v>237441</v>
      </c>
      <c r="M90" s="39">
        <v>229291</v>
      </c>
    </row>
    <row r="91" spans="1:13" x14ac:dyDescent="0.15">
      <c r="A91" s="53" t="s">
        <v>182</v>
      </c>
      <c r="B91" s="49" t="s">
        <v>183</v>
      </c>
      <c r="C91" s="39">
        <v>23899</v>
      </c>
      <c r="D91" s="39">
        <v>23899</v>
      </c>
      <c r="E91" s="39">
        <v>24155</v>
      </c>
      <c r="F91" s="39">
        <v>24761</v>
      </c>
      <c r="G91" s="39">
        <v>24970</v>
      </c>
      <c r="H91" s="39">
        <v>25387</v>
      </c>
      <c r="I91" s="39">
        <v>25857</v>
      </c>
      <c r="J91" s="39">
        <v>26132</v>
      </c>
      <c r="K91" s="39">
        <v>27306</v>
      </c>
      <c r="L91" s="39">
        <v>26824</v>
      </c>
      <c r="M91" s="39">
        <v>27017</v>
      </c>
    </row>
    <row r="92" spans="1:13" x14ac:dyDescent="0.15">
      <c r="A92" s="53" t="s">
        <v>184</v>
      </c>
      <c r="B92" s="49" t="s">
        <v>185</v>
      </c>
      <c r="C92" s="39">
        <v>0</v>
      </c>
      <c r="D92" s="39">
        <v>0</v>
      </c>
      <c r="E92" s="39">
        <v>0</v>
      </c>
      <c r="F92" s="39">
        <v>0</v>
      </c>
      <c r="G92" s="39">
        <v>0</v>
      </c>
      <c r="H92" s="39">
        <v>0</v>
      </c>
      <c r="I92" s="39">
        <v>0</v>
      </c>
      <c r="J92" s="39">
        <v>0</v>
      </c>
      <c r="K92" s="39">
        <v>0</v>
      </c>
      <c r="L92" s="39">
        <v>0</v>
      </c>
      <c r="M92" s="39">
        <v>0</v>
      </c>
    </row>
    <row r="93" spans="1:13" x14ac:dyDescent="0.15">
      <c r="A93" s="53" t="s">
        <v>186</v>
      </c>
      <c r="B93" s="49" t="s">
        <v>187</v>
      </c>
      <c r="C93" s="39">
        <v>23157</v>
      </c>
      <c r="D93" s="39">
        <v>23157</v>
      </c>
      <c r="E93" s="39">
        <v>23257</v>
      </c>
      <c r="F93" s="39">
        <v>25641</v>
      </c>
      <c r="G93" s="39">
        <v>29326</v>
      </c>
      <c r="H93" s="39">
        <v>39964</v>
      </c>
      <c r="I93" s="39">
        <v>41070</v>
      </c>
      <c r="J93" s="39">
        <v>35537</v>
      </c>
      <c r="K93" s="39">
        <v>56789</v>
      </c>
      <c r="L93" s="39">
        <v>52026</v>
      </c>
      <c r="M93" s="39">
        <v>45184</v>
      </c>
    </row>
    <row r="94" spans="1:13" x14ac:dyDescent="0.15">
      <c r="A94" s="53" t="s">
        <v>188</v>
      </c>
      <c r="B94" s="49" t="s">
        <v>189</v>
      </c>
      <c r="C94" s="39">
        <v>0</v>
      </c>
      <c r="D94" s="39">
        <v>0</v>
      </c>
      <c r="E94" s="39">
        <v>0</v>
      </c>
      <c r="F94" s="39">
        <v>0</v>
      </c>
      <c r="G94" s="39">
        <v>0</v>
      </c>
      <c r="H94" s="39">
        <v>0</v>
      </c>
      <c r="I94" s="39">
        <v>0</v>
      </c>
      <c r="J94" s="39">
        <v>0</v>
      </c>
      <c r="K94" s="39">
        <v>0</v>
      </c>
      <c r="L94" s="39">
        <v>0</v>
      </c>
      <c r="M94" s="39">
        <v>0</v>
      </c>
    </row>
    <row r="95" spans="1:13" x14ac:dyDescent="0.15">
      <c r="A95" s="53" t="s">
        <v>190</v>
      </c>
      <c r="B95" s="49" t="s">
        <v>191</v>
      </c>
      <c r="C95" s="39">
        <v>0</v>
      </c>
      <c r="D95" s="39">
        <v>0</v>
      </c>
      <c r="E95" s="39">
        <v>0</v>
      </c>
      <c r="F95" s="39">
        <v>0</v>
      </c>
      <c r="G95" s="39">
        <v>0</v>
      </c>
      <c r="H95" s="39">
        <v>0</v>
      </c>
      <c r="I95" s="39">
        <v>0</v>
      </c>
      <c r="J95" s="39">
        <v>0</v>
      </c>
      <c r="K95" s="39">
        <v>0</v>
      </c>
      <c r="L95" s="39">
        <v>0</v>
      </c>
      <c r="M95" s="39">
        <v>0</v>
      </c>
    </row>
    <row r="96" spans="1:13" x14ac:dyDescent="0.15">
      <c r="A96" s="53" t="s">
        <v>192</v>
      </c>
      <c r="B96" s="49" t="s">
        <v>193</v>
      </c>
      <c r="C96" s="39">
        <v>11052</v>
      </c>
      <c r="D96" s="39">
        <v>11052</v>
      </c>
      <c r="E96" s="39">
        <v>8182</v>
      </c>
      <c r="F96" s="39">
        <v>6587</v>
      </c>
      <c r="G96" s="39">
        <v>7019</v>
      </c>
      <c r="H96" s="39">
        <v>6961</v>
      </c>
      <c r="I96" s="39">
        <v>6321</v>
      </c>
      <c r="J96" s="39">
        <v>6439</v>
      </c>
      <c r="K96" s="39">
        <v>6258</v>
      </c>
      <c r="L96" s="39">
        <v>6335</v>
      </c>
      <c r="M96" s="39">
        <v>5848</v>
      </c>
    </row>
    <row r="97" spans="1:13" x14ac:dyDescent="0.15">
      <c r="A97" s="53" t="s">
        <v>194</v>
      </c>
      <c r="B97" s="49" t="s">
        <v>195</v>
      </c>
      <c r="C97" s="39">
        <v>0</v>
      </c>
      <c r="D97" s="39">
        <v>0</v>
      </c>
      <c r="E97" s="39">
        <v>0</v>
      </c>
      <c r="F97" s="39">
        <v>0</v>
      </c>
      <c r="G97" s="39">
        <v>0</v>
      </c>
      <c r="H97" s="39">
        <v>0</v>
      </c>
      <c r="I97" s="39">
        <v>0</v>
      </c>
      <c r="J97" s="39">
        <v>0</v>
      </c>
      <c r="K97" s="39">
        <v>0</v>
      </c>
      <c r="L97" s="39">
        <v>0</v>
      </c>
      <c r="M97" s="39">
        <v>0</v>
      </c>
    </row>
    <row r="98" spans="1:13" x14ac:dyDescent="0.15">
      <c r="A98" s="53" t="s">
        <v>196</v>
      </c>
      <c r="B98" s="49" t="s">
        <v>197</v>
      </c>
      <c r="C98" s="39">
        <v>0</v>
      </c>
      <c r="D98" s="39">
        <v>0</v>
      </c>
      <c r="E98" s="39">
        <v>0</v>
      </c>
      <c r="F98" s="39">
        <v>0</v>
      </c>
      <c r="G98" s="39">
        <v>0</v>
      </c>
      <c r="H98" s="39">
        <v>0</v>
      </c>
      <c r="I98" s="39">
        <v>0</v>
      </c>
      <c r="J98" s="39">
        <v>0</v>
      </c>
      <c r="K98" s="39">
        <v>0</v>
      </c>
      <c r="L98" s="39">
        <v>0</v>
      </c>
      <c r="M98" s="39">
        <v>0</v>
      </c>
    </row>
    <row r="99" spans="1:13" x14ac:dyDescent="0.15">
      <c r="A99" s="53" t="s">
        <v>198</v>
      </c>
      <c r="B99" s="49" t="s">
        <v>199</v>
      </c>
      <c r="C99" s="39">
        <v>1658</v>
      </c>
      <c r="D99" s="39">
        <v>1658</v>
      </c>
      <c r="E99" s="39">
        <v>1577</v>
      </c>
      <c r="F99" s="39">
        <v>1582</v>
      </c>
      <c r="G99" s="39">
        <v>1494</v>
      </c>
      <c r="H99" s="39">
        <v>1664</v>
      </c>
      <c r="I99" s="39">
        <v>1585</v>
      </c>
      <c r="J99" s="39">
        <v>1623</v>
      </c>
      <c r="K99" s="39">
        <v>1708</v>
      </c>
      <c r="L99" s="39">
        <v>1601</v>
      </c>
      <c r="M99" s="39">
        <v>1769</v>
      </c>
    </row>
    <row r="100" spans="1:13" x14ac:dyDescent="0.15">
      <c r="A100" s="53" t="s">
        <v>200</v>
      </c>
      <c r="B100" s="49" t="s">
        <v>201</v>
      </c>
      <c r="C100" s="39">
        <v>139773</v>
      </c>
      <c r="D100" s="39">
        <v>139773</v>
      </c>
      <c r="E100" s="39">
        <v>144512</v>
      </c>
      <c r="F100" s="39">
        <v>146513</v>
      </c>
      <c r="G100" s="39">
        <v>150573</v>
      </c>
      <c r="H100" s="39">
        <v>162577</v>
      </c>
      <c r="I100" s="39">
        <v>168137</v>
      </c>
      <c r="J100" s="39">
        <v>173719</v>
      </c>
      <c r="K100" s="39">
        <v>184166</v>
      </c>
      <c r="L100" s="39">
        <v>192819</v>
      </c>
      <c r="M100" s="39">
        <v>196564</v>
      </c>
    </row>
    <row r="101" spans="1:13" x14ac:dyDescent="0.15">
      <c r="A101" s="53" t="s">
        <v>202</v>
      </c>
      <c r="B101" s="49" t="s">
        <v>203</v>
      </c>
      <c r="C101" s="39">
        <v>15967</v>
      </c>
      <c r="D101" s="39">
        <v>15967</v>
      </c>
      <c r="E101" s="39">
        <v>16161</v>
      </c>
      <c r="F101" s="39">
        <v>16872</v>
      </c>
      <c r="G101" s="39">
        <v>17165</v>
      </c>
      <c r="H101" s="39">
        <v>17630</v>
      </c>
      <c r="I101" s="39">
        <v>17881</v>
      </c>
      <c r="J101" s="39">
        <v>18131</v>
      </c>
      <c r="K101" s="39">
        <v>19153</v>
      </c>
      <c r="L101" s="39">
        <v>20431</v>
      </c>
      <c r="M101" s="39">
        <v>19901</v>
      </c>
    </row>
    <row r="102" spans="1:13" x14ac:dyDescent="0.15">
      <c r="A102" s="53" t="s">
        <v>204</v>
      </c>
      <c r="B102" s="49" t="s">
        <v>205</v>
      </c>
      <c r="C102" s="39">
        <v>0</v>
      </c>
      <c r="D102" s="39">
        <v>0</v>
      </c>
      <c r="E102" s="39">
        <v>0</v>
      </c>
      <c r="F102" s="39">
        <v>0</v>
      </c>
      <c r="G102" s="39">
        <v>0</v>
      </c>
      <c r="H102" s="39">
        <v>0</v>
      </c>
      <c r="I102" s="39">
        <v>0</v>
      </c>
      <c r="J102" s="39">
        <v>0</v>
      </c>
      <c r="K102" s="39">
        <v>0</v>
      </c>
      <c r="L102" s="39">
        <v>0</v>
      </c>
      <c r="M102" s="39">
        <v>0</v>
      </c>
    </row>
    <row r="103" spans="1:13" x14ac:dyDescent="0.15">
      <c r="A103" s="53" t="s">
        <v>206</v>
      </c>
      <c r="B103" s="49" t="s">
        <v>207</v>
      </c>
      <c r="C103" s="39">
        <v>0</v>
      </c>
      <c r="D103" s="39">
        <v>0</v>
      </c>
      <c r="E103" s="39">
        <v>0</v>
      </c>
      <c r="F103" s="39">
        <v>0</v>
      </c>
      <c r="G103" s="39">
        <v>0</v>
      </c>
      <c r="H103" s="39">
        <v>0</v>
      </c>
      <c r="I103" s="39">
        <v>0</v>
      </c>
      <c r="J103" s="39">
        <v>0</v>
      </c>
      <c r="K103" s="39">
        <v>0</v>
      </c>
      <c r="L103" s="39">
        <v>0</v>
      </c>
      <c r="M103" s="39">
        <v>0</v>
      </c>
    </row>
    <row r="104" spans="1:13" x14ac:dyDescent="0.15">
      <c r="A104" s="53" t="s">
        <v>208</v>
      </c>
      <c r="B104" s="49" t="s">
        <v>209</v>
      </c>
      <c r="C104" s="39">
        <v>0</v>
      </c>
      <c r="D104" s="39">
        <v>0</v>
      </c>
      <c r="E104" s="39">
        <v>0</v>
      </c>
      <c r="F104" s="39">
        <v>0</v>
      </c>
      <c r="G104" s="39">
        <v>0</v>
      </c>
      <c r="H104" s="39">
        <v>0</v>
      </c>
      <c r="I104" s="39">
        <v>0</v>
      </c>
      <c r="J104" s="39">
        <v>0</v>
      </c>
      <c r="K104" s="39">
        <v>0</v>
      </c>
      <c r="L104" s="39">
        <v>0</v>
      </c>
      <c r="M104" s="39">
        <v>0</v>
      </c>
    </row>
    <row r="105" spans="1:13" x14ac:dyDescent="0.15">
      <c r="A105" s="53" t="s">
        <v>210</v>
      </c>
      <c r="B105" s="49" t="s">
        <v>211</v>
      </c>
      <c r="C105" s="39">
        <v>0</v>
      </c>
      <c r="D105" s="39">
        <v>0</v>
      </c>
      <c r="E105" s="39">
        <v>0</v>
      </c>
      <c r="F105" s="39">
        <v>0</v>
      </c>
      <c r="G105" s="39">
        <v>0</v>
      </c>
      <c r="H105" s="39">
        <v>0</v>
      </c>
      <c r="I105" s="39">
        <v>0</v>
      </c>
      <c r="J105" s="39">
        <v>0</v>
      </c>
      <c r="K105" s="39">
        <v>0</v>
      </c>
      <c r="L105" s="39">
        <v>0</v>
      </c>
      <c r="M105" s="39">
        <v>0</v>
      </c>
    </row>
    <row r="106" spans="1:13" x14ac:dyDescent="0.15">
      <c r="A106" s="53" t="s">
        <v>212</v>
      </c>
      <c r="B106" s="49" t="s">
        <v>213</v>
      </c>
      <c r="C106" s="39">
        <v>0</v>
      </c>
      <c r="D106" s="39">
        <v>0</v>
      </c>
      <c r="E106" s="39">
        <v>0</v>
      </c>
      <c r="F106" s="39">
        <v>0</v>
      </c>
      <c r="G106" s="39">
        <v>0</v>
      </c>
      <c r="H106" s="39">
        <v>0</v>
      </c>
      <c r="I106" s="39">
        <v>0</v>
      </c>
      <c r="J106" s="39">
        <v>0</v>
      </c>
      <c r="K106" s="39">
        <v>0</v>
      </c>
      <c r="L106" s="39">
        <v>0</v>
      </c>
      <c r="M106" s="39">
        <v>0</v>
      </c>
    </row>
    <row r="107" spans="1:13" x14ac:dyDescent="0.15">
      <c r="A107" s="53" t="s">
        <v>214</v>
      </c>
      <c r="B107" s="49" t="s">
        <v>215</v>
      </c>
      <c r="C107" s="39">
        <v>2409022</v>
      </c>
      <c r="D107" s="39">
        <v>2409022</v>
      </c>
      <c r="E107" s="39">
        <v>2392954</v>
      </c>
      <c r="F107" s="39">
        <v>2414529</v>
      </c>
      <c r="G107" s="39">
        <v>2444744</v>
      </c>
      <c r="H107" s="39">
        <v>2527865</v>
      </c>
      <c r="I107" s="39">
        <v>2541675</v>
      </c>
      <c r="J107" s="39">
        <v>2566497</v>
      </c>
      <c r="K107" s="39">
        <v>2592672</v>
      </c>
      <c r="L107" s="39">
        <v>2617206</v>
      </c>
      <c r="M107" s="39">
        <v>2667428</v>
      </c>
    </row>
    <row r="108" spans="1:13" x14ac:dyDescent="0.15">
      <c r="A108" s="53" t="s">
        <v>216</v>
      </c>
      <c r="B108" s="49" t="s">
        <v>217</v>
      </c>
      <c r="C108" s="39">
        <v>21065</v>
      </c>
      <c r="D108" s="39">
        <v>21065</v>
      </c>
      <c r="E108" s="39">
        <v>18122</v>
      </c>
      <c r="F108" s="39">
        <v>17818</v>
      </c>
      <c r="G108" s="39">
        <v>17804</v>
      </c>
      <c r="H108" s="39">
        <v>17932</v>
      </c>
      <c r="I108" s="39">
        <v>17829</v>
      </c>
      <c r="J108" s="39">
        <v>17721</v>
      </c>
      <c r="K108" s="39">
        <v>18782</v>
      </c>
      <c r="L108" s="39">
        <v>17773</v>
      </c>
      <c r="M108" s="39">
        <v>19624</v>
      </c>
    </row>
    <row r="109" spans="1:13" x14ac:dyDescent="0.15">
      <c r="A109" s="53" t="s">
        <v>218</v>
      </c>
      <c r="B109" s="49" t="s">
        <v>219</v>
      </c>
      <c r="C109" s="39">
        <v>1085</v>
      </c>
      <c r="D109" s="39">
        <v>1085</v>
      </c>
      <c r="E109" s="39">
        <v>1104</v>
      </c>
      <c r="F109" s="39">
        <v>1179</v>
      </c>
      <c r="G109" s="39">
        <v>1065</v>
      </c>
      <c r="H109" s="39">
        <v>1063</v>
      </c>
      <c r="I109" s="39">
        <v>1223</v>
      </c>
      <c r="J109" s="39">
        <v>1309</v>
      </c>
      <c r="K109" s="39">
        <v>1383</v>
      </c>
      <c r="L109" s="39">
        <v>1175</v>
      </c>
      <c r="M109" s="39">
        <v>1243</v>
      </c>
    </row>
    <row r="110" spans="1:13" x14ac:dyDescent="0.15">
      <c r="A110" s="53" t="s">
        <v>220</v>
      </c>
      <c r="B110" s="49" t="s">
        <v>221</v>
      </c>
      <c r="C110" s="39">
        <v>28836</v>
      </c>
      <c r="D110" s="39">
        <v>28836</v>
      </c>
      <c r="E110" s="39">
        <v>28717</v>
      </c>
      <c r="F110" s="39">
        <v>29945</v>
      </c>
      <c r="G110" s="39">
        <v>29881</v>
      </c>
      <c r="H110" s="39">
        <v>29285</v>
      </c>
      <c r="I110" s="39">
        <v>29209</v>
      </c>
      <c r="J110" s="39">
        <v>29222</v>
      </c>
      <c r="K110" s="39">
        <v>28701</v>
      </c>
      <c r="L110" s="39">
        <v>27259</v>
      </c>
      <c r="M110" s="39">
        <v>27474</v>
      </c>
    </row>
    <row r="111" spans="1:13" x14ac:dyDescent="0.15">
      <c r="A111" s="53" t="s">
        <v>222</v>
      </c>
      <c r="B111" s="49" t="s">
        <v>223</v>
      </c>
      <c r="C111" s="39">
        <v>69982</v>
      </c>
      <c r="D111" s="39">
        <v>69982</v>
      </c>
      <c r="E111" s="39">
        <v>70706</v>
      </c>
      <c r="F111" s="39">
        <v>72404</v>
      </c>
      <c r="G111" s="39">
        <v>73510</v>
      </c>
      <c r="H111" s="39">
        <v>77780</v>
      </c>
      <c r="I111" s="39">
        <v>78810</v>
      </c>
      <c r="J111" s="39">
        <v>80739</v>
      </c>
      <c r="K111" s="39">
        <v>90643</v>
      </c>
      <c r="L111" s="39">
        <v>72114</v>
      </c>
      <c r="M111" s="39">
        <v>75179</v>
      </c>
    </row>
    <row r="112" spans="1:13" x14ac:dyDescent="0.15">
      <c r="A112" s="53" t="s">
        <v>224</v>
      </c>
      <c r="B112" s="49" t="s">
        <v>225</v>
      </c>
      <c r="C112" s="39">
        <v>21993</v>
      </c>
      <c r="D112" s="39">
        <v>21993</v>
      </c>
      <c r="E112" s="39">
        <v>23069</v>
      </c>
      <c r="F112" s="39">
        <v>23873</v>
      </c>
      <c r="G112" s="39">
        <v>25238</v>
      </c>
      <c r="H112" s="39">
        <v>25629</v>
      </c>
      <c r="I112" s="39">
        <v>26440</v>
      </c>
      <c r="J112" s="39">
        <v>26835</v>
      </c>
      <c r="K112" s="39">
        <v>22885</v>
      </c>
      <c r="L112" s="39">
        <v>20472</v>
      </c>
      <c r="M112" s="39">
        <v>22970</v>
      </c>
    </row>
    <row r="113" spans="1:13" x14ac:dyDescent="0.15">
      <c r="A113" s="53" t="s">
        <v>226</v>
      </c>
      <c r="B113" s="49" t="s">
        <v>227</v>
      </c>
      <c r="C113" s="39">
        <v>911936</v>
      </c>
      <c r="D113" s="39">
        <v>911936</v>
      </c>
      <c r="E113" s="39">
        <v>921255</v>
      </c>
      <c r="F113" s="39">
        <v>926440</v>
      </c>
      <c r="G113" s="39">
        <v>938748</v>
      </c>
      <c r="H113" s="39">
        <v>983205</v>
      </c>
      <c r="I113" s="39">
        <v>952186</v>
      </c>
      <c r="J113" s="39">
        <v>963925</v>
      </c>
      <c r="K113" s="39">
        <v>927405</v>
      </c>
      <c r="L113" s="39">
        <v>933144</v>
      </c>
      <c r="M113" s="39">
        <v>985850</v>
      </c>
    </row>
    <row r="114" spans="1:13" x14ac:dyDescent="0.15">
      <c r="A114" s="53" t="s">
        <v>228</v>
      </c>
      <c r="B114" s="49" t="s">
        <v>229</v>
      </c>
      <c r="C114" s="39">
        <v>20</v>
      </c>
      <c r="D114" s="39">
        <v>20</v>
      </c>
      <c r="E114" s="39">
        <v>20</v>
      </c>
      <c r="F114" s="39">
        <v>26</v>
      </c>
      <c r="G114" s="39">
        <v>19</v>
      </c>
      <c r="H114" s="39">
        <v>20</v>
      </c>
      <c r="I114" s="39">
        <v>19</v>
      </c>
      <c r="J114" s="39">
        <v>20</v>
      </c>
      <c r="K114" s="39">
        <v>18</v>
      </c>
      <c r="L114" s="39">
        <v>16</v>
      </c>
      <c r="M114" s="39">
        <v>10</v>
      </c>
    </row>
    <row r="115" spans="1:13" x14ac:dyDescent="0.15">
      <c r="A115" s="53" t="s">
        <v>230</v>
      </c>
      <c r="B115" s="49" t="s">
        <v>231</v>
      </c>
      <c r="C115" s="39">
        <v>467902</v>
      </c>
      <c r="D115" s="39">
        <v>467902</v>
      </c>
      <c r="E115" s="39">
        <v>475416</v>
      </c>
      <c r="F115" s="39">
        <v>464792</v>
      </c>
      <c r="G115" s="39">
        <v>474645</v>
      </c>
      <c r="H115" s="39">
        <v>483351</v>
      </c>
      <c r="I115" s="39">
        <v>497709</v>
      </c>
      <c r="J115" s="39">
        <v>460004</v>
      </c>
      <c r="K115" s="39">
        <v>463028</v>
      </c>
      <c r="L115" s="39">
        <v>467496</v>
      </c>
      <c r="M115" s="39">
        <v>455748</v>
      </c>
    </row>
    <row r="116" spans="1:13" x14ac:dyDescent="0.15">
      <c r="A116" s="53" t="s">
        <v>232</v>
      </c>
      <c r="B116" s="49" t="s">
        <v>233</v>
      </c>
      <c r="C116" s="39">
        <v>99079</v>
      </c>
      <c r="D116" s="39">
        <v>99079</v>
      </c>
      <c r="E116" s="39">
        <v>94090</v>
      </c>
      <c r="F116" s="39">
        <v>94302</v>
      </c>
      <c r="G116" s="39">
        <v>94171</v>
      </c>
      <c r="H116" s="39">
        <v>94575</v>
      </c>
      <c r="I116" s="39">
        <v>94906</v>
      </c>
      <c r="J116" s="39">
        <v>95234</v>
      </c>
      <c r="K116" s="39">
        <v>95541</v>
      </c>
      <c r="L116" s="39">
        <v>96232</v>
      </c>
      <c r="M116" s="39">
        <v>100127</v>
      </c>
    </row>
    <row r="117" spans="1:13" x14ac:dyDescent="0.15">
      <c r="A117" s="53" t="s">
        <v>234</v>
      </c>
      <c r="B117" s="49" t="s">
        <v>235</v>
      </c>
      <c r="C117" s="39">
        <v>53813</v>
      </c>
      <c r="D117" s="39">
        <v>53813</v>
      </c>
      <c r="E117" s="39">
        <v>56063</v>
      </c>
      <c r="F117" s="39">
        <v>56685</v>
      </c>
      <c r="G117" s="39">
        <v>55453</v>
      </c>
      <c r="H117" s="39">
        <v>55810</v>
      </c>
      <c r="I117" s="39">
        <v>55710</v>
      </c>
      <c r="J117" s="39">
        <v>55911</v>
      </c>
      <c r="K117" s="39">
        <v>56766</v>
      </c>
      <c r="L117" s="39">
        <v>55505</v>
      </c>
      <c r="M117" s="39">
        <v>57737</v>
      </c>
    </row>
    <row r="118" spans="1:13" x14ac:dyDescent="0.15">
      <c r="A118" s="53" t="s">
        <v>236</v>
      </c>
      <c r="B118" s="49" t="s">
        <v>237</v>
      </c>
      <c r="C118" s="39">
        <v>938289</v>
      </c>
      <c r="D118" s="39">
        <v>938289</v>
      </c>
      <c r="E118" s="39">
        <v>885040</v>
      </c>
      <c r="F118" s="39">
        <v>892059</v>
      </c>
      <c r="G118" s="39">
        <v>874540</v>
      </c>
      <c r="H118" s="39">
        <v>883807</v>
      </c>
      <c r="I118" s="39">
        <v>851325</v>
      </c>
      <c r="J118" s="39">
        <v>882258</v>
      </c>
      <c r="K118" s="39">
        <v>889564</v>
      </c>
      <c r="L118" s="39">
        <v>895147</v>
      </c>
      <c r="M118" s="39">
        <v>912436</v>
      </c>
    </row>
    <row r="119" spans="1:13" x14ac:dyDescent="0.15">
      <c r="A119" s="53" t="s">
        <v>238</v>
      </c>
      <c r="B119" s="49" t="s">
        <v>239</v>
      </c>
      <c r="C119" s="39">
        <v>0</v>
      </c>
      <c r="D119" s="39">
        <v>0</v>
      </c>
      <c r="E119" s="39">
        <v>0</v>
      </c>
      <c r="F119" s="39">
        <v>0</v>
      </c>
      <c r="G119" s="39">
        <v>0</v>
      </c>
      <c r="H119" s="39">
        <v>0</v>
      </c>
      <c r="I119" s="39">
        <v>0</v>
      </c>
      <c r="J119" s="39">
        <v>0</v>
      </c>
      <c r="K119" s="39">
        <v>0</v>
      </c>
      <c r="L119" s="39">
        <v>0</v>
      </c>
      <c r="M119" s="39">
        <v>0</v>
      </c>
    </row>
    <row r="120" spans="1:13" x14ac:dyDescent="0.15">
      <c r="A120" s="53" t="s">
        <v>240</v>
      </c>
      <c r="B120" s="49" t="s">
        <v>241</v>
      </c>
      <c r="C120" s="39">
        <v>1768</v>
      </c>
      <c r="D120" s="39">
        <v>1768</v>
      </c>
      <c r="E120" s="39">
        <v>1931</v>
      </c>
      <c r="F120" s="39">
        <v>1790</v>
      </c>
      <c r="G120" s="39">
        <v>2214</v>
      </c>
      <c r="H120" s="39">
        <v>2293</v>
      </c>
      <c r="I120" s="39">
        <v>3599</v>
      </c>
      <c r="J120" s="39">
        <v>3537</v>
      </c>
      <c r="K120" s="39">
        <v>3823</v>
      </c>
      <c r="L120" s="39">
        <v>3758</v>
      </c>
      <c r="M120" s="39">
        <v>2017</v>
      </c>
    </row>
    <row r="121" spans="1:13" x14ac:dyDescent="0.15">
      <c r="A121" s="53" t="s">
        <v>242</v>
      </c>
      <c r="B121" s="49" t="s">
        <v>243</v>
      </c>
      <c r="C121" s="39">
        <v>0</v>
      </c>
      <c r="D121" s="39">
        <v>0</v>
      </c>
      <c r="E121" s="39">
        <v>0</v>
      </c>
      <c r="F121" s="39">
        <v>0</v>
      </c>
      <c r="G121" s="39">
        <v>0</v>
      </c>
      <c r="H121" s="39">
        <v>0</v>
      </c>
      <c r="I121" s="39">
        <v>0</v>
      </c>
      <c r="J121" s="39">
        <v>0</v>
      </c>
      <c r="K121" s="39">
        <v>0</v>
      </c>
      <c r="L121" s="39">
        <v>0</v>
      </c>
      <c r="M121" s="39">
        <v>0</v>
      </c>
    </row>
    <row r="122" spans="1:13" x14ac:dyDescent="0.15">
      <c r="A122" s="53" t="s">
        <v>244</v>
      </c>
      <c r="B122" s="49" t="s">
        <v>245</v>
      </c>
      <c r="C122" s="39">
        <v>167</v>
      </c>
      <c r="D122" s="39">
        <v>167</v>
      </c>
      <c r="E122" s="39">
        <v>87</v>
      </c>
      <c r="F122" s="39">
        <v>87</v>
      </c>
      <c r="G122" s="39">
        <v>90</v>
      </c>
      <c r="H122" s="39">
        <v>132</v>
      </c>
      <c r="I122" s="39">
        <v>161</v>
      </c>
      <c r="J122" s="39">
        <v>170</v>
      </c>
      <c r="K122" s="39">
        <v>194</v>
      </c>
      <c r="L122" s="39">
        <v>187</v>
      </c>
      <c r="M122" s="39">
        <v>13</v>
      </c>
    </row>
    <row r="123" spans="1:13" x14ac:dyDescent="0.15">
      <c r="A123" s="53" t="s">
        <v>246</v>
      </c>
      <c r="B123" s="49" t="s">
        <v>247</v>
      </c>
      <c r="C123" s="39">
        <v>3158466</v>
      </c>
      <c r="D123" s="39">
        <v>3158466</v>
      </c>
      <c r="E123" s="39">
        <v>3203075</v>
      </c>
      <c r="F123" s="39">
        <v>3249759</v>
      </c>
      <c r="G123" s="39">
        <v>3297057</v>
      </c>
      <c r="H123" s="39">
        <v>3414453</v>
      </c>
      <c r="I123" s="39">
        <v>3486437</v>
      </c>
      <c r="J123" s="39">
        <v>4373252</v>
      </c>
      <c r="K123" s="39">
        <v>4744047</v>
      </c>
      <c r="L123" s="39">
        <v>3865871</v>
      </c>
      <c r="M123" s="39">
        <v>4118577</v>
      </c>
    </row>
    <row r="124" spans="1:13" x14ac:dyDescent="0.15">
      <c r="A124" s="53" t="s">
        <v>248</v>
      </c>
      <c r="B124" s="49" t="s">
        <v>249</v>
      </c>
      <c r="C124" s="39">
        <v>180382</v>
      </c>
      <c r="D124" s="39">
        <v>180382</v>
      </c>
      <c r="E124" s="39">
        <v>176802</v>
      </c>
      <c r="F124" s="39">
        <v>178711</v>
      </c>
      <c r="G124" s="39">
        <v>181284</v>
      </c>
      <c r="H124" s="39">
        <v>183336</v>
      </c>
      <c r="I124" s="39">
        <v>186828</v>
      </c>
      <c r="J124" s="39">
        <v>180259</v>
      </c>
      <c r="K124" s="39">
        <v>182743</v>
      </c>
      <c r="L124" s="39">
        <v>182371</v>
      </c>
      <c r="M124" s="39">
        <v>174606</v>
      </c>
    </row>
    <row r="125" spans="1:13" x14ac:dyDescent="0.15">
      <c r="A125" s="53" t="s">
        <v>250</v>
      </c>
      <c r="B125" s="49" t="s">
        <v>251</v>
      </c>
      <c r="C125" s="39">
        <v>1164367</v>
      </c>
      <c r="D125" s="39">
        <v>1164367</v>
      </c>
      <c r="E125" s="39">
        <v>1177360</v>
      </c>
      <c r="F125" s="39">
        <v>1152547</v>
      </c>
      <c r="G125" s="39">
        <v>1180250</v>
      </c>
      <c r="H125" s="39">
        <v>1185143</v>
      </c>
      <c r="I125" s="39">
        <v>1207286</v>
      </c>
      <c r="J125" s="39">
        <v>1227445</v>
      </c>
      <c r="K125" s="39">
        <v>1278075</v>
      </c>
      <c r="L125" s="39">
        <v>1330573</v>
      </c>
      <c r="M125" s="39">
        <v>1214298</v>
      </c>
    </row>
    <row r="126" spans="1:13" x14ac:dyDescent="0.15">
      <c r="A126" s="53" t="s">
        <v>252</v>
      </c>
      <c r="B126" s="49" t="s">
        <v>253</v>
      </c>
      <c r="C126" s="39">
        <v>48</v>
      </c>
      <c r="D126" s="39">
        <v>48</v>
      </c>
      <c r="E126" s="39">
        <v>48</v>
      </c>
      <c r="F126" s="39">
        <v>43</v>
      </c>
      <c r="G126" s="39">
        <v>46</v>
      </c>
      <c r="H126" s="39">
        <v>33</v>
      </c>
      <c r="I126" s="39">
        <v>34</v>
      </c>
      <c r="J126" s="39">
        <v>37</v>
      </c>
      <c r="K126" s="39">
        <v>39</v>
      </c>
      <c r="L126" s="39">
        <v>35</v>
      </c>
      <c r="M126" s="39">
        <v>45</v>
      </c>
    </row>
    <row r="127" spans="1:13" x14ac:dyDescent="0.15">
      <c r="A127" s="53" t="s">
        <v>254</v>
      </c>
      <c r="B127" s="49" t="s">
        <v>255</v>
      </c>
      <c r="C127" s="39">
        <v>2098045</v>
      </c>
      <c r="D127" s="39">
        <v>2098045</v>
      </c>
      <c r="E127" s="39">
        <v>2067903</v>
      </c>
      <c r="F127" s="39">
        <v>2079995</v>
      </c>
      <c r="G127" s="39">
        <v>2096121</v>
      </c>
      <c r="H127" s="39">
        <v>2116075</v>
      </c>
      <c r="I127" s="39">
        <v>2140506</v>
      </c>
      <c r="J127" s="39">
        <v>2168209</v>
      </c>
      <c r="K127" s="39">
        <v>2186767</v>
      </c>
      <c r="L127" s="39">
        <v>2316769</v>
      </c>
      <c r="M127" s="39">
        <v>2406586</v>
      </c>
    </row>
    <row r="128" spans="1:13" x14ac:dyDescent="0.15">
      <c r="A128" s="53" t="s">
        <v>256</v>
      </c>
      <c r="B128" s="49" t="s">
        <v>257</v>
      </c>
      <c r="C128" s="39">
        <v>11388870</v>
      </c>
      <c r="D128" s="39">
        <v>11388870</v>
      </c>
      <c r="E128" s="39">
        <v>11610845</v>
      </c>
      <c r="F128" s="39">
        <v>11856031</v>
      </c>
      <c r="G128" s="39">
        <v>12015085</v>
      </c>
      <c r="H128" s="39">
        <v>12106238</v>
      </c>
      <c r="I128" s="39">
        <v>11244618</v>
      </c>
      <c r="J128" s="39">
        <v>11248585</v>
      </c>
      <c r="K128" s="39">
        <v>11500485</v>
      </c>
      <c r="L128" s="39">
        <v>11488826</v>
      </c>
      <c r="M128" s="39">
        <v>12693860</v>
      </c>
    </row>
    <row r="129" spans="1:13" x14ac:dyDescent="0.15">
      <c r="A129" s="53" t="s">
        <v>258</v>
      </c>
      <c r="B129" s="49" t="s">
        <v>259</v>
      </c>
      <c r="C129" s="39">
        <v>91284</v>
      </c>
      <c r="D129" s="39">
        <v>91284</v>
      </c>
      <c r="E129" s="39">
        <v>92388</v>
      </c>
      <c r="F129" s="39">
        <v>94090</v>
      </c>
      <c r="G129" s="39">
        <v>96795</v>
      </c>
      <c r="H129" s="39">
        <v>98758</v>
      </c>
      <c r="I129" s="39">
        <v>98763</v>
      </c>
      <c r="J129" s="39">
        <v>100553</v>
      </c>
      <c r="K129" s="39">
        <v>102038</v>
      </c>
      <c r="L129" s="39">
        <v>102837</v>
      </c>
      <c r="M129" s="39">
        <v>99974</v>
      </c>
    </row>
    <row r="130" spans="1:13" x14ac:dyDescent="0.15">
      <c r="A130" s="53" t="s">
        <v>260</v>
      </c>
      <c r="B130" s="49" t="s">
        <v>261</v>
      </c>
      <c r="C130" s="39">
        <v>49368</v>
      </c>
      <c r="D130" s="39">
        <v>49368</v>
      </c>
      <c r="E130" s="39">
        <v>49331</v>
      </c>
      <c r="F130" s="39">
        <v>49910</v>
      </c>
      <c r="G130" s="39">
        <v>49890</v>
      </c>
      <c r="H130" s="39">
        <v>49830</v>
      </c>
      <c r="I130" s="39">
        <v>49897</v>
      </c>
      <c r="J130" s="39">
        <v>50135</v>
      </c>
      <c r="K130" s="39">
        <v>51472</v>
      </c>
      <c r="L130" s="39">
        <v>49808</v>
      </c>
      <c r="M130" s="39">
        <v>49473</v>
      </c>
    </row>
    <row r="131" spans="1:13" x14ac:dyDescent="0.15">
      <c r="A131" s="53" t="s">
        <v>262</v>
      </c>
      <c r="B131" s="49" t="s">
        <v>263</v>
      </c>
      <c r="C131" s="39">
        <v>5101</v>
      </c>
      <c r="D131" s="39">
        <v>5101</v>
      </c>
      <c r="E131" s="39">
        <v>5102</v>
      </c>
      <c r="F131" s="39">
        <v>4967</v>
      </c>
      <c r="G131" s="39">
        <v>4907</v>
      </c>
      <c r="H131" s="39">
        <v>4916</v>
      </c>
      <c r="I131" s="39">
        <v>4926</v>
      </c>
      <c r="J131" s="39">
        <v>4916</v>
      </c>
      <c r="K131" s="39">
        <v>4784</v>
      </c>
      <c r="L131" s="39">
        <v>4529</v>
      </c>
      <c r="M131" s="39">
        <v>3906</v>
      </c>
    </row>
    <row r="132" spans="1:13" x14ac:dyDescent="0.15">
      <c r="A132" s="53" t="s">
        <v>264</v>
      </c>
      <c r="B132" s="49" t="s">
        <v>265</v>
      </c>
      <c r="C132" s="39">
        <v>0</v>
      </c>
      <c r="D132" s="39">
        <v>0</v>
      </c>
      <c r="E132" s="39">
        <v>0</v>
      </c>
      <c r="F132" s="39">
        <v>0</v>
      </c>
      <c r="G132" s="39">
        <v>0</v>
      </c>
      <c r="H132" s="39">
        <v>0</v>
      </c>
      <c r="I132" s="39">
        <v>0</v>
      </c>
      <c r="J132" s="39">
        <v>0</v>
      </c>
      <c r="K132" s="39">
        <v>0</v>
      </c>
      <c r="L132" s="39">
        <v>0</v>
      </c>
      <c r="M132" s="39">
        <v>0</v>
      </c>
    </row>
    <row r="133" spans="1:13" x14ac:dyDescent="0.15">
      <c r="A133" s="53" t="s">
        <v>266</v>
      </c>
      <c r="B133" s="49" t="s">
        <v>267</v>
      </c>
      <c r="C133" s="39">
        <v>16</v>
      </c>
      <c r="D133" s="39">
        <v>16</v>
      </c>
      <c r="E133" s="39">
        <v>16</v>
      </c>
      <c r="F133" s="39">
        <v>17</v>
      </c>
      <c r="G133" s="39">
        <v>22</v>
      </c>
      <c r="H133" s="39">
        <v>22</v>
      </c>
      <c r="I133" s="39">
        <v>23</v>
      </c>
      <c r="J133" s="39">
        <v>15</v>
      </c>
      <c r="K133" s="39">
        <v>6</v>
      </c>
      <c r="L133" s="39">
        <v>2</v>
      </c>
      <c r="M133" s="39">
        <v>2</v>
      </c>
    </row>
    <row r="134" spans="1:13" x14ac:dyDescent="0.15">
      <c r="A134" s="53" t="s">
        <v>268</v>
      </c>
      <c r="B134" s="49" t="s">
        <v>269</v>
      </c>
      <c r="C134" s="39">
        <v>228</v>
      </c>
      <c r="D134" s="39">
        <v>228</v>
      </c>
      <c r="E134" s="39">
        <v>228</v>
      </c>
      <c r="F134" s="39">
        <v>203</v>
      </c>
      <c r="G134" s="39">
        <v>203</v>
      </c>
      <c r="H134" s="39">
        <v>203</v>
      </c>
      <c r="I134" s="39">
        <v>204</v>
      </c>
      <c r="J134" s="39">
        <v>226</v>
      </c>
      <c r="K134" s="39">
        <v>253</v>
      </c>
      <c r="L134" s="39">
        <v>253</v>
      </c>
      <c r="M134" s="39">
        <v>273</v>
      </c>
    </row>
    <row r="135" spans="1:13" x14ac:dyDescent="0.15">
      <c r="A135" s="53" t="s">
        <v>270</v>
      </c>
      <c r="B135" s="49" t="s">
        <v>271</v>
      </c>
      <c r="C135" s="39">
        <v>1031388</v>
      </c>
      <c r="D135" s="39">
        <v>1031388</v>
      </c>
      <c r="E135" s="39">
        <v>1032058</v>
      </c>
      <c r="F135" s="39">
        <v>1036310</v>
      </c>
      <c r="G135" s="39">
        <v>1037839</v>
      </c>
      <c r="H135" s="39">
        <v>1034934</v>
      </c>
      <c r="I135" s="39">
        <v>1030906</v>
      </c>
      <c r="J135" s="39">
        <v>1034454</v>
      </c>
      <c r="K135" s="39">
        <v>1028093</v>
      </c>
      <c r="L135" s="39">
        <v>1011044</v>
      </c>
      <c r="M135" s="39">
        <v>1031114</v>
      </c>
    </row>
    <row r="136" spans="1:13" x14ac:dyDescent="0.15">
      <c r="A136" s="53" t="s">
        <v>272</v>
      </c>
      <c r="B136" s="49" t="s">
        <v>273</v>
      </c>
      <c r="C136" s="39">
        <v>325788</v>
      </c>
      <c r="D136" s="39">
        <v>325788</v>
      </c>
      <c r="E136" s="39">
        <v>324386</v>
      </c>
      <c r="F136" s="39">
        <v>350624</v>
      </c>
      <c r="G136" s="39">
        <v>353671</v>
      </c>
      <c r="H136" s="39">
        <v>356920</v>
      </c>
      <c r="I136" s="39">
        <v>355102</v>
      </c>
      <c r="J136" s="39">
        <v>355149</v>
      </c>
      <c r="K136" s="39">
        <v>351990</v>
      </c>
      <c r="L136" s="39">
        <v>348861</v>
      </c>
      <c r="M136" s="39">
        <v>368680</v>
      </c>
    </row>
    <row r="137" spans="1:13" x14ac:dyDescent="0.15">
      <c r="A137" s="53" t="s">
        <v>274</v>
      </c>
      <c r="B137" s="49" t="s">
        <v>275</v>
      </c>
      <c r="C137" s="39">
        <v>104265</v>
      </c>
      <c r="D137" s="39">
        <v>104265</v>
      </c>
      <c r="E137" s="39">
        <v>112302</v>
      </c>
      <c r="F137" s="39">
        <v>110864</v>
      </c>
      <c r="G137" s="39">
        <v>113554</v>
      </c>
      <c r="H137" s="39">
        <v>116793</v>
      </c>
      <c r="I137" s="39">
        <v>118940</v>
      </c>
      <c r="J137" s="39">
        <v>122515</v>
      </c>
      <c r="K137" s="39">
        <v>112546</v>
      </c>
      <c r="L137" s="39">
        <v>114178</v>
      </c>
      <c r="M137" s="39">
        <v>126325</v>
      </c>
    </row>
    <row r="138" spans="1:13" x14ac:dyDescent="0.15">
      <c r="A138" s="53" t="s">
        <v>276</v>
      </c>
      <c r="B138" s="49" t="s">
        <v>277</v>
      </c>
      <c r="C138" s="39">
        <v>0</v>
      </c>
      <c r="D138" s="39">
        <v>0</v>
      </c>
      <c r="E138" s="39">
        <v>0</v>
      </c>
      <c r="F138" s="39">
        <v>0</v>
      </c>
      <c r="G138" s="39">
        <v>0</v>
      </c>
      <c r="H138" s="39">
        <v>0</v>
      </c>
      <c r="I138" s="39">
        <v>0</v>
      </c>
      <c r="J138" s="39">
        <v>0</v>
      </c>
      <c r="K138" s="39">
        <v>0</v>
      </c>
      <c r="L138" s="39">
        <v>0</v>
      </c>
      <c r="M138" s="39">
        <v>0</v>
      </c>
    </row>
    <row r="139" spans="1:13" x14ac:dyDescent="0.15">
      <c r="A139" s="53" t="s">
        <v>278</v>
      </c>
      <c r="B139" s="49" t="s">
        <v>279</v>
      </c>
      <c r="C139" s="39">
        <v>0</v>
      </c>
      <c r="D139" s="39">
        <v>0</v>
      </c>
      <c r="E139" s="39">
        <v>0</v>
      </c>
      <c r="F139" s="39">
        <v>0</v>
      </c>
      <c r="G139" s="39">
        <v>0</v>
      </c>
      <c r="H139" s="39">
        <v>0</v>
      </c>
      <c r="I139" s="39">
        <v>0</v>
      </c>
      <c r="J139" s="39">
        <v>0</v>
      </c>
      <c r="K139" s="39">
        <v>0</v>
      </c>
      <c r="L139" s="39">
        <v>0</v>
      </c>
      <c r="M139" s="39">
        <v>0</v>
      </c>
    </row>
    <row r="140" spans="1:13" ht="12" customHeight="1" x14ac:dyDescent="0.15">
      <c r="A140" s="53" t="s">
        <v>280</v>
      </c>
      <c r="B140" s="49" t="s">
        <v>281</v>
      </c>
      <c r="C140" s="39">
        <v>693</v>
      </c>
      <c r="D140" s="39">
        <v>693</v>
      </c>
      <c r="E140" s="39">
        <v>696</v>
      </c>
      <c r="F140" s="39">
        <v>699</v>
      </c>
      <c r="G140" s="39">
        <v>725</v>
      </c>
      <c r="H140" s="39">
        <v>867</v>
      </c>
      <c r="I140" s="39">
        <v>863</v>
      </c>
      <c r="J140" s="39">
        <v>878</v>
      </c>
      <c r="K140" s="39">
        <v>828</v>
      </c>
      <c r="L140" s="39">
        <v>628</v>
      </c>
      <c r="M140" s="39">
        <v>603</v>
      </c>
    </row>
    <row r="141" spans="1:13" ht="12" customHeight="1" x14ac:dyDescent="0.15">
      <c r="A141" s="53" t="s">
        <v>282</v>
      </c>
      <c r="B141" s="49" t="s">
        <v>283</v>
      </c>
      <c r="C141" s="39">
        <v>0</v>
      </c>
      <c r="D141" s="39">
        <v>0</v>
      </c>
      <c r="E141" s="39">
        <v>0</v>
      </c>
      <c r="F141" s="39">
        <v>0</v>
      </c>
      <c r="G141" s="39">
        <v>0</v>
      </c>
      <c r="H141" s="39">
        <v>0</v>
      </c>
      <c r="I141" s="39">
        <v>0</v>
      </c>
      <c r="J141" s="39">
        <v>0</v>
      </c>
      <c r="K141" s="39">
        <v>0</v>
      </c>
      <c r="L141" s="39">
        <v>0</v>
      </c>
      <c r="M141" s="39">
        <v>0</v>
      </c>
    </row>
    <row r="142" spans="1:13" ht="12" customHeight="1" x14ac:dyDescent="0.15">
      <c r="A142" s="53" t="s">
        <v>284</v>
      </c>
      <c r="B142" s="49" t="s">
        <v>285</v>
      </c>
      <c r="C142" s="39">
        <v>764</v>
      </c>
      <c r="D142" s="39">
        <v>764</v>
      </c>
      <c r="E142" s="39">
        <v>698</v>
      </c>
      <c r="F142" s="39">
        <v>698</v>
      </c>
      <c r="G142" s="39">
        <v>678</v>
      </c>
      <c r="H142" s="39">
        <v>869</v>
      </c>
      <c r="I142" s="39">
        <v>1172</v>
      </c>
      <c r="J142" s="39">
        <v>1153</v>
      </c>
      <c r="K142" s="39">
        <v>1132</v>
      </c>
      <c r="L142" s="39">
        <v>1617</v>
      </c>
      <c r="M142" s="39">
        <v>1418</v>
      </c>
    </row>
    <row r="143" spans="1:13" ht="12" customHeight="1" x14ac:dyDescent="0.15">
      <c r="A143" s="53" t="s">
        <v>286</v>
      </c>
      <c r="B143" s="49" t="s">
        <v>287</v>
      </c>
      <c r="C143" s="39">
        <v>4</v>
      </c>
      <c r="D143" s="39">
        <v>4</v>
      </c>
      <c r="E143" s="39">
        <v>4</v>
      </c>
      <c r="F143" s="39">
        <v>3</v>
      </c>
      <c r="G143" s="39">
        <v>3</v>
      </c>
      <c r="H143" s="39">
        <v>3</v>
      </c>
      <c r="I143" s="39">
        <v>3</v>
      </c>
      <c r="J143" s="39">
        <v>3</v>
      </c>
      <c r="K143" s="39">
        <v>3</v>
      </c>
      <c r="L143" s="39">
        <v>1</v>
      </c>
      <c r="M143" s="39">
        <v>1</v>
      </c>
    </row>
    <row r="144" spans="1:13" ht="12" customHeight="1" x14ac:dyDescent="0.15">
      <c r="A144" s="53" t="s">
        <v>288</v>
      </c>
      <c r="B144" s="49" t="s">
        <v>289</v>
      </c>
      <c r="C144" s="39">
        <v>162691</v>
      </c>
      <c r="D144" s="39">
        <v>162691</v>
      </c>
      <c r="E144" s="39">
        <v>163060</v>
      </c>
      <c r="F144" s="39">
        <v>161244</v>
      </c>
      <c r="G144" s="39">
        <v>161755</v>
      </c>
      <c r="H144" s="39">
        <v>161841</v>
      </c>
      <c r="I144" s="39">
        <v>162062</v>
      </c>
      <c r="J144" s="39">
        <v>160949</v>
      </c>
      <c r="K144" s="39">
        <v>165968</v>
      </c>
      <c r="L144" s="39">
        <v>159736</v>
      </c>
      <c r="M144" s="39">
        <v>145749</v>
      </c>
    </row>
    <row r="145" spans="1:13" ht="12" customHeight="1" x14ac:dyDescent="0.15">
      <c r="A145" s="53" t="s">
        <v>290</v>
      </c>
      <c r="B145" s="49" t="s">
        <v>291</v>
      </c>
      <c r="C145" s="39">
        <v>0</v>
      </c>
      <c r="D145" s="39">
        <v>0</v>
      </c>
      <c r="E145" s="39">
        <v>0</v>
      </c>
      <c r="F145" s="39">
        <v>0</v>
      </c>
      <c r="G145" s="39">
        <v>0</v>
      </c>
      <c r="H145" s="39">
        <v>0</v>
      </c>
      <c r="I145" s="39">
        <v>0</v>
      </c>
      <c r="J145" s="39">
        <v>0</v>
      </c>
      <c r="K145" s="39">
        <v>0</v>
      </c>
      <c r="L145" s="39">
        <v>0</v>
      </c>
      <c r="M145" s="39">
        <v>0</v>
      </c>
    </row>
    <row r="146" spans="1:13" ht="12" customHeight="1" x14ac:dyDescent="0.15">
      <c r="A146" s="53" t="s">
        <v>292</v>
      </c>
      <c r="B146" s="49" t="s">
        <v>293</v>
      </c>
      <c r="C146" s="39">
        <v>0</v>
      </c>
      <c r="D146" s="39">
        <v>0</v>
      </c>
      <c r="E146" s="39">
        <v>0</v>
      </c>
      <c r="F146" s="39">
        <v>0</v>
      </c>
      <c r="G146" s="39">
        <v>0</v>
      </c>
      <c r="H146" s="39">
        <v>0</v>
      </c>
      <c r="I146" s="39">
        <v>0</v>
      </c>
      <c r="J146" s="39">
        <v>0</v>
      </c>
      <c r="K146" s="39">
        <v>0</v>
      </c>
      <c r="L146" s="39">
        <v>0</v>
      </c>
      <c r="M146" s="39">
        <v>0</v>
      </c>
    </row>
    <row r="147" spans="1:13" ht="12" customHeight="1" x14ac:dyDescent="0.15">
      <c r="A147" s="53" t="s">
        <v>294</v>
      </c>
      <c r="B147" s="49" t="s">
        <v>295</v>
      </c>
      <c r="C147" s="39">
        <v>0</v>
      </c>
      <c r="D147" s="39">
        <v>0</v>
      </c>
      <c r="E147" s="39">
        <v>0</v>
      </c>
      <c r="F147" s="39">
        <v>0</v>
      </c>
      <c r="G147" s="39">
        <v>0</v>
      </c>
      <c r="H147" s="39">
        <v>0</v>
      </c>
      <c r="I147" s="39">
        <v>0</v>
      </c>
      <c r="J147" s="39">
        <v>0</v>
      </c>
      <c r="K147" s="39">
        <v>0</v>
      </c>
      <c r="L147" s="39">
        <v>0</v>
      </c>
      <c r="M147" s="39">
        <v>0</v>
      </c>
    </row>
    <row r="148" spans="1:13" ht="12" customHeight="1" x14ac:dyDescent="0.15">
      <c r="A148" s="53" t="s">
        <v>296</v>
      </c>
      <c r="B148" s="49" t="s">
        <v>297</v>
      </c>
      <c r="C148" s="39">
        <v>0</v>
      </c>
      <c r="D148" s="39">
        <v>0</v>
      </c>
      <c r="E148" s="39">
        <v>0</v>
      </c>
      <c r="F148" s="39">
        <v>0</v>
      </c>
      <c r="G148" s="39">
        <v>0</v>
      </c>
      <c r="H148" s="39">
        <v>0</v>
      </c>
      <c r="I148" s="39">
        <v>0</v>
      </c>
      <c r="J148" s="39">
        <v>0</v>
      </c>
      <c r="K148" s="39">
        <v>0</v>
      </c>
      <c r="L148" s="39">
        <v>0</v>
      </c>
      <c r="M148" s="39">
        <v>0</v>
      </c>
    </row>
    <row r="149" spans="1:13" ht="12" customHeight="1" x14ac:dyDescent="0.15">
      <c r="A149" s="53" t="s">
        <v>298</v>
      </c>
      <c r="B149" s="49" t="s">
        <v>299</v>
      </c>
      <c r="C149" s="39">
        <v>65001</v>
      </c>
      <c r="D149" s="39">
        <v>65001</v>
      </c>
      <c r="E149" s="39">
        <v>64919</v>
      </c>
      <c r="F149" s="39">
        <v>66014</v>
      </c>
      <c r="G149" s="39">
        <v>66070</v>
      </c>
      <c r="H149" s="39">
        <v>65860</v>
      </c>
      <c r="I149" s="39">
        <v>66555</v>
      </c>
      <c r="J149" s="39">
        <v>66399</v>
      </c>
      <c r="K149" s="39">
        <v>65564</v>
      </c>
      <c r="L149" s="39">
        <v>67928</v>
      </c>
      <c r="M149" s="39">
        <v>66197</v>
      </c>
    </row>
    <row r="150" spans="1:13" ht="12" customHeight="1" x14ac:dyDescent="0.15">
      <c r="A150" s="53" t="s">
        <v>300</v>
      </c>
      <c r="B150" s="49" t="s">
        <v>301</v>
      </c>
      <c r="C150" s="39">
        <v>102721</v>
      </c>
      <c r="D150" s="39">
        <v>102721</v>
      </c>
      <c r="E150" s="39">
        <v>106837</v>
      </c>
      <c r="F150" s="39">
        <v>110929</v>
      </c>
      <c r="G150" s="39">
        <v>110948</v>
      </c>
      <c r="H150" s="39">
        <v>134253</v>
      </c>
      <c r="I150" s="39">
        <v>142342</v>
      </c>
      <c r="J150" s="39">
        <v>150605</v>
      </c>
      <c r="K150" s="39">
        <v>172439</v>
      </c>
      <c r="L150" s="39">
        <v>154889</v>
      </c>
      <c r="M150" s="39">
        <v>200102</v>
      </c>
    </row>
    <row r="151" spans="1:13" ht="12" customHeight="1" x14ac:dyDescent="0.15">
      <c r="A151" s="53" t="s">
        <v>302</v>
      </c>
      <c r="B151" s="49" t="s">
        <v>303</v>
      </c>
      <c r="C151" s="39">
        <v>606383</v>
      </c>
      <c r="D151" s="39">
        <v>606383</v>
      </c>
      <c r="E151" s="39">
        <v>604420</v>
      </c>
      <c r="F151" s="39">
        <v>566781</v>
      </c>
      <c r="G151" s="39">
        <v>568241</v>
      </c>
      <c r="H151" s="39">
        <v>563647</v>
      </c>
      <c r="I151" s="39">
        <v>635020</v>
      </c>
      <c r="J151" s="39">
        <v>625197</v>
      </c>
      <c r="K151" s="39">
        <v>645319</v>
      </c>
      <c r="L151" s="39">
        <v>649701</v>
      </c>
      <c r="M151" s="39">
        <v>639770</v>
      </c>
    </row>
    <row r="152" spans="1:13" x14ac:dyDescent="0.15">
      <c r="A152" s="53" t="s">
        <v>304</v>
      </c>
      <c r="B152" s="49" t="s">
        <v>305</v>
      </c>
      <c r="C152" s="39">
        <v>53798</v>
      </c>
      <c r="D152" s="39">
        <v>53798</v>
      </c>
      <c r="E152" s="39">
        <v>53757</v>
      </c>
      <c r="F152" s="39">
        <v>57373</v>
      </c>
      <c r="G152" s="39">
        <v>57800</v>
      </c>
      <c r="H152" s="39">
        <v>58703</v>
      </c>
      <c r="I152" s="39">
        <v>58868</v>
      </c>
      <c r="J152" s="39">
        <v>59406</v>
      </c>
      <c r="K152" s="39">
        <v>60894</v>
      </c>
      <c r="L152" s="39">
        <v>60085</v>
      </c>
      <c r="M152" s="39">
        <v>59407</v>
      </c>
    </row>
    <row r="153" spans="1:13" x14ac:dyDescent="0.15">
      <c r="A153" s="53" t="s">
        <v>306</v>
      </c>
      <c r="B153" s="49" t="s">
        <v>307</v>
      </c>
      <c r="C153" s="39">
        <v>0</v>
      </c>
      <c r="D153" s="39">
        <v>0</v>
      </c>
      <c r="E153" s="39">
        <v>0</v>
      </c>
      <c r="F153" s="39">
        <v>0</v>
      </c>
      <c r="G153" s="39">
        <v>0</v>
      </c>
      <c r="H153" s="39">
        <v>0</v>
      </c>
      <c r="I153" s="39">
        <v>0</v>
      </c>
      <c r="J153" s="39">
        <v>0</v>
      </c>
      <c r="K153" s="39">
        <v>0</v>
      </c>
      <c r="L153" s="39">
        <v>0</v>
      </c>
      <c r="M153" s="39">
        <v>0</v>
      </c>
    </row>
    <row r="154" spans="1:13" x14ac:dyDescent="0.15">
      <c r="A154" s="53" t="s">
        <v>308</v>
      </c>
      <c r="B154" s="49" t="s">
        <v>309</v>
      </c>
      <c r="C154" s="39">
        <v>0</v>
      </c>
      <c r="D154" s="39">
        <v>0</v>
      </c>
      <c r="E154" s="39">
        <v>0</v>
      </c>
      <c r="F154" s="39">
        <v>0</v>
      </c>
      <c r="G154" s="39">
        <v>0</v>
      </c>
      <c r="H154" s="39">
        <v>0</v>
      </c>
      <c r="I154" s="39">
        <v>0</v>
      </c>
      <c r="J154" s="39">
        <v>0</v>
      </c>
      <c r="K154" s="39">
        <v>0</v>
      </c>
      <c r="L154" s="39">
        <v>0</v>
      </c>
      <c r="M154" s="39">
        <v>0</v>
      </c>
    </row>
    <row r="155" spans="1:13" x14ac:dyDescent="0.15">
      <c r="A155" s="53" t="s">
        <v>310</v>
      </c>
      <c r="B155" s="49" t="s">
        <v>311</v>
      </c>
      <c r="C155" s="39">
        <v>0</v>
      </c>
      <c r="D155" s="39">
        <v>0</v>
      </c>
      <c r="E155" s="39">
        <v>0</v>
      </c>
      <c r="F155" s="39">
        <v>0</v>
      </c>
      <c r="G155" s="39">
        <v>0</v>
      </c>
      <c r="H155" s="39">
        <v>0</v>
      </c>
      <c r="I155" s="39">
        <v>0</v>
      </c>
      <c r="J155" s="39">
        <v>0</v>
      </c>
      <c r="K155" s="39">
        <v>0</v>
      </c>
      <c r="L155" s="39">
        <v>0</v>
      </c>
      <c r="M155" s="39">
        <v>0</v>
      </c>
    </row>
    <row r="156" spans="1:13" x14ac:dyDescent="0.15">
      <c r="A156" s="53" t="s">
        <v>312</v>
      </c>
      <c r="B156" s="49" t="s">
        <v>313</v>
      </c>
      <c r="C156" s="39">
        <v>89</v>
      </c>
      <c r="D156" s="39">
        <v>89</v>
      </c>
      <c r="E156" s="39">
        <v>89</v>
      </c>
      <c r="F156" s="39">
        <v>119</v>
      </c>
      <c r="G156" s="39">
        <v>120</v>
      </c>
      <c r="H156" s="39">
        <v>120</v>
      </c>
      <c r="I156" s="39">
        <v>120</v>
      </c>
      <c r="J156" s="39">
        <v>115</v>
      </c>
      <c r="K156" s="39">
        <v>94</v>
      </c>
      <c r="L156" s="39">
        <v>65</v>
      </c>
      <c r="M156" s="39">
        <v>46</v>
      </c>
    </row>
    <row r="157" spans="1:13" x14ac:dyDescent="0.15">
      <c r="A157" s="53" t="s">
        <v>314</v>
      </c>
      <c r="B157" s="49" t="s">
        <v>315</v>
      </c>
      <c r="C157" s="39">
        <v>1361</v>
      </c>
      <c r="D157" s="39">
        <v>1361</v>
      </c>
      <c r="E157" s="39">
        <v>1370</v>
      </c>
      <c r="F157" s="39">
        <v>1338</v>
      </c>
      <c r="G157" s="39">
        <v>1349</v>
      </c>
      <c r="H157" s="39">
        <v>1444</v>
      </c>
      <c r="I157" s="39">
        <v>1454</v>
      </c>
      <c r="J157" s="39">
        <v>1451</v>
      </c>
      <c r="K157" s="39">
        <v>1469</v>
      </c>
      <c r="L157" s="39">
        <v>1496</v>
      </c>
      <c r="M157" s="39">
        <v>1290</v>
      </c>
    </row>
    <row r="158" spans="1:13" x14ac:dyDescent="0.15">
      <c r="A158" s="53" t="s">
        <v>316</v>
      </c>
      <c r="B158" s="49" t="s">
        <v>317</v>
      </c>
      <c r="C158" s="39">
        <v>3288</v>
      </c>
      <c r="D158" s="39">
        <v>3288</v>
      </c>
      <c r="E158" s="39">
        <v>3292</v>
      </c>
      <c r="F158" s="39">
        <v>3156</v>
      </c>
      <c r="G158" s="39">
        <v>3209</v>
      </c>
      <c r="H158" s="39">
        <v>3229</v>
      </c>
      <c r="I158" s="39">
        <v>3108</v>
      </c>
      <c r="J158" s="39">
        <v>3118</v>
      </c>
      <c r="K158" s="39">
        <v>3028</v>
      </c>
      <c r="L158" s="39">
        <v>2962</v>
      </c>
      <c r="M158" s="39">
        <v>3087</v>
      </c>
    </row>
    <row r="159" spans="1:13" x14ac:dyDescent="0.15">
      <c r="A159" s="53" t="s">
        <v>318</v>
      </c>
      <c r="B159" s="49" t="s">
        <v>319</v>
      </c>
      <c r="C159" s="39">
        <v>7019</v>
      </c>
      <c r="D159" s="39">
        <v>7019</v>
      </c>
      <c r="E159" s="39">
        <v>7109</v>
      </c>
      <c r="F159" s="39">
        <v>8237</v>
      </c>
      <c r="G159" s="39">
        <v>8803</v>
      </c>
      <c r="H159" s="39">
        <v>9455</v>
      </c>
      <c r="I159" s="39">
        <v>10854</v>
      </c>
      <c r="J159" s="39">
        <v>11131</v>
      </c>
      <c r="K159" s="39">
        <v>10203</v>
      </c>
      <c r="L159" s="39">
        <v>9033</v>
      </c>
      <c r="M159" s="39">
        <v>9201</v>
      </c>
    </row>
    <row r="160" spans="1:13" x14ac:dyDescent="0.15">
      <c r="A160" s="53" t="s">
        <v>320</v>
      </c>
      <c r="B160" s="49" t="s">
        <v>321</v>
      </c>
      <c r="C160" s="39">
        <v>216245</v>
      </c>
      <c r="D160" s="39">
        <v>216245</v>
      </c>
      <c r="E160" s="39">
        <v>219377</v>
      </c>
      <c r="F160" s="39">
        <v>225345</v>
      </c>
      <c r="G160" s="39">
        <v>230223</v>
      </c>
      <c r="H160" s="39">
        <v>240044</v>
      </c>
      <c r="I160" s="39">
        <v>251280</v>
      </c>
      <c r="J160" s="39">
        <v>276891</v>
      </c>
      <c r="K160" s="39">
        <v>313787</v>
      </c>
      <c r="L160" s="39">
        <v>252277</v>
      </c>
      <c r="M160" s="39">
        <v>257721</v>
      </c>
    </row>
    <row r="161" spans="1:13" x14ac:dyDescent="0.15">
      <c r="A161" s="53" t="s">
        <v>322</v>
      </c>
      <c r="B161" s="49" t="s">
        <v>323</v>
      </c>
      <c r="C161" s="39">
        <v>25852</v>
      </c>
      <c r="D161" s="39">
        <v>25852</v>
      </c>
      <c r="E161" s="39">
        <v>25761</v>
      </c>
      <c r="F161" s="39">
        <v>24930</v>
      </c>
      <c r="G161" s="39">
        <v>24941</v>
      </c>
      <c r="H161" s="39">
        <v>25874</v>
      </c>
      <c r="I161" s="39">
        <v>25937</v>
      </c>
      <c r="J161" s="39">
        <v>26029</v>
      </c>
      <c r="K161" s="39">
        <v>25841</v>
      </c>
      <c r="L161" s="39">
        <v>24390</v>
      </c>
      <c r="M161" s="39">
        <v>23343</v>
      </c>
    </row>
    <row r="162" spans="1:13" x14ac:dyDescent="0.15">
      <c r="A162" s="53" t="s">
        <v>324</v>
      </c>
      <c r="B162" s="49" t="s">
        <v>325</v>
      </c>
      <c r="C162" s="39">
        <v>97908</v>
      </c>
      <c r="D162" s="39">
        <v>97908</v>
      </c>
      <c r="E162" s="39">
        <v>98756</v>
      </c>
      <c r="F162" s="39">
        <v>98738</v>
      </c>
      <c r="G162" s="39">
        <v>99328</v>
      </c>
      <c r="H162" s="39">
        <v>99758</v>
      </c>
      <c r="I162" s="39">
        <v>99841</v>
      </c>
      <c r="J162" s="39">
        <v>99808</v>
      </c>
      <c r="K162" s="39">
        <v>103175</v>
      </c>
      <c r="L162" s="39">
        <v>104277</v>
      </c>
      <c r="M162" s="39">
        <v>99975</v>
      </c>
    </row>
    <row r="163" spans="1:13" x14ac:dyDescent="0.15">
      <c r="A163" s="53" t="s">
        <v>326</v>
      </c>
      <c r="B163" s="49" t="s">
        <v>327</v>
      </c>
      <c r="C163" s="39">
        <v>141078</v>
      </c>
      <c r="D163" s="39">
        <v>141078</v>
      </c>
      <c r="E163" s="39">
        <v>143894</v>
      </c>
      <c r="F163" s="39">
        <v>137586</v>
      </c>
      <c r="G163" s="39">
        <v>141168</v>
      </c>
      <c r="H163" s="39">
        <v>142592</v>
      </c>
      <c r="I163" s="39">
        <v>145900</v>
      </c>
      <c r="J163" s="39">
        <v>154671</v>
      </c>
      <c r="K163" s="39">
        <v>169945</v>
      </c>
      <c r="L163" s="39">
        <v>163467</v>
      </c>
      <c r="M163" s="39">
        <v>178673</v>
      </c>
    </row>
    <row r="164" spans="1:13" x14ac:dyDescent="0.15">
      <c r="A164" s="53" t="s">
        <v>328</v>
      </c>
      <c r="B164" s="49" t="s">
        <v>329</v>
      </c>
      <c r="C164" s="39">
        <v>0</v>
      </c>
      <c r="D164" s="39">
        <v>0</v>
      </c>
      <c r="E164" s="39">
        <v>0</v>
      </c>
      <c r="F164" s="39">
        <v>0</v>
      </c>
      <c r="G164" s="39">
        <v>0</v>
      </c>
      <c r="H164" s="39">
        <v>0</v>
      </c>
      <c r="I164" s="39">
        <v>0</v>
      </c>
      <c r="J164" s="39">
        <v>0</v>
      </c>
      <c r="K164" s="39">
        <v>0</v>
      </c>
      <c r="L164" s="39">
        <v>0</v>
      </c>
      <c r="M164" s="39">
        <v>0</v>
      </c>
    </row>
    <row r="165" spans="1:13" x14ac:dyDescent="0.15">
      <c r="A165" s="53" t="s">
        <v>330</v>
      </c>
      <c r="B165" s="49" t="s">
        <v>331</v>
      </c>
      <c r="C165" s="39">
        <v>18030</v>
      </c>
      <c r="D165" s="39">
        <v>18030</v>
      </c>
      <c r="E165" s="39">
        <v>15386</v>
      </c>
      <c r="F165" s="39">
        <v>15737</v>
      </c>
      <c r="G165" s="39">
        <v>16302</v>
      </c>
      <c r="H165" s="39">
        <v>16073</v>
      </c>
      <c r="I165" s="39">
        <v>16138</v>
      </c>
      <c r="J165" s="39">
        <v>16249</v>
      </c>
      <c r="K165" s="39">
        <v>16263</v>
      </c>
      <c r="L165" s="39">
        <v>15889</v>
      </c>
      <c r="M165" s="39">
        <v>18588</v>
      </c>
    </row>
    <row r="166" spans="1:13" x14ac:dyDescent="0.15">
      <c r="A166" s="53" t="s">
        <v>332</v>
      </c>
      <c r="B166" s="49" t="s">
        <v>333</v>
      </c>
      <c r="C166" s="39">
        <v>102334</v>
      </c>
      <c r="D166" s="39">
        <v>102334</v>
      </c>
      <c r="E166" s="39">
        <v>102131</v>
      </c>
      <c r="F166" s="39">
        <v>101767</v>
      </c>
      <c r="G166" s="39">
        <v>103039</v>
      </c>
      <c r="H166" s="39">
        <v>103193</v>
      </c>
      <c r="I166" s="39">
        <v>103124</v>
      </c>
      <c r="J166" s="39">
        <v>102932</v>
      </c>
      <c r="K166" s="39">
        <v>102860</v>
      </c>
      <c r="L166" s="39">
        <v>101014</v>
      </c>
      <c r="M166" s="39">
        <v>91618</v>
      </c>
    </row>
    <row r="167" spans="1:13" x14ac:dyDescent="0.15">
      <c r="A167" s="53" t="s">
        <v>334</v>
      </c>
      <c r="B167" s="49" t="s">
        <v>335</v>
      </c>
      <c r="C167" s="39">
        <v>0</v>
      </c>
      <c r="D167" s="39">
        <v>0</v>
      </c>
      <c r="E167" s="39">
        <v>0</v>
      </c>
      <c r="F167" s="39">
        <v>0</v>
      </c>
      <c r="G167" s="39">
        <v>0</v>
      </c>
      <c r="H167" s="39">
        <v>0</v>
      </c>
      <c r="I167" s="39">
        <v>0</v>
      </c>
      <c r="J167" s="39">
        <v>0</v>
      </c>
      <c r="K167" s="39">
        <v>0</v>
      </c>
      <c r="L167" s="39">
        <v>0</v>
      </c>
      <c r="M167" s="39">
        <v>0</v>
      </c>
    </row>
    <row r="168" spans="1:13" x14ac:dyDescent="0.15">
      <c r="A168" s="53" t="s">
        <v>336</v>
      </c>
      <c r="B168" s="49" t="s">
        <v>337</v>
      </c>
      <c r="C168" s="39">
        <v>2196166</v>
      </c>
      <c r="D168" s="39">
        <v>2196166</v>
      </c>
      <c r="E168" s="39">
        <v>2221324</v>
      </c>
      <c r="F168" s="39">
        <v>2226926</v>
      </c>
      <c r="G168" s="39">
        <v>2266778</v>
      </c>
      <c r="H168" s="39">
        <v>2268879</v>
      </c>
      <c r="I168" s="39">
        <v>2305203</v>
      </c>
      <c r="J168" s="39">
        <v>2230887</v>
      </c>
      <c r="K168" s="39">
        <v>2244336</v>
      </c>
      <c r="L168" s="39">
        <v>2258547</v>
      </c>
      <c r="M168" s="39">
        <v>2415509</v>
      </c>
    </row>
    <row r="169" spans="1:13" x14ac:dyDescent="0.15">
      <c r="A169" s="53" t="s">
        <v>338</v>
      </c>
      <c r="B169" s="49" t="s">
        <v>339</v>
      </c>
      <c r="C169" s="39">
        <v>36690</v>
      </c>
      <c r="D169" s="39">
        <v>36690</v>
      </c>
      <c r="E169" s="39">
        <v>37467</v>
      </c>
      <c r="F169" s="39">
        <v>37648</v>
      </c>
      <c r="G169" s="39">
        <v>38961</v>
      </c>
      <c r="H169" s="39">
        <v>34186</v>
      </c>
      <c r="I169" s="39">
        <v>34510</v>
      </c>
      <c r="J169" s="39">
        <v>34010</v>
      </c>
      <c r="K169" s="39">
        <v>32776</v>
      </c>
      <c r="L169" s="39">
        <v>36029</v>
      </c>
      <c r="M169" s="39">
        <v>34644</v>
      </c>
    </row>
    <row r="170" spans="1:13" x14ac:dyDescent="0.15">
      <c r="A170" s="53" t="s">
        <v>340</v>
      </c>
      <c r="B170" s="49" t="s">
        <v>341</v>
      </c>
      <c r="C170" s="39">
        <v>75096</v>
      </c>
      <c r="D170" s="39">
        <v>75096</v>
      </c>
      <c r="E170" s="39">
        <v>78598</v>
      </c>
      <c r="F170" s="39">
        <v>77620</v>
      </c>
      <c r="G170" s="39">
        <v>78483</v>
      </c>
      <c r="H170" s="39">
        <v>81270</v>
      </c>
      <c r="I170" s="39">
        <v>98718</v>
      </c>
      <c r="J170" s="39">
        <v>102175</v>
      </c>
      <c r="K170" s="39">
        <v>111265</v>
      </c>
      <c r="L170" s="39">
        <v>107633</v>
      </c>
      <c r="M170" s="39">
        <v>89972</v>
      </c>
    </row>
    <row r="171" spans="1:13" x14ac:dyDescent="0.15">
      <c r="A171" s="53" t="s">
        <v>342</v>
      </c>
      <c r="B171" s="49" t="s">
        <v>343</v>
      </c>
      <c r="C171" s="39">
        <v>6421</v>
      </c>
      <c r="D171" s="39">
        <v>6421</v>
      </c>
      <c r="E171" s="39">
        <v>6309</v>
      </c>
      <c r="F171" s="39">
        <v>6069</v>
      </c>
      <c r="G171" s="39">
        <v>6272</v>
      </c>
      <c r="H171" s="39">
        <v>5674</v>
      </c>
      <c r="I171" s="39">
        <v>5734</v>
      </c>
      <c r="J171" s="39">
        <v>5729</v>
      </c>
      <c r="K171" s="39">
        <v>5730</v>
      </c>
      <c r="L171" s="39">
        <v>6146</v>
      </c>
      <c r="M171" s="39">
        <v>6120</v>
      </c>
    </row>
    <row r="172" spans="1:13" x14ac:dyDescent="0.15">
      <c r="A172" s="53" t="s">
        <v>344</v>
      </c>
      <c r="B172" s="49" t="s">
        <v>345</v>
      </c>
      <c r="C172" s="39">
        <v>0</v>
      </c>
      <c r="D172" s="39">
        <v>0</v>
      </c>
      <c r="E172" s="39">
        <v>0</v>
      </c>
      <c r="F172" s="39">
        <v>0</v>
      </c>
      <c r="G172" s="39">
        <v>0</v>
      </c>
      <c r="H172" s="39">
        <v>0</v>
      </c>
      <c r="I172" s="39">
        <v>0</v>
      </c>
      <c r="J172" s="39">
        <v>0</v>
      </c>
      <c r="K172" s="39">
        <v>0</v>
      </c>
      <c r="L172" s="39">
        <v>0</v>
      </c>
      <c r="M172" s="39">
        <v>0</v>
      </c>
    </row>
    <row r="173" spans="1:13" x14ac:dyDescent="0.15">
      <c r="A173" s="53" t="s">
        <v>346</v>
      </c>
      <c r="B173" s="49" t="s">
        <v>347</v>
      </c>
      <c r="C173" s="39">
        <v>4745</v>
      </c>
      <c r="D173" s="39">
        <v>4745</v>
      </c>
      <c r="E173" s="39">
        <v>4755</v>
      </c>
      <c r="F173" s="39">
        <v>4891</v>
      </c>
      <c r="G173" s="39">
        <v>4928</v>
      </c>
      <c r="H173" s="39">
        <v>4929</v>
      </c>
      <c r="I173" s="39">
        <v>4980</v>
      </c>
      <c r="J173" s="39">
        <v>5013</v>
      </c>
      <c r="K173" s="39">
        <v>5054</v>
      </c>
      <c r="L173" s="39">
        <v>5044</v>
      </c>
      <c r="M173" s="39">
        <v>5038</v>
      </c>
    </row>
    <row r="174" spans="1:13" x14ac:dyDescent="0.15">
      <c r="A174" s="53" t="s">
        <v>348</v>
      </c>
      <c r="B174" s="49" t="s">
        <v>349</v>
      </c>
      <c r="C174" s="39">
        <v>152176</v>
      </c>
      <c r="D174" s="39">
        <v>152176</v>
      </c>
      <c r="E174" s="39">
        <v>154581</v>
      </c>
      <c r="F174" s="39">
        <v>168156</v>
      </c>
      <c r="G174" s="39">
        <v>175076</v>
      </c>
      <c r="H174" s="39">
        <v>179843</v>
      </c>
      <c r="I174" s="39">
        <v>183775</v>
      </c>
      <c r="J174" s="39">
        <v>187291</v>
      </c>
      <c r="K174" s="39">
        <v>196919</v>
      </c>
      <c r="L174" s="39">
        <v>209400</v>
      </c>
      <c r="M174" s="39">
        <v>202624</v>
      </c>
    </row>
    <row r="175" spans="1:13" x14ac:dyDescent="0.15">
      <c r="A175" s="53" t="s">
        <v>350</v>
      </c>
      <c r="B175" s="49" t="s">
        <v>351</v>
      </c>
      <c r="C175" s="39">
        <v>4775582</v>
      </c>
      <c r="D175" s="39">
        <v>4775582</v>
      </c>
      <c r="E175" s="39">
        <v>4848536</v>
      </c>
      <c r="F175" s="39">
        <v>4882651</v>
      </c>
      <c r="G175" s="39">
        <v>4873153</v>
      </c>
      <c r="H175" s="39">
        <v>4839994</v>
      </c>
      <c r="I175" s="39">
        <v>4882908</v>
      </c>
      <c r="J175" s="39">
        <v>5032500</v>
      </c>
      <c r="K175" s="39">
        <v>5120605</v>
      </c>
      <c r="L175" s="39">
        <v>4976491</v>
      </c>
      <c r="M175" s="39">
        <v>4836285</v>
      </c>
    </row>
    <row r="176" spans="1:13" x14ac:dyDescent="0.15">
      <c r="A176" s="53" t="s">
        <v>352</v>
      </c>
      <c r="B176" s="49" t="s">
        <v>353</v>
      </c>
      <c r="C176" s="39">
        <v>0</v>
      </c>
      <c r="D176" s="39">
        <v>0</v>
      </c>
      <c r="E176" s="39">
        <v>0</v>
      </c>
      <c r="F176" s="39">
        <v>0</v>
      </c>
      <c r="G176" s="39">
        <v>0</v>
      </c>
      <c r="H176" s="39">
        <v>0</v>
      </c>
      <c r="I176" s="39">
        <v>0</v>
      </c>
      <c r="J176" s="39">
        <v>0</v>
      </c>
      <c r="K176" s="39">
        <v>0</v>
      </c>
      <c r="L176" s="39">
        <v>0</v>
      </c>
      <c r="M176" s="39">
        <v>0</v>
      </c>
    </row>
    <row r="177" spans="1:13" x14ac:dyDescent="0.15">
      <c r="A177" s="53" t="s">
        <v>354</v>
      </c>
      <c r="B177" s="49" t="s">
        <v>355</v>
      </c>
      <c r="C177" s="39">
        <v>666560</v>
      </c>
      <c r="D177" s="39">
        <v>666560</v>
      </c>
      <c r="E177" s="39">
        <v>673049</v>
      </c>
      <c r="F177" s="39">
        <v>678797</v>
      </c>
      <c r="G177" s="39">
        <v>698506</v>
      </c>
      <c r="H177" s="39">
        <v>704775</v>
      </c>
      <c r="I177" s="39">
        <v>712703</v>
      </c>
      <c r="J177" s="39">
        <v>717323</v>
      </c>
      <c r="K177" s="39">
        <v>738937</v>
      </c>
      <c r="L177" s="39">
        <v>732250</v>
      </c>
      <c r="M177" s="39">
        <v>745618</v>
      </c>
    </row>
    <row r="178" spans="1:13" x14ac:dyDescent="0.15">
      <c r="A178" s="53" t="s">
        <v>356</v>
      </c>
      <c r="B178" s="49" t="s">
        <v>357</v>
      </c>
      <c r="C178" s="39">
        <v>96927</v>
      </c>
      <c r="D178" s="39">
        <v>96927</v>
      </c>
      <c r="E178" s="39">
        <v>105705</v>
      </c>
      <c r="F178" s="39">
        <v>110466</v>
      </c>
      <c r="G178" s="39">
        <v>117256</v>
      </c>
      <c r="H178" s="39">
        <v>136990</v>
      </c>
      <c r="I178" s="39">
        <v>145327</v>
      </c>
      <c r="J178" s="39">
        <v>159178</v>
      </c>
      <c r="K178" s="39">
        <v>165255</v>
      </c>
      <c r="L178" s="39">
        <v>164243</v>
      </c>
      <c r="M178" s="39">
        <v>131717</v>
      </c>
    </row>
    <row r="179" spans="1:13" x14ac:dyDescent="0.15">
      <c r="A179" s="53" t="s">
        <v>358</v>
      </c>
      <c r="B179" s="49" t="s">
        <v>359</v>
      </c>
      <c r="C179" s="39">
        <v>53628</v>
      </c>
      <c r="D179" s="39">
        <v>53628</v>
      </c>
      <c r="E179" s="39">
        <v>54168</v>
      </c>
      <c r="F179" s="39">
        <v>53899</v>
      </c>
      <c r="G179" s="39">
        <v>54325</v>
      </c>
      <c r="H179" s="39">
        <v>54869</v>
      </c>
      <c r="I179" s="39">
        <v>55438</v>
      </c>
      <c r="J179" s="39">
        <v>57509</v>
      </c>
      <c r="K179" s="39">
        <v>58169</v>
      </c>
      <c r="L179" s="39">
        <v>58945</v>
      </c>
      <c r="M179" s="39">
        <v>63365</v>
      </c>
    </row>
    <row r="180" spans="1:13" x14ac:dyDescent="0.15">
      <c r="A180" s="53" t="s">
        <v>360</v>
      </c>
      <c r="B180" s="49" t="s">
        <v>361</v>
      </c>
      <c r="C180" s="39">
        <v>121056</v>
      </c>
      <c r="D180" s="39">
        <v>121056</v>
      </c>
      <c r="E180" s="39">
        <v>124917</v>
      </c>
      <c r="F180" s="39">
        <v>127944</v>
      </c>
      <c r="G180" s="39">
        <v>134776</v>
      </c>
      <c r="H180" s="39">
        <v>137210</v>
      </c>
      <c r="I180" s="39">
        <v>138985</v>
      </c>
      <c r="J180" s="39">
        <v>142376</v>
      </c>
      <c r="K180" s="39">
        <v>186478</v>
      </c>
      <c r="L180" s="39">
        <v>196078</v>
      </c>
      <c r="M180" s="39">
        <v>179807</v>
      </c>
    </row>
    <row r="181" spans="1:13" x14ac:dyDescent="0.15">
      <c r="A181" s="53" t="s">
        <v>362</v>
      </c>
      <c r="B181" s="49" t="s">
        <v>363</v>
      </c>
      <c r="C181" s="39">
        <v>3397</v>
      </c>
      <c r="D181" s="39">
        <v>3397</v>
      </c>
      <c r="E181" s="39">
        <v>3731</v>
      </c>
      <c r="F181" s="39">
        <v>3834</v>
      </c>
      <c r="G181" s="39">
        <v>4383</v>
      </c>
      <c r="H181" s="39">
        <v>4356</v>
      </c>
      <c r="I181" s="39">
        <v>4395</v>
      </c>
      <c r="J181" s="39">
        <v>4468</v>
      </c>
      <c r="K181" s="39">
        <v>6431</v>
      </c>
      <c r="L181" s="39">
        <v>5158</v>
      </c>
      <c r="M181" s="39">
        <v>4352</v>
      </c>
    </row>
    <row r="182" spans="1:13" x14ac:dyDescent="0.15">
      <c r="A182" s="53" t="s">
        <v>364</v>
      </c>
      <c r="B182" s="49" t="s">
        <v>365</v>
      </c>
      <c r="C182" s="39">
        <v>3473</v>
      </c>
      <c r="D182" s="39">
        <v>3473</v>
      </c>
      <c r="E182" s="39">
        <v>3593</v>
      </c>
      <c r="F182" s="39">
        <v>3976</v>
      </c>
      <c r="G182" s="39">
        <v>4176</v>
      </c>
      <c r="H182" s="39">
        <v>4099</v>
      </c>
      <c r="I182" s="39">
        <v>4090</v>
      </c>
      <c r="J182" s="39">
        <v>4144</v>
      </c>
      <c r="K182" s="39">
        <v>3991</v>
      </c>
      <c r="L182" s="39">
        <v>4110</v>
      </c>
      <c r="M182" s="39">
        <v>3196</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41809-74CF-E543-97FE-9DA317A85E18}">
  <sheetPr>
    <tabColor theme="7"/>
  </sheetPr>
  <dimension ref="A1:N182"/>
  <sheetViews>
    <sheetView zoomScale="125" zoomScaleNormal="125" workbookViewId="0"/>
  </sheetViews>
  <sheetFormatPr baseColWidth="10" defaultColWidth="10.83203125" defaultRowHeight="11" x14ac:dyDescent="0.15"/>
  <cols>
    <col min="1" max="1" width="31.83203125" style="48" customWidth="1"/>
    <col min="2" max="2" width="4.1640625" style="49" bestFit="1" customWidth="1"/>
    <col min="3" max="13" width="8.33203125" style="40" customWidth="1"/>
    <col min="14" max="16384" width="10.83203125" style="40"/>
  </cols>
  <sheetData>
    <row r="1" spans="1:14" s="57" customFormat="1" x14ac:dyDescent="0.15">
      <c r="A1" s="55" t="s">
        <v>0</v>
      </c>
      <c r="B1" s="41" t="s">
        <v>1</v>
      </c>
      <c r="C1" s="41">
        <v>2009</v>
      </c>
      <c r="D1" s="41">
        <v>2010</v>
      </c>
      <c r="E1" s="41">
        <v>2011</v>
      </c>
      <c r="F1" s="41">
        <v>2012</v>
      </c>
      <c r="G1" s="41">
        <v>2013</v>
      </c>
      <c r="H1" s="41">
        <v>2014</v>
      </c>
      <c r="I1" s="41">
        <v>2015</v>
      </c>
      <c r="J1" s="41">
        <v>2016</v>
      </c>
      <c r="K1" s="41">
        <v>2017</v>
      </c>
      <c r="L1" s="38">
        <v>2018</v>
      </c>
      <c r="M1" s="38">
        <v>2019</v>
      </c>
      <c r="N1" s="67"/>
    </row>
    <row r="2" spans="1:14" x14ac:dyDescent="0.15">
      <c r="A2" s="53" t="s">
        <v>4</v>
      </c>
      <c r="B2" s="49" t="s">
        <v>5</v>
      </c>
      <c r="C2" s="39">
        <v>77699</v>
      </c>
      <c r="D2" s="39">
        <v>77699</v>
      </c>
      <c r="E2" s="39">
        <v>80063</v>
      </c>
      <c r="F2" s="39">
        <v>81010</v>
      </c>
      <c r="G2" s="39">
        <v>84729</v>
      </c>
      <c r="H2" s="39">
        <v>85915</v>
      </c>
      <c r="I2" s="39">
        <v>86766</v>
      </c>
      <c r="J2" s="39">
        <v>88764</v>
      </c>
      <c r="K2" s="39">
        <v>91501</v>
      </c>
      <c r="L2" s="39">
        <v>85965</v>
      </c>
      <c r="M2" s="39">
        <v>81705</v>
      </c>
    </row>
    <row r="3" spans="1:14" x14ac:dyDescent="0.15">
      <c r="A3" s="53" t="s">
        <v>6</v>
      </c>
      <c r="B3" s="49" t="s">
        <v>7</v>
      </c>
      <c r="C3" s="39">
        <v>5607</v>
      </c>
      <c r="D3" s="39">
        <v>5607</v>
      </c>
      <c r="E3" s="39">
        <v>5655</v>
      </c>
      <c r="F3" s="39">
        <v>4942</v>
      </c>
      <c r="G3" s="39">
        <v>4973</v>
      </c>
      <c r="H3" s="39">
        <v>5337</v>
      </c>
      <c r="I3" s="39">
        <v>5367</v>
      </c>
      <c r="J3" s="39">
        <v>5235</v>
      </c>
      <c r="K3" s="39">
        <v>5318</v>
      </c>
      <c r="L3" s="39">
        <v>5250</v>
      </c>
      <c r="M3" s="39">
        <v>5250</v>
      </c>
    </row>
    <row r="4" spans="1:14" x14ac:dyDescent="0.15">
      <c r="A4" s="53" t="s">
        <v>8</v>
      </c>
      <c r="B4" s="49" t="s">
        <v>9</v>
      </c>
      <c r="C4" s="39">
        <v>55842</v>
      </c>
      <c r="D4" s="39">
        <v>55842</v>
      </c>
      <c r="E4" s="39">
        <v>56456</v>
      </c>
      <c r="F4" s="39">
        <v>60240</v>
      </c>
      <c r="G4" s="39">
        <v>61548</v>
      </c>
      <c r="H4" s="39">
        <v>61657</v>
      </c>
      <c r="I4" s="39">
        <v>63340</v>
      </c>
      <c r="J4" s="39">
        <v>64162</v>
      </c>
      <c r="K4" s="39">
        <v>65012</v>
      </c>
      <c r="L4" s="39">
        <v>65814</v>
      </c>
      <c r="M4" s="39">
        <v>66401</v>
      </c>
    </row>
    <row r="5" spans="1:14" x14ac:dyDescent="0.15">
      <c r="A5" s="53" t="s">
        <v>10</v>
      </c>
      <c r="B5" s="49" t="s">
        <v>11</v>
      </c>
      <c r="C5" s="39">
        <v>8398</v>
      </c>
      <c r="D5" s="39">
        <v>8398</v>
      </c>
      <c r="E5" s="39">
        <v>12372</v>
      </c>
      <c r="F5" s="39">
        <v>12823</v>
      </c>
      <c r="G5" s="39">
        <v>12874</v>
      </c>
      <c r="H5" s="39">
        <v>17157</v>
      </c>
      <c r="I5" s="39">
        <v>17834</v>
      </c>
      <c r="J5" s="39">
        <v>19912</v>
      </c>
      <c r="K5" s="39">
        <v>21924</v>
      </c>
      <c r="L5" s="39">
        <v>24292</v>
      </c>
      <c r="M5" s="39">
        <v>25393</v>
      </c>
    </row>
    <row r="6" spans="1:14" x14ac:dyDescent="0.15">
      <c r="A6" s="53" t="s">
        <v>12</v>
      </c>
      <c r="B6" s="49" t="s">
        <v>13</v>
      </c>
      <c r="C6" s="39">
        <v>0</v>
      </c>
      <c r="D6" s="39">
        <v>0</v>
      </c>
      <c r="E6" s="39">
        <v>0</v>
      </c>
      <c r="F6" s="39">
        <v>0</v>
      </c>
      <c r="G6" s="39">
        <v>0</v>
      </c>
      <c r="H6" s="39">
        <v>0</v>
      </c>
      <c r="I6" s="39">
        <v>0</v>
      </c>
      <c r="J6" s="39">
        <v>0</v>
      </c>
      <c r="K6" s="39">
        <v>0</v>
      </c>
      <c r="L6" s="39">
        <v>0</v>
      </c>
      <c r="M6" s="39">
        <v>0</v>
      </c>
    </row>
    <row r="7" spans="1:14" x14ac:dyDescent="0.15">
      <c r="A7" s="53" t="s">
        <v>14</v>
      </c>
      <c r="B7" s="49" t="s">
        <v>15</v>
      </c>
      <c r="C7" s="39">
        <v>201595</v>
      </c>
      <c r="D7" s="39">
        <v>201595</v>
      </c>
      <c r="E7" s="39">
        <v>203625</v>
      </c>
      <c r="F7" s="39">
        <v>207571</v>
      </c>
      <c r="G7" s="39">
        <v>203587</v>
      </c>
      <c r="H7" s="39">
        <v>205857</v>
      </c>
      <c r="I7" s="39">
        <v>206898</v>
      </c>
      <c r="J7" s="39">
        <v>211016</v>
      </c>
      <c r="K7" s="39">
        <v>211843</v>
      </c>
      <c r="L7" s="39">
        <v>209488</v>
      </c>
      <c r="M7" s="39">
        <v>213180</v>
      </c>
    </row>
    <row r="8" spans="1:14" x14ac:dyDescent="0.15">
      <c r="A8" s="53" t="s">
        <v>16</v>
      </c>
      <c r="B8" s="49" t="s">
        <v>17</v>
      </c>
      <c r="C8" s="39">
        <v>5918</v>
      </c>
      <c r="D8" s="39">
        <v>5918</v>
      </c>
      <c r="E8" s="39">
        <v>5961</v>
      </c>
      <c r="F8" s="39">
        <v>5868</v>
      </c>
      <c r="G8" s="39">
        <v>5902</v>
      </c>
      <c r="H8" s="39">
        <v>5892</v>
      </c>
      <c r="I8" s="39">
        <v>5822</v>
      </c>
      <c r="J8" s="39">
        <v>6048</v>
      </c>
      <c r="K8" s="39">
        <v>5982</v>
      </c>
      <c r="L8" s="39">
        <v>5663</v>
      </c>
      <c r="M8" s="39">
        <v>5626</v>
      </c>
    </row>
    <row r="9" spans="1:14" x14ac:dyDescent="0.15">
      <c r="A9" s="66" t="s">
        <v>18</v>
      </c>
      <c r="B9" s="65" t="s">
        <v>19</v>
      </c>
      <c r="C9" s="39">
        <v>17097</v>
      </c>
      <c r="D9" s="39">
        <v>17097</v>
      </c>
      <c r="E9" s="39">
        <v>17232</v>
      </c>
      <c r="F9" s="39">
        <v>18530</v>
      </c>
      <c r="G9" s="39">
        <v>17424</v>
      </c>
      <c r="H9" s="39">
        <v>17603</v>
      </c>
      <c r="I9" s="39">
        <v>17736</v>
      </c>
      <c r="J9" s="39">
        <v>18000</v>
      </c>
      <c r="K9" s="39">
        <v>18068</v>
      </c>
      <c r="L9" s="39">
        <v>18537</v>
      </c>
      <c r="M9" s="39">
        <v>19484</v>
      </c>
    </row>
    <row r="10" spans="1:14" x14ac:dyDescent="0.15">
      <c r="A10" s="53" t="s">
        <v>20</v>
      </c>
      <c r="B10" s="49" t="s">
        <v>21</v>
      </c>
      <c r="C10" s="39">
        <v>37903</v>
      </c>
      <c r="D10" s="39">
        <v>37903</v>
      </c>
      <c r="E10" s="39">
        <v>37972</v>
      </c>
      <c r="F10" s="39">
        <v>37846</v>
      </c>
      <c r="G10" s="39">
        <v>38018</v>
      </c>
      <c r="H10" s="39">
        <v>37932</v>
      </c>
      <c r="I10" s="39">
        <v>38558</v>
      </c>
      <c r="J10" s="39">
        <v>37323</v>
      </c>
      <c r="K10" s="39">
        <v>37005</v>
      </c>
      <c r="L10" s="39">
        <v>37326</v>
      </c>
      <c r="M10" s="39">
        <v>36361</v>
      </c>
    </row>
    <row r="11" spans="1:14" x14ac:dyDescent="0.15">
      <c r="A11" s="53" t="s">
        <v>22</v>
      </c>
      <c r="B11" s="49" t="s">
        <v>23</v>
      </c>
      <c r="C11" s="39">
        <v>14760</v>
      </c>
      <c r="D11" s="39">
        <v>14760</v>
      </c>
      <c r="E11" s="39">
        <v>16623</v>
      </c>
      <c r="F11" s="39">
        <v>16958</v>
      </c>
      <c r="G11" s="39">
        <v>17160</v>
      </c>
      <c r="H11" s="39">
        <v>16592</v>
      </c>
      <c r="I11" s="39">
        <v>16639</v>
      </c>
      <c r="J11" s="39">
        <v>16804</v>
      </c>
      <c r="K11" s="39">
        <v>17249</v>
      </c>
      <c r="L11" s="39">
        <v>17485</v>
      </c>
      <c r="M11" s="39">
        <v>17749</v>
      </c>
    </row>
    <row r="12" spans="1:14" x14ac:dyDescent="0.15">
      <c r="A12" s="53" t="s">
        <v>24</v>
      </c>
      <c r="B12" s="49" t="s">
        <v>25</v>
      </c>
      <c r="C12" s="39">
        <v>0</v>
      </c>
      <c r="D12" s="39">
        <v>0</v>
      </c>
      <c r="E12" s="39">
        <v>0</v>
      </c>
      <c r="F12" s="39">
        <v>0</v>
      </c>
      <c r="G12" s="39">
        <v>0</v>
      </c>
      <c r="H12" s="39">
        <v>0</v>
      </c>
      <c r="I12" s="39">
        <v>0</v>
      </c>
      <c r="J12" s="39">
        <v>0</v>
      </c>
      <c r="K12" s="39">
        <v>0</v>
      </c>
      <c r="L12" s="39">
        <v>0</v>
      </c>
      <c r="M12" s="39">
        <v>0</v>
      </c>
    </row>
    <row r="13" spans="1:14" x14ac:dyDescent="0.15">
      <c r="A13" s="53" t="s">
        <v>26</v>
      </c>
      <c r="B13" s="49" t="s">
        <v>27</v>
      </c>
      <c r="C13" s="39">
        <v>161</v>
      </c>
      <c r="D13" s="39">
        <v>161</v>
      </c>
      <c r="E13" s="39">
        <v>233</v>
      </c>
      <c r="F13" s="39">
        <v>224</v>
      </c>
      <c r="G13" s="39">
        <v>223</v>
      </c>
      <c r="H13" s="39">
        <v>226</v>
      </c>
      <c r="I13" s="39">
        <v>229</v>
      </c>
      <c r="J13" s="39">
        <v>235</v>
      </c>
      <c r="K13" s="39">
        <v>238</v>
      </c>
      <c r="L13" s="39">
        <v>244</v>
      </c>
      <c r="M13" s="39">
        <v>249</v>
      </c>
    </row>
    <row r="14" spans="1:14" x14ac:dyDescent="0.15">
      <c r="A14" s="53" t="s">
        <v>28</v>
      </c>
      <c r="B14" s="49" t="s">
        <v>29</v>
      </c>
      <c r="C14" s="39">
        <v>24378019</v>
      </c>
      <c r="D14" s="39">
        <v>24378019</v>
      </c>
      <c r="E14" s="39">
        <v>24796347</v>
      </c>
      <c r="F14" s="39">
        <v>25654531</v>
      </c>
      <c r="G14" s="39">
        <v>18786274</v>
      </c>
      <c r="H14" s="39">
        <v>26444180</v>
      </c>
      <c r="I14" s="39">
        <v>26875407</v>
      </c>
      <c r="J14" s="39">
        <v>24781894</v>
      </c>
      <c r="K14" s="39">
        <v>25066136</v>
      </c>
      <c r="L14" s="39">
        <v>25168497</v>
      </c>
      <c r="M14" s="39">
        <v>25404432</v>
      </c>
    </row>
    <row r="15" spans="1:14" x14ac:dyDescent="0.15">
      <c r="A15" s="53" t="s">
        <v>30</v>
      </c>
      <c r="B15" s="49" t="s">
        <v>31</v>
      </c>
      <c r="C15" s="39">
        <v>0</v>
      </c>
      <c r="D15" s="39">
        <v>0</v>
      </c>
      <c r="E15" s="39">
        <v>0</v>
      </c>
      <c r="F15" s="39">
        <v>0</v>
      </c>
      <c r="G15" s="39">
        <v>0</v>
      </c>
      <c r="H15" s="39">
        <v>0</v>
      </c>
      <c r="I15" s="39">
        <v>0</v>
      </c>
      <c r="J15" s="39">
        <v>0</v>
      </c>
      <c r="K15" s="39">
        <v>0</v>
      </c>
      <c r="L15" s="39">
        <v>0</v>
      </c>
      <c r="M15" s="39">
        <v>0</v>
      </c>
    </row>
    <row r="16" spans="1:14" x14ac:dyDescent="0.15">
      <c r="A16" s="53" t="s">
        <v>32</v>
      </c>
      <c r="B16" s="49" t="s">
        <v>33</v>
      </c>
      <c r="C16" s="39">
        <v>36147</v>
      </c>
      <c r="D16" s="39">
        <v>36147</v>
      </c>
      <c r="E16" s="39">
        <v>36156</v>
      </c>
      <c r="F16" s="39">
        <v>36851</v>
      </c>
      <c r="G16" s="39">
        <v>36898</v>
      </c>
      <c r="H16" s="39">
        <v>37606</v>
      </c>
      <c r="I16" s="39">
        <v>38523</v>
      </c>
      <c r="J16" s="39">
        <v>37384</v>
      </c>
      <c r="K16" s="39">
        <v>38045</v>
      </c>
      <c r="L16" s="39">
        <v>36074</v>
      </c>
      <c r="M16" s="39">
        <v>35897</v>
      </c>
    </row>
    <row r="17" spans="1:13" x14ac:dyDescent="0.15">
      <c r="A17" s="53" t="s">
        <v>34</v>
      </c>
      <c r="B17" s="49" t="s">
        <v>35</v>
      </c>
      <c r="C17" s="39">
        <v>19358</v>
      </c>
      <c r="D17" s="39">
        <v>19358</v>
      </c>
      <c r="E17" s="39">
        <v>19383</v>
      </c>
      <c r="F17" s="39">
        <v>19077</v>
      </c>
      <c r="G17" s="39">
        <v>19062</v>
      </c>
      <c r="H17" s="39">
        <v>18917</v>
      </c>
      <c r="I17" s="39">
        <v>20351</v>
      </c>
      <c r="J17" s="39">
        <v>20461</v>
      </c>
      <c r="K17" s="39">
        <v>20550</v>
      </c>
      <c r="L17" s="39">
        <v>20678</v>
      </c>
      <c r="M17" s="39">
        <v>20886</v>
      </c>
    </row>
    <row r="18" spans="1:13" x14ac:dyDescent="0.15">
      <c r="A18" s="53" t="s">
        <v>36</v>
      </c>
      <c r="B18" s="49" t="s">
        <v>37</v>
      </c>
      <c r="C18" s="39">
        <v>1713</v>
      </c>
      <c r="D18" s="39">
        <v>1713</v>
      </c>
      <c r="E18" s="39">
        <v>1811</v>
      </c>
      <c r="F18" s="39">
        <v>1868</v>
      </c>
      <c r="G18" s="39">
        <v>1928</v>
      </c>
      <c r="H18" s="39">
        <v>1770</v>
      </c>
      <c r="I18" s="39">
        <v>1775</v>
      </c>
      <c r="J18" s="39">
        <v>1798</v>
      </c>
      <c r="K18" s="39">
        <v>1927</v>
      </c>
      <c r="L18" s="39">
        <v>2027</v>
      </c>
      <c r="M18" s="39">
        <v>2062</v>
      </c>
    </row>
    <row r="19" spans="1:13" x14ac:dyDescent="0.15">
      <c r="A19" s="53" t="s">
        <v>38</v>
      </c>
      <c r="B19" s="49" t="s">
        <v>39</v>
      </c>
      <c r="C19" s="39">
        <v>135988</v>
      </c>
      <c r="D19" s="39">
        <v>135988</v>
      </c>
      <c r="E19" s="39">
        <v>138692</v>
      </c>
      <c r="F19" s="39">
        <v>143686</v>
      </c>
      <c r="G19" s="39">
        <v>131611</v>
      </c>
      <c r="H19" s="39">
        <v>141966</v>
      </c>
      <c r="I19" s="39">
        <v>145416</v>
      </c>
      <c r="J19" s="39">
        <v>138742</v>
      </c>
      <c r="K19" s="39">
        <v>142060</v>
      </c>
      <c r="L19" s="39">
        <v>151437</v>
      </c>
      <c r="M19" s="39">
        <v>218431</v>
      </c>
    </row>
    <row r="20" spans="1:13" x14ac:dyDescent="0.15">
      <c r="A20" s="53" t="s">
        <v>40</v>
      </c>
      <c r="B20" s="49" t="s">
        <v>41</v>
      </c>
      <c r="C20" s="39">
        <v>7317</v>
      </c>
      <c r="D20" s="39">
        <v>7317</v>
      </c>
      <c r="E20" s="39">
        <v>7573</v>
      </c>
      <c r="F20" s="39">
        <v>7104</v>
      </c>
      <c r="G20" s="39">
        <v>7487</v>
      </c>
      <c r="H20" s="39">
        <v>7593</v>
      </c>
      <c r="I20" s="39">
        <v>7609</v>
      </c>
      <c r="J20" s="39">
        <v>11458</v>
      </c>
      <c r="K20" s="39">
        <v>12745</v>
      </c>
      <c r="L20" s="39">
        <v>10625</v>
      </c>
      <c r="M20" s="39">
        <v>10448</v>
      </c>
    </row>
    <row r="21" spans="1:13" x14ac:dyDescent="0.15">
      <c r="A21" s="53" t="s">
        <v>42</v>
      </c>
      <c r="B21" s="49" t="s">
        <v>43</v>
      </c>
      <c r="C21" s="39">
        <v>79381</v>
      </c>
      <c r="D21" s="39">
        <v>79381</v>
      </c>
      <c r="E21" s="39">
        <v>80473</v>
      </c>
      <c r="F21" s="39">
        <v>81020</v>
      </c>
      <c r="G21" s="39">
        <v>81857</v>
      </c>
      <c r="H21" s="39">
        <v>82867</v>
      </c>
      <c r="I21" s="39">
        <v>83791</v>
      </c>
      <c r="J21" s="39">
        <v>89362</v>
      </c>
      <c r="K21" s="39">
        <v>91859</v>
      </c>
      <c r="L21" s="39">
        <v>91127</v>
      </c>
      <c r="M21" s="39">
        <v>61124</v>
      </c>
    </row>
    <row r="22" spans="1:13" x14ac:dyDescent="0.15">
      <c r="A22" s="53" t="s">
        <v>44</v>
      </c>
      <c r="B22" s="49" t="s">
        <v>45</v>
      </c>
      <c r="C22" s="39">
        <v>12395</v>
      </c>
      <c r="D22" s="39">
        <v>12395</v>
      </c>
      <c r="E22" s="39">
        <v>12392</v>
      </c>
      <c r="F22" s="39">
        <v>10362</v>
      </c>
      <c r="G22" s="39">
        <v>10305</v>
      </c>
      <c r="H22" s="39">
        <v>9759</v>
      </c>
      <c r="I22" s="39">
        <v>9741</v>
      </c>
      <c r="J22" s="39">
        <v>9786</v>
      </c>
      <c r="K22" s="39">
        <v>9776</v>
      </c>
      <c r="L22" s="39">
        <v>9621</v>
      </c>
      <c r="M22" s="39">
        <v>9602</v>
      </c>
    </row>
    <row r="23" spans="1:13" x14ac:dyDescent="0.15">
      <c r="A23" s="53" t="s">
        <v>46</v>
      </c>
      <c r="B23" s="49" t="s">
        <v>47</v>
      </c>
      <c r="C23" s="39">
        <v>2763</v>
      </c>
      <c r="D23" s="39">
        <v>2763</v>
      </c>
      <c r="E23" s="39">
        <v>2773</v>
      </c>
      <c r="F23" s="39">
        <v>2971</v>
      </c>
      <c r="G23" s="39">
        <v>2767</v>
      </c>
      <c r="H23" s="39">
        <v>2598</v>
      </c>
      <c r="I23" s="39">
        <v>2647</v>
      </c>
      <c r="J23" s="39">
        <v>2952</v>
      </c>
      <c r="K23" s="39">
        <v>2961</v>
      </c>
      <c r="L23" s="39">
        <v>3126</v>
      </c>
      <c r="M23" s="39">
        <v>3130</v>
      </c>
    </row>
    <row r="24" spans="1:13" x14ac:dyDescent="0.15">
      <c r="A24" s="53" t="s">
        <v>48</v>
      </c>
      <c r="B24" s="49" t="s">
        <v>49</v>
      </c>
      <c r="C24" s="39">
        <v>318259</v>
      </c>
      <c r="D24" s="39">
        <v>318259</v>
      </c>
      <c r="E24" s="39">
        <v>390911</v>
      </c>
      <c r="F24" s="39">
        <v>378833</v>
      </c>
      <c r="G24" s="39">
        <v>374834</v>
      </c>
      <c r="H24" s="39">
        <v>378127</v>
      </c>
      <c r="I24" s="39">
        <v>379699</v>
      </c>
      <c r="J24" s="39">
        <v>381786</v>
      </c>
      <c r="K24" s="39">
        <v>385160</v>
      </c>
      <c r="L24" s="39">
        <v>365059</v>
      </c>
      <c r="M24" s="39">
        <v>356950</v>
      </c>
    </row>
    <row r="25" spans="1:13" x14ac:dyDescent="0.15">
      <c r="A25" s="53" t="s">
        <v>50</v>
      </c>
      <c r="B25" s="49" t="s">
        <v>51</v>
      </c>
      <c r="C25" s="39">
        <v>15</v>
      </c>
      <c r="D25" s="39">
        <v>15</v>
      </c>
      <c r="E25" s="39">
        <v>15</v>
      </c>
      <c r="F25" s="39">
        <v>15</v>
      </c>
      <c r="G25" s="39">
        <v>15</v>
      </c>
      <c r="H25" s="39">
        <v>15</v>
      </c>
      <c r="I25" s="39">
        <v>15</v>
      </c>
      <c r="J25" s="39">
        <v>15</v>
      </c>
      <c r="K25" s="39">
        <v>17</v>
      </c>
      <c r="L25" s="39">
        <v>16</v>
      </c>
      <c r="M25" s="39">
        <v>18</v>
      </c>
    </row>
    <row r="26" spans="1:13" x14ac:dyDescent="0.15">
      <c r="A26" s="53" t="s">
        <v>52</v>
      </c>
      <c r="B26" s="49" t="s">
        <v>53</v>
      </c>
      <c r="C26" s="39">
        <v>22122</v>
      </c>
      <c r="D26" s="39">
        <v>22122</v>
      </c>
      <c r="E26" s="39">
        <v>22012</v>
      </c>
      <c r="F26" s="39">
        <v>20870</v>
      </c>
      <c r="G26" s="39">
        <v>20909</v>
      </c>
      <c r="H26" s="39">
        <v>20841</v>
      </c>
      <c r="I26" s="39">
        <v>21321</v>
      </c>
      <c r="J26" s="39">
        <v>21327</v>
      </c>
      <c r="K26" s="39">
        <v>21936</v>
      </c>
      <c r="L26" s="39">
        <v>20400</v>
      </c>
      <c r="M26" s="39">
        <v>23731</v>
      </c>
    </row>
    <row r="27" spans="1:13" x14ac:dyDescent="0.15">
      <c r="A27" s="53" t="s">
        <v>54</v>
      </c>
      <c r="B27" s="49" t="s">
        <v>55</v>
      </c>
      <c r="C27" s="39">
        <v>14493</v>
      </c>
      <c r="D27" s="39">
        <v>14493</v>
      </c>
      <c r="E27" s="39">
        <v>14814</v>
      </c>
      <c r="F27" s="39">
        <v>14579</v>
      </c>
      <c r="G27" s="39">
        <v>14845</v>
      </c>
      <c r="H27" s="39">
        <v>15411</v>
      </c>
      <c r="I27" s="39">
        <v>15822</v>
      </c>
      <c r="J27" s="39">
        <v>16284</v>
      </c>
      <c r="K27" s="39">
        <v>16733</v>
      </c>
      <c r="L27" s="39">
        <v>16002</v>
      </c>
      <c r="M27" s="39">
        <v>16410</v>
      </c>
    </row>
    <row r="28" spans="1:13" x14ac:dyDescent="0.15">
      <c r="A28" s="53" t="s">
        <v>56</v>
      </c>
      <c r="B28" s="49" t="s">
        <v>57</v>
      </c>
      <c r="C28" s="39">
        <v>8270</v>
      </c>
      <c r="D28" s="39">
        <v>8270</v>
      </c>
      <c r="E28" s="39">
        <v>8465</v>
      </c>
      <c r="F28" s="39">
        <v>8598</v>
      </c>
      <c r="G28" s="39">
        <v>9390</v>
      </c>
      <c r="H28" s="39">
        <v>8833</v>
      </c>
      <c r="I28" s="39">
        <v>8508</v>
      </c>
      <c r="J28" s="39">
        <v>8816</v>
      </c>
      <c r="K28" s="39">
        <v>9708</v>
      </c>
      <c r="L28" s="39">
        <v>9677</v>
      </c>
      <c r="M28" s="39">
        <v>9715</v>
      </c>
    </row>
    <row r="29" spans="1:13" x14ac:dyDescent="0.15">
      <c r="A29" s="53" t="s">
        <v>58</v>
      </c>
      <c r="B29" s="49" t="s">
        <v>59</v>
      </c>
      <c r="C29" s="39">
        <v>1939701</v>
      </c>
      <c r="D29" s="39">
        <v>1939701</v>
      </c>
      <c r="E29" s="39">
        <v>1842272</v>
      </c>
      <c r="F29" s="39">
        <v>1864591</v>
      </c>
      <c r="G29" s="39">
        <v>1907344</v>
      </c>
      <c r="H29" s="39">
        <v>1936091</v>
      </c>
      <c r="I29" s="39">
        <v>1961183</v>
      </c>
      <c r="J29" s="39">
        <v>2078765</v>
      </c>
      <c r="K29" s="39">
        <v>2113789</v>
      </c>
      <c r="L29" s="39">
        <v>2148721</v>
      </c>
      <c r="M29" s="39">
        <v>2202698</v>
      </c>
    </row>
    <row r="30" spans="1:13" x14ac:dyDescent="0.15">
      <c r="A30" s="53" t="s">
        <v>60</v>
      </c>
      <c r="B30" s="49" t="s">
        <v>61</v>
      </c>
      <c r="C30" s="39">
        <v>47865</v>
      </c>
      <c r="D30" s="39">
        <v>47865</v>
      </c>
      <c r="E30" s="39">
        <v>53585</v>
      </c>
      <c r="F30" s="39">
        <v>56415</v>
      </c>
      <c r="G30" s="39">
        <v>61561</v>
      </c>
      <c r="H30" s="39">
        <v>68735</v>
      </c>
      <c r="I30" s="39">
        <v>68920</v>
      </c>
      <c r="J30" s="39">
        <v>75069</v>
      </c>
      <c r="K30" s="39">
        <v>90951</v>
      </c>
      <c r="L30" s="39">
        <v>99524</v>
      </c>
      <c r="M30" s="39">
        <v>102959</v>
      </c>
    </row>
    <row r="31" spans="1:13" x14ac:dyDescent="0.15">
      <c r="A31" s="53" t="s">
        <v>62</v>
      </c>
      <c r="B31" s="49" t="s">
        <v>63</v>
      </c>
      <c r="C31" s="39">
        <v>12269</v>
      </c>
      <c r="D31" s="39">
        <v>12269</v>
      </c>
      <c r="E31" s="39">
        <v>12269</v>
      </c>
      <c r="F31" s="39">
        <v>12986</v>
      </c>
      <c r="G31" s="39">
        <v>13061</v>
      </c>
      <c r="H31" s="39">
        <v>13166</v>
      </c>
      <c r="I31" s="39">
        <v>13262</v>
      </c>
      <c r="J31" s="39">
        <v>13366</v>
      </c>
      <c r="K31" s="39">
        <v>13437</v>
      </c>
      <c r="L31" s="39">
        <v>14072</v>
      </c>
      <c r="M31" s="39">
        <v>13848</v>
      </c>
    </row>
    <row r="32" spans="1:13" x14ac:dyDescent="0.15">
      <c r="A32" s="53" t="s">
        <v>64</v>
      </c>
      <c r="B32" s="49" t="s">
        <v>65</v>
      </c>
      <c r="C32" s="39">
        <v>0</v>
      </c>
      <c r="D32" s="39">
        <v>0</v>
      </c>
      <c r="E32" s="39">
        <v>0</v>
      </c>
      <c r="F32" s="39">
        <v>0</v>
      </c>
      <c r="G32" s="39">
        <v>0</v>
      </c>
      <c r="H32" s="39">
        <v>0</v>
      </c>
      <c r="I32" s="39">
        <v>0</v>
      </c>
      <c r="J32" s="39">
        <v>0</v>
      </c>
      <c r="K32" s="39">
        <v>0</v>
      </c>
      <c r="L32" s="39">
        <v>0</v>
      </c>
      <c r="M32" s="39">
        <v>0</v>
      </c>
    </row>
    <row r="33" spans="1:13" x14ac:dyDescent="0.15">
      <c r="A33" s="53" t="s">
        <v>66</v>
      </c>
      <c r="B33" s="49" t="s">
        <v>67</v>
      </c>
      <c r="C33" s="39">
        <v>4152</v>
      </c>
      <c r="D33" s="39">
        <v>4152</v>
      </c>
      <c r="E33" s="39">
        <v>4232</v>
      </c>
      <c r="F33" s="39">
        <v>4609</v>
      </c>
      <c r="G33" s="39">
        <v>4700</v>
      </c>
      <c r="H33" s="39">
        <v>4855</v>
      </c>
      <c r="I33" s="39">
        <v>4993</v>
      </c>
      <c r="J33" s="39">
        <v>5662</v>
      </c>
      <c r="K33" s="39">
        <v>6795</v>
      </c>
      <c r="L33" s="39">
        <v>6729</v>
      </c>
      <c r="M33" s="39">
        <v>6958</v>
      </c>
    </row>
    <row r="34" spans="1:13" x14ac:dyDescent="0.15">
      <c r="A34" s="53" t="s">
        <v>68</v>
      </c>
      <c r="B34" s="49" t="s">
        <v>69</v>
      </c>
      <c r="C34" s="39">
        <v>51802</v>
      </c>
      <c r="D34" s="39">
        <v>51802</v>
      </c>
      <c r="E34" s="39">
        <v>53281</v>
      </c>
      <c r="F34" s="39">
        <v>55689</v>
      </c>
      <c r="G34" s="39">
        <v>57470</v>
      </c>
      <c r="H34" s="39">
        <v>59351</v>
      </c>
      <c r="I34" s="39">
        <v>63068</v>
      </c>
      <c r="J34" s="39">
        <v>68687</v>
      </c>
      <c r="K34" s="39">
        <v>78612</v>
      </c>
      <c r="L34" s="39">
        <v>93591</v>
      </c>
      <c r="M34" s="39">
        <v>101735</v>
      </c>
    </row>
    <row r="35" spans="1:13" x14ac:dyDescent="0.15">
      <c r="A35" s="53" t="s">
        <v>70</v>
      </c>
      <c r="B35" s="49" t="s">
        <v>71</v>
      </c>
      <c r="C35" s="39">
        <v>31975</v>
      </c>
      <c r="D35" s="39">
        <v>31975</v>
      </c>
      <c r="E35" s="39">
        <v>32295</v>
      </c>
      <c r="F35" s="39">
        <v>32510</v>
      </c>
      <c r="G35" s="39">
        <v>32368</v>
      </c>
      <c r="H35" s="39">
        <v>32547</v>
      </c>
      <c r="I35" s="39">
        <v>32691</v>
      </c>
      <c r="J35" s="39">
        <v>32722</v>
      </c>
      <c r="K35" s="39">
        <v>32973</v>
      </c>
      <c r="L35" s="39">
        <v>33230</v>
      </c>
      <c r="M35" s="39">
        <v>33410</v>
      </c>
    </row>
    <row r="36" spans="1:13" x14ac:dyDescent="0.15">
      <c r="A36" s="66" t="s">
        <v>72</v>
      </c>
      <c r="B36" s="65" t="s">
        <v>73</v>
      </c>
      <c r="C36" s="39">
        <v>7922902</v>
      </c>
      <c r="D36" s="39">
        <v>7922902</v>
      </c>
      <c r="E36" s="39">
        <v>7987159</v>
      </c>
      <c r="F36" s="39">
        <v>8114665</v>
      </c>
      <c r="G36" s="39">
        <v>7998257</v>
      </c>
      <c r="H36" s="39">
        <v>8208148</v>
      </c>
      <c r="I36" s="39">
        <v>8237280</v>
      </c>
      <c r="J36" s="39">
        <v>8251597</v>
      </c>
      <c r="K36" s="39">
        <v>8262635</v>
      </c>
      <c r="L36" s="39">
        <v>8372351</v>
      </c>
      <c r="M36" s="39">
        <v>8399257</v>
      </c>
    </row>
    <row r="37" spans="1:13" x14ac:dyDescent="0.15">
      <c r="A37" s="53" t="s">
        <v>74</v>
      </c>
      <c r="B37" s="49" t="s">
        <v>75</v>
      </c>
      <c r="C37" s="39">
        <v>158079</v>
      </c>
      <c r="D37" s="39">
        <v>158079</v>
      </c>
      <c r="E37" s="39">
        <v>159538</v>
      </c>
      <c r="F37" s="39">
        <v>162078</v>
      </c>
      <c r="G37" s="39">
        <v>162696</v>
      </c>
      <c r="H37" s="39">
        <v>161560</v>
      </c>
      <c r="I37" s="39">
        <v>164159</v>
      </c>
      <c r="J37" s="39">
        <v>164589</v>
      </c>
      <c r="K37" s="39">
        <v>166188</v>
      </c>
      <c r="L37" s="39">
        <v>172540</v>
      </c>
      <c r="M37" s="39">
        <v>171859</v>
      </c>
    </row>
    <row r="38" spans="1:13" x14ac:dyDescent="0.15">
      <c r="A38" s="53" t="s">
        <v>76</v>
      </c>
      <c r="B38" s="49" t="s">
        <v>77</v>
      </c>
      <c r="C38" s="39">
        <v>0</v>
      </c>
      <c r="D38" s="39">
        <v>0</v>
      </c>
      <c r="E38" s="39">
        <v>0</v>
      </c>
      <c r="F38" s="39">
        <v>0</v>
      </c>
      <c r="G38" s="39">
        <v>0</v>
      </c>
      <c r="H38" s="39">
        <v>0</v>
      </c>
      <c r="I38" s="39">
        <v>0</v>
      </c>
      <c r="J38" s="39">
        <v>0</v>
      </c>
      <c r="K38" s="39">
        <v>0</v>
      </c>
      <c r="L38" s="39">
        <v>0</v>
      </c>
      <c r="M38" s="39">
        <v>0</v>
      </c>
    </row>
    <row r="39" spans="1:13" x14ac:dyDescent="0.15">
      <c r="A39" s="53" t="s">
        <v>78</v>
      </c>
      <c r="B39" s="49" t="s">
        <v>79</v>
      </c>
      <c r="C39" s="39">
        <v>1511</v>
      </c>
      <c r="D39" s="39">
        <v>1511</v>
      </c>
      <c r="E39" s="39">
        <v>1469</v>
      </c>
      <c r="F39" s="39">
        <v>1545</v>
      </c>
      <c r="G39" s="39">
        <v>1599</v>
      </c>
      <c r="H39" s="39">
        <v>1610</v>
      </c>
      <c r="I39" s="39">
        <v>1611</v>
      </c>
      <c r="J39" s="39">
        <v>1594</v>
      </c>
      <c r="K39" s="39">
        <v>1602</v>
      </c>
      <c r="L39" s="39">
        <v>1572</v>
      </c>
      <c r="M39" s="39">
        <v>1611</v>
      </c>
    </row>
    <row r="40" spans="1:13" x14ac:dyDescent="0.15">
      <c r="A40" s="53" t="s">
        <v>80</v>
      </c>
      <c r="B40" s="49" t="s">
        <v>81</v>
      </c>
      <c r="C40" s="39">
        <v>21795</v>
      </c>
      <c r="D40" s="39">
        <v>21795</v>
      </c>
      <c r="E40" s="39">
        <v>22097</v>
      </c>
      <c r="F40" s="39">
        <v>21245</v>
      </c>
      <c r="G40" s="39">
        <v>21789</v>
      </c>
      <c r="H40" s="39">
        <v>21826</v>
      </c>
      <c r="I40" s="39">
        <v>22443</v>
      </c>
      <c r="J40" s="39">
        <v>23031</v>
      </c>
      <c r="K40" s="39">
        <v>23685</v>
      </c>
      <c r="L40" s="39">
        <v>24448</v>
      </c>
      <c r="M40" s="39">
        <v>24960</v>
      </c>
    </row>
    <row r="41" spans="1:13" x14ac:dyDescent="0.15">
      <c r="A41" s="53" t="s">
        <v>82</v>
      </c>
      <c r="B41" s="49" t="s">
        <v>83</v>
      </c>
      <c r="C41" s="39">
        <v>8168</v>
      </c>
      <c r="D41" s="39">
        <v>8168</v>
      </c>
      <c r="E41" s="39">
        <v>8201</v>
      </c>
      <c r="F41" s="39">
        <v>7670</v>
      </c>
      <c r="G41" s="39">
        <v>7682</v>
      </c>
      <c r="H41" s="39">
        <v>7592</v>
      </c>
      <c r="I41" s="39">
        <v>7587</v>
      </c>
      <c r="J41" s="39">
        <v>7352</v>
      </c>
      <c r="K41" s="39">
        <v>7242</v>
      </c>
      <c r="L41" s="39">
        <v>6970</v>
      </c>
      <c r="M41" s="39">
        <v>7093</v>
      </c>
    </row>
    <row r="42" spans="1:13" x14ac:dyDescent="0.15">
      <c r="A42" s="53" t="s">
        <v>84</v>
      </c>
      <c r="B42" s="49" t="s">
        <v>85</v>
      </c>
      <c r="C42" s="39">
        <v>2601</v>
      </c>
      <c r="D42" s="39">
        <v>2601</v>
      </c>
      <c r="E42" s="39">
        <v>2515</v>
      </c>
      <c r="F42" s="39">
        <v>2413</v>
      </c>
      <c r="G42" s="39">
        <v>2444</v>
      </c>
      <c r="H42" s="39">
        <v>2409</v>
      </c>
      <c r="I42" s="39">
        <v>2385</v>
      </c>
      <c r="J42" s="39">
        <v>2398</v>
      </c>
      <c r="K42" s="39">
        <v>2445</v>
      </c>
      <c r="L42" s="39">
        <v>2375</v>
      </c>
      <c r="M42" s="39">
        <v>2470</v>
      </c>
    </row>
    <row r="43" spans="1:13" x14ac:dyDescent="0.15">
      <c r="A43" s="53" t="s">
        <v>86</v>
      </c>
      <c r="B43" s="49" t="s">
        <v>87</v>
      </c>
      <c r="C43" s="39">
        <v>82</v>
      </c>
      <c r="D43" s="39">
        <v>82</v>
      </c>
      <c r="E43" s="39">
        <v>82</v>
      </c>
      <c r="F43" s="39">
        <v>84</v>
      </c>
      <c r="G43" s="39">
        <v>84</v>
      </c>
      <c r="H43" s="39">
        <v>85</v>
      </c>
      <c r="I43" s="39">
        <v>77</v>
      </c>
      <c r="J43" s="39">
        <v>83</v>
      </c>
      <c r="K43" s="39">
        <v>84</v>
      </c>
      <c r="L43" s="39">
        <v>82</v>
      </c>
      <c r="M43" s="39">
        <v>82</v>
      </c>
    </row>
    <row r="44" spans="1:13" x14ac:dyDescent="0.15">
      <c r="A44" s="53" t="s">
        <v>88</v>
      </c>
      <c r="B44" s="49" t="s">
        <v>89</v>
      </c>
      <c r="C44" s="39">
        <v>32247</v>
      </c>
      <c r="D44" s="39">
        <v>32247</v>
      </c>
      <c r="E44" s="39">
        <v>32243</v>
      </c>
      <c r="F44" s="39">
        <v>32514</v>
      </c>
      <c r="G44" s="39">
        <v>32431</v>
      </c>
      <c r="H44" s="39">
        <v>33788</v>
      </c>
      <c r="I44" s="39">
        <v>33142</v>
      </c>
      <c r="J44" s="39">
        <v>32700</v>
      </c>
      <c r="K44" s="39">
        <v>31543</v>
      </c>
      <c r="L44" s="39">
        <v>31602</v>
      </c>
      <c r="M44" s="39">
        <v>31650</v>
      </c>
    </row>
    <row r="45" spans="1:13" x14ac:dyDescent="0.15">
      <c r="A45" s="53" t="s">
        <v>90</v>
      </c>
      <c r="B45" s="49" t="s">
        <v>91</v>
      </c>
      <c r="C45" s="39">
        <v>134580</v>
      </c>
      <c r="D45" s="39">
        <v>134580</v>
      </c>
      <c r="E45" s="39">
        <v>135365</v>
      </c>
      <c r="F45" s="39">
        <v>140325</v>
      </c>
      <c r="G45" s="39">
        <v>144295</v>
      </c>
      <c r="H45" s="39">
        <v>147649</v>
      </c>
      <c r="I45" s="39">
        <v>169379</v>
      </c>
      <c r="J45" s="39">
        <v>182029</v>
      </c>
      <c r="K45" s="39">
        <v>182407</v>
      </c>
      <c r="L45" s="39">
        <v>155921</v>
      </c>
      <c r="M45" s="39">
        <v>177706</v>
      </c>
    </row>
    <row r="46" spans="1:13" x14ac:dyDescent="0.15">
      <c r="A46" s="5" t="s">
        <v>92</v>
      </c>
      <c r="B46" s="6" t="s">
        <v>93</v>
      </c>
      <c r="C46" s="39">
        <v>2037</v>
      </c>
      <c r="D46" s="39">
        <v>2037</v>
      </c>
      <c r="E46" s="39">
        <v>2043</v>
      </c>
      <c r="F46" s="39">
        <v>2052</v>
      </c>
      <c r="G46" s="39">
        <v>2061</v>
      </c>
      <c r="H46" s="39">
        <v>2065</v>
      </c>
      <c r="I46" s="39">
        <v>2003</v>
      </c>
      <c r="J46" s="39">
        <v>1992</v>
      </c>
      <c r="K46" s="39">
        <v>1936</v>
      </c>
      <c r="L46" s="39">
        <v>2026</v>
      </c>
      <c r="M46" s="39">
        <v>2019</v>
      </c>
    </row>
    <row r="47" spans="1:13" x14ac:dyDescent="0.15">
      <c r="A47" s="53" t="s">
        <v>94</v>
      </c>
      <c r="B47" s="49" t="s">
        <v>95</v>
      </c>
      <c r="C47" s="39">
        <v>746</v>
      </c>
      <c r="D47" s="39">
        <v>746</v>
      </c>
      <c r="E47" s="39">
        <v>759</v>
      </c>
      <c r="F47" s="39">
        <v>732</v>
      </c>
      <c r="G47" s="39">
        <v>752</v>
      </c>
      <c r="H47" s="39">
        <v>1035</v>
      </c>
      <c r="I47" s="39">
        <v>1044</v>
      </c>
      <c r="J47" s="39">
        <v>627</v>
      </c>
      <c r="K47" s="39">
        <v>652</v>
      </c>
      <c r="L47" s="39">
        <v>623</v>
      </c>
      <c r="M47" s="39">
        <v>625</v>
      </c>
    </row>
    <row r="48" spans="1:13" x14ac:dyDescent="0.15">
      <c r="A48" s="53" t="s">
        <v>96</v>
      </c>
      <c r="B48" s="49" t="s">
        <v>97</v>
      </c>
      <c r="C48" s="39">
        <v>0</v>
      </c>
      <c r="D48" s="39">
        <v>0</v>
      </c>
      <c r="E48" s="39">
        <v>0</v>
      </c>
      <c r="F48" s="39">
        <v>0</v>
      </c>
      <c r="G48" s="39">
        <v>0</v>
      </c>
      <c r="H48" s="39">
        <v>0</v>
      </c>
      <c r="I48" s="39">
        <v>0</v>
      </c>
      <c r="J48" s="39">
        <v>0</v>
      </c>
      <c r="K48" s="39">
        <v>0</v>
      </c>
      <c r="L48" s="39">
        <v>0</v>
      </c>
      <c r="M48" s="39">
        <v>0</v>
      </c>
    </row>
    <row r="49" spans="1:13" x14ac:dyDescent="0.15">
      <c r="A49" s="53" t="s">
        <v>98</v>
      </c>
      <c r="B49" s="49" t="s">
        <v>99</v>
      </c>
      <c r="C49" s="39">
        <v>59054</v>
      </c>
      <c r="D49" s="39">
        <v>59054</v>
      </c>
      <c r="E49" s="39">
        <v>60619</v>
      </c>
      <c r="F49" s="39">
        <v>60851</v>
      </c>
      <c r="G49" s="39">
        <v>61085</v>
      </c>
      <c r="H49" s="39">
        <v>62185</v>
      </c>
      <c r="I49" s="39">
        <v>65243</v>
      </c>
      <c r="J49" s="39">
        <v>65935</v>
      </c>
      <c r="K49" s="39">
        <v>66816</v>
      </c>
      <c r="L49" s="39">
        <v>63280</v>
      </c>
      <c r="M49" s="39">
        <v>63053</v>
      </c>
    </row>
    <row r="50" spans="1:13" x14ac:dyDescent="0.15">
      <c r="A50" s="53" t="s">
        <v>100</v>
      </c>
      <c r="B50" s="49" t="s">
        <v>101</v>
      </c>
      <c r="C50" s="39">
        <v>21747</v>
      </c>
      <c r="D50" s="39">
        <v>21747</v>
      </c>
      <c r="E50" s="39">
        <v>22035</v>
      </c>
      <c r="F50" s="39">
        <v>22368</v>
      </c>
      <c r="G50" s="39">
        <v>22826</v>
      </c>
      <c r="H50" s="39">
        <v>23230</v>
      </c>
      <c r="I50" s="39">
        <v>23509</v>
      </c>
      <c r="J50" s="39">
        <v>23590</v>
      </c>
      <c r="K50" s="39">
        <v>23872</v>
      </c>
      <c r="L50" s="39">
        <v>24309</v>
      </c>
      <c r="M50" s="39">
        <v>24489</v>
      </c>
    </row>
    <row r="51" spans="1:13" x14ac:dyDescent="0.15">
      <c r="A51" s="53" t="s">
        <v>102</v>
      </c>
      <c r="B51" s="49" t="s">
        <v>103</v>
      </c>
      <c r="C51" s="39">
        <v>242199</v>
      </c>
      <c r="D51" s="39">
        <v>242199</v>
      </c>
      <c r="E51" s="39">
        <v>247037</v>
      </c>
      <c r="F51" s="39">
        <v>251887</v>
      </c>
      <c r="G51" s="39">
        <v>262016</v>
      </c>
      <c r="H51" s="39">
        <v>263809</v>
      </c>
      <c r="I51" s="39">
        <v>269743</v>
      </c>
      <c r="J51" s="39">
        <v>293767</v>
      </c>
      <c r="K51" s="39">
        <v>301267</v>
      </c>
      <c r="L51" s="39">
        <v>289318</v>
      </c>
      <c r="M51" s="39">
        <v>295856</v>
      </c>
    </row>
    <row r="52" spans="1:13" x14ac:dyDescent="0.15">
      <c r="A52" s="53" t="s">
        <v>104</v>
      </c>
      <c r="B52" s="49" t="s">
        <v>105</v>
      </c>
      <c r="C52" s="39">
        <v>4236</v>
      </c>
      <c r="D52" s="39">
        <v>4236</v>
      </c>
      <c r="E52" s="39">
        <v>4428</v>
      </c>
      <c r="F52" s="39">
        <v>4411</v>
      </c>
      <c r="G52" s="39">
        <v>4365</v>
      </c>
      <c r="H52" s="39">
        <v>4363</v>
      </c>
      <c r="I52" s="39">
        <v>4320</v>
      </c>
      <c r="J52" s="39">
        <v>4423</v>
      </c>
      <c r="K52" s="39">
        <v>4431</v>
      </c>
      <c r="L52" s="39">
        <v>4419</v>
      </c>
      <c r="M52" s="39">
        <v>4616</v>
      </c>
    </row>
    <row r="53" spans="1:13" x14ac:dyDescent="0.15">
      <c r="A53" s="53" t="s">
        <v>106</v>
      </c>
      <c r="B53" s="49" t="s">
        <v>107</v>
      </c>
      <c r="C53" s="39">
        <v>1094</v>
      </c>
      <c r="D53" s="39">
        <v>1094</v>
      </c>
      <c r="E53" s="39">
        <v>1119</v>
      </c>
      <c r="F53" s="39">
        <v>1130</v>
      </c>
      <c r="G53" s="39">
        <v>1231</v>
      </c>
      <c r="H53" s="39">
        <v>1261</v>
      </c>
      <c r="I53" s="39">
        <v>904</v>
      </c>
      <c r="J53" s="39">
        <v>925</v>
      </c>
      <c r="K53" s="39">
        <v>976</v>
      </c>
      <c r="L53" s="39">
        <v>995</v>
      </c>
      <c r="M53" s="39">
        <v>1009</v>
      </c>
    </row>
    <row r="54" spans="1:13" x14ac:dyDescent="0.15">
      <c r="A54" s="53" t="s">
        <v>108</v>
      </c>
      <c r="B54" s="49" t="s">
        <v>109</v>
      </c>
      <c r="C54" s="39">
        <v>1342</v>
      </c>
      <c r="D54" s="39">
        <v>1342</v>
      </c>
      <c r="E54" s="39">
        <v>1429</v>
      </c>
      <c r="F54" s="39">
        <v>1388</v>
      </c>
      <c r="G54" s="39">
        <v>1423</v>
      </c>
      <c r="H54" s="39">
        <v>1535</v>
      </c>
      <c r="I54" s="39">
        <v>1558</v>
      </c>
      <c r="J54" s="39">
        <v>1501</v>
      </c>
      <c r="K54" s="39">
        <v>1659</v>
      </c>
      <c r="L54" s="39">
        <v>1513</v>
      </c>
      <c r="M54" s="39">
        <v>1576</v>
      </c>
    </row>
    <row r="55" spans="1:13" x14ac:dyDescent="0.15">
      <c r="A55" s="53" t="s">
        <v>110</v>
      </c>
      <c r="B55" s="49" t="s">
        <v>111</v>
      </c>
      <c r="C55" s="39">
        <v>1082</v>
      </c>
      <c r="D55" s="39">
        <v>1082</v>
      </c>
      <c r="E55" s="39">
        <v>1080</v>
      </c>
      <c r="F55" s="39">
        <v>1072</v>
      </c>
      <c r="G55" s="39">
        <v>1253</v>
      </c>
      <c r="H55" s="39">
        <v>1238</v>
      </c>
      <c r="I55" s="39">
        <v>1204</v>
      </c>
      <c r="J55" s="39">
        <v>1218</v>
      </c>
      <c r="K55" s="39">
        <v>1164</v>
      </c>
      <c r="L55" s="39">
        <v>1133</v>
      </c>
      <c r="M55" s="39">
        <v>1175</v>
      </c>
    </row>
    <row r="56" spans="1:13" x14ac:dyDescent="0.15">
      <c r="A56" s="53" t="s">
        <v>112</v>
      </c>
      <c r="B56" s="49" t="s">
        <v>113</v>
      </c>
      <c r="C56" s="39">
        <v>82482</v>
      </c>
      <c r="D56" s="39">
        <v>82482</v>
      </c>
      <c r="E56" s="39">
        <v>93728</v>
      </c>
      <c r="F56" s="39">
        <v>86181</v>
      </c>
      <c r="G56" s="39">
        <v>89090</v>
      </c>
      <c r="H56" s="39">
        <v>93683</v>
      </c>
      <c r="I56" s="39">
        <v>91014</v>
      </c>
      <c r="J56" s="39">
        <v>86621</v>
      </c>
      <c r="K56" s="39">
        <v>90644</v>
      </c>
      <c r="L56" s="39">
        <v>71440</v>
      </c>
      <c r="M56" s="39">
        <v>70111</v>
      </c>
    </row>
    <row r="57" spans="1:13" x14ac:dyDescent="0.15">
      <c r="A57" s="53" t="s">
        <v>114</v>
      </c>
      <c r="B57" s="49" t="s">
        <v>115</v>
      </c>
      <c r="C57" s="39">
        <v>0</v>
      </c>
      <c r="D57" s="39">
        <v>0</v>
      </c>
      <c r="E57" s="39">
        <v>0</v>
      </c>
      <c r="F57" s="39">
        <v>0</v>
      </c>
      <c r="G57" s="39">
        <v>0</v>
      </c>
      <c r="H57" s="39">
        <v>0</v>
      </c>
      <c r="I57" s="39">
        <v>0</v>
      </c>
      <c r="J57" s="39">
        <v>0</v>
      </c>
      <c r="K57" s="39">
        <v>0</v>
      </c>
      <c r="L57" s="39">
        <v>0</v>
      </c>
      <c r="M57" s="39">
        <v>0</v>
      </c>
    </row>
    <row r="58" spans="1:13" x14ac:dyDescent="0.15">
      <c r="A58" s="53" t="s">
        <v>116</v>
      </c>
      <c r="B58" s="49" t="s">
        <v>117</v>
      </c>
      <c r="C58" s="39">
        <v>0</v>
      </c>
      <c r="D58" s="39">
        <v>0</v>
      </c>
      <c r="E58" s="39">
        <v>0</v>
      </c>
      <c r="F58" s="39">
        <v>0</v>
      </c>
      <c r="G58" s="39">
        <v>0</v>
      </c>
      <c r="H58" s="39">
        <v>0</v>
      </c>
      <c r="I58" s="39">
        <v>0</v>
      </c>
      <c r="J58" s="39">
        <v>0</v>
      </c>
      <c r="K58" s="39">
        <v>0</v>
      </c>
      <c r="L58" s="39">
        <v>0</v>
      </c>
      <c r="M58" s="39">
        <v>0</v>
      </c>
    </row>
    <row r="59" spans="1:13" x14ac:dyDescent="0.15">
      <c r="A59" s="53" t="s">
        <v>118</v>
      </c>
      <c r="B59" s="49" t="s">
        <v>119</v>
      </c>
      <c r="C59" s="39">
        <v>0</v>
      </c>
      <c r="D59" s="39">
        <v>0</v>
      </c>
      <c r="E59" s="39">
        <v>0</v>
      </c>
      <c r="F59" s="39">
        <v>0</v>
      </c>
      <c r="G59" s="39">
        <v>0</v>
      </c>
      <c r="H59" s="39">
        <v>0</v>
      </c>
      <c r="I59" s="39">
        <v>0</v>
      </c>
      <c r="J59" s="39">
        <v>0</v>
      </c>
      <c r="K59" s="39">
        <v>0</v>
      </c>
      <c r="L59" s="39">
        <v>0</v>
      </c>
      <c r="M59" s="39">
        <v>0</v>
      </c>
    </row>
    <row r="60" spans="1:13" x14ac:dyDescent="0.15">
      <c r="A60" s="66" t="s">
        <v>120</v>
      </c>
      <c r="B60" s="65" t="s">
        <v>121</v>
      </c>
      <c r="C60" s="39">
        <v>195272</v>
      </c>
      <c r="D60" s="39">
        <v>195272</v>
      </c>
      <c r="E60" s="39">
        <v>196375</v>
      </c>
      <c r="F60" s="39">
        <v>195669</v>
      </c>
      <c r="G60" s="39">
        <v>198346</v>
      </c>
      <c r="H60" s="39">
        <v>198730</v>
      </c>
      <c r="I60" s="39">
        <v>198802</v>
      </c>
      <c r="J60" s="39">
        <v>199161</v>
      </c>
      <c r="K60" s="39">
        <v>181750</v>
      </c>
      <c r="L60" s="39">
        <v>187880</v>
      </c>
      <c r="M60" s="39">
        <v>188054</v>
      </c>
    </row>
    <row r="61" spans="1:13" x14ac:dyDescent="0.15">
      <c r="A61" s="53" t="s">
        <v>122</v>
      </c>
      <c r="B61" s="49" t="s">
        <v>123</v>
      </c>
      <c r="C61" s="39">
        <v>2540</v>
      </c>
      <c r="D61" s="39">
        <v>2540</v>
      </c>
      <c r="E61" s="39">
        <v>2731</v>
      </c>
      <c r="F61" s="39">
        <v>2772</v>
      </c>
      <c r="G61" s="39">
        <v>2596</v>
      </c>
      <c r="H61" s="39">
        <v>2661</v>
      </c>
      <c r="I61" s="39">
        <v>2814</v>
      </c>
      <c r="J61" s="39">
        <v>3299</v>
      </c>
      <c r="K61" s="39">
        <v>3510</v>
      </c>
      <c r="L61" s="39">
        <v>4156</v>
      </c>
      <c r="M61" s="39">
        <v>4281</v>
      </c>
    </row>
    <row r="62" spans="1:13" x14ac:dyDescent="0.15">
      <c r="A62" s="53" t="s">
        <v>124</v>
      </c>
      <c r="B62" s="49" t="s">
        <v>125</v>
      </c>
      <c r="C62" s="39">
        <v>1934</v>
      </c>
      <c r="D62" s="39">
        <v>1934</v>
      </c>
      <c r="E62" s="39">
        <v>1920</v>
      </c>
      <c r="F62" s="39">
        <v>1951</v>
      </c>
      <c r="G62" s="39">
        <v>1829</v>
      </c>
      <c r="H62" s="39">
        <v>1815</v>
      </c>
      <c r="I62" s="39">
        <v>1859</v>
      </c>
      <c r="J62" s="39">
        <v>1915</v>
      </c>
      <c r="K62" s="39">
        <v>1925</v>
      </c>
      <c r="L62" s="39">
        <v>1956</v>
      </c>
      <c r="M62" s="39">
        <v>2005</v>
      </c>
    </row>
    <row r="63" spans="1:13" x14ac:dyDescent="0.15">
      <c r="A63" s="53" t="s">
        <v>126</v>
      </c>
      <c r="B63" s="49" t="s">
        <v>127</v>
      </c>
      <c r="C63" s="39">
        <v>12763</v>
      </c>
      <c r="D63" s="39">
        <v>12763</v>
      </c>
      <c r="E63" s="39">
        <v>12756</v>
      </c>
      <c r="F63" s="39">
        <v>12607</v>
      </c>
      <c r="G63" s="39">
        <v>12560</v>
      </c>
      <c r="H63" s="39">
        <v>13280</v>
      </c>
      <c r="I63" s="39">
        <v>13404</v>
      </c>
      <c r="J63" s="39">
        <v>13403</v>
      </c>
      <c r="K63" s="39">
        <v>13342</v>
      </c>
      <c r="L63" s="39">
        <v>14938</v>
      </c>
      <c r="M63" s="39">
        <v>14896</v>
      </c>
    </row>
    <row r="64" spans="1:13" x14ac:dyDescent="0.15">
      <c r="A64" s="53" t="s">
        <v>128</v>
      </c>
      <c r="B64" s="49" t="s">
        <v>129</v>
      </c>
      <c r="C64" s="39">
        <v>191840</v>
      </c>
      <c r="D64" s="39">
        <v>191840</v>
      </c>
      <c r="E64" s="39">
        <v>190440</v>
      </c>
      <c r="F64" s="39">
        <v>192670</v>
      </c>
      <c r="G64" s="39">
        <v>192263</v>
      </c>
      <c r="H64" s="39">
        <v>192406</v>
      </c>
      <c r="I64" s="39">
        <v>189101</v>
      </c>
      <c r="J64" s="39">
        <v>188096</v>
      </c>
      <c r="K64" s="39">
        <v>187236</v>
      </c>
      <c r="L64" s="39">
        <v>187088</v>
      </c>
      <c r="M64" s="39">
        <v>187514</v>
      </c>
    </row>
    <row r="65" spans="1:13" x14ac:dyDescent="0.15">
      <c r="A65" s="53" t="s">
        <v>130</v>
      </c>
      <c r="B65" s="49" t="s">
        <v>131</v>
      </c>
      <c r="C65" s="39">
        <v>24237</v>
      </c>
      <c r="D65" s="39">
        <v>24237</v>
      </c>
      <c r="E65" s="39">
        <v>24376</v>
      </c>
      <c r="F65" s="39">
        <v>24203</v>
      </c>
      <c r="G65" s="39">
        <v>24709</v>
      </c>
      <c r="H65" s="39">
        <v>25508</v>
      </c>
      <c r="I65" s="39">
        <v>25562</v>
      </c>
      <c r="J65" s="39">
        <v>26110</v>
      </c>
      <c r="K65" s="39">
        <v>27559</v>
      </c>
      <c r="L65" s="39">
        <v>28169</v>
      </c>
      <c r="M65" s="39">
        <v>28884</v>
      </c>
    </row>
    <row r="66" spans="1:13" x14ac:dyDescent="0.15">
      <c r="A66" s="53" t="s">
        <v>132</v>
      </c>
      <c r="B66" s="49" t="s">
        <v>133</v>
      </c>
      <c r="C66" s="39">
        <v>3722</v>
      </c>
      <c r="D66" s="39">
        <v>3722</v>
      </c>
      <c r="E66" s="39">
        <v>3754</v>
      </c>
      <c r="F66" s="39">
        <v>3631</v>
      </c>
      <c r="G66" s="39">
        <v>3626</v>
      </c>
      <c r="H66" s="39">
        <v>3578</v>
      </c>
      <c r="I66" s="39">
        <v>3661</v>
      </c>
      <c r="J66" s="39">
        <v>3641</v>
      </c>
      <c r="K66" s="39">
        <v>3579</v>
      </c>
      <c r="L66" s="39">
        <v>3547</v>
      </c>
      <c r="M66" s="39">
        <v>3995</v>
      </c>
    </row>
    <row r="67" spans="1:13" x14ac:dyDescent="0.15">
      <c r="A67" s="53" t="s">
        <v>134</v>
      </c>
      <c r="B67" s="49" t="s">
        <v>135</v>
      </c>
      <c r="C67" s="39">
        <v>0</v>
      </c>
      <c r="D67" s="39">
        <v>0</v>
      </c>
      <c r="E67" s="39">
        <v>0</v>
      </c>
      <c r="F67" s="39">
        <v>0</v>
      </c>
      <c r="G67" s="39">
        <v>0</v>
      </c>
      <c r="H67" s="39">
        <v>0</v>
      </c>
      <c r="I67" s="39">
        <v>0</v>
      </c>
      <c r="J67" s="39">
        <v>0</v>
      </c>
      <c r="K67" s="39">
        <v>0</v>
      </c>
      <c r="L67" s="39">
        <v>0</v>
      </c>
      <c r="M67" s="39">
        <v>0</v>
      </c>
    </row>
    <row r="68" spans="1:13" x14ac:dyDescent="0.15">
      <c r="A68" s="53" t="s">
        <v>136</v>
      </c>
      <c r="B68" s="49" t="s">
        <v>137</v>
      </c>
      <c r="C68" s="39">
        <v>17134</v>
      </c>
      <c r="D68" s="39">
        <v>17134</v>
      </c>
      <c r="E68" s="39">
        <v>17736</v>
      </c>
      <c r="F68" s="39">
        <v>17857</v>
      </c>
      <c r="G68" s="39">
        <v>18329</v>
      </c>
      <c r="H68" s="39">
        <v>18388</v>
      </c>
      <c r="I68" s="39">
        <v>18156</v>
      </c>
      <c r="J68" s="39">
        <v>18279</v>
      </c>
      <c r="K68" s="39">
        <v>18405</v>
      </c>
      <c r="L68" s="39">
        <v>19902</v>
      </c>
      <c r="M68" s="39">
        <v>20114</v>
      </c>
    </row>
    <row r="69" spans="1:13" x14ac:dyDescent="0.15">
      <c r="A69" s="53" t="s">
        <v>138</v>
      </c>
      <c r="B69" s="49" t="s">
        <v>139</v>
      </c>
      <c r="C69" s="39">
        <v>6409</v>
      </c>
      <c r="D69" s="39">
        <v>6409</v>
      </c>
      <c r="E69" s="39">
        <v>6548</v>
      </c>
      <c r="F69" s="39">
        <v>6757</v>
      </c>
      <c r="G69" s="39">
        <v>6930</v>
      </c>
      <c r="H69" s="39">
        <v>6928</v>
      </c>
      <c r="I69" s="39">
        <v>7504</v>
      </c>
      <c r="J69" s="39">
        <v>7749</v>
      </c>
      <c r="K69" s="39">
        <v>8427</v>
      </c>
      <c r="L69" s="39">
        <v>8083</v>
      </c>
      <c r="M69" s="39">
        <v>8452</v>
      </c>
    </row>
    <row r="70" spans="1:13" x14ac:dyDescent="0.15">
      <c r="A70" s="53" t="s">
        <v>140</v>
      </c>
      <c r="B70" s="49" t="s">
        <v>141</v>
      </c>
      <c r="C70" s="39">
        <v>1422</v>
      </c>
      <c r="D70" s="39">
        <v>1422</v>
      </c>
      <c r="E70" s="39">
        <v>1446</v>
      </c>
      <c r="F70" s="39">
        <v>1455</v>
      </c>
      <c r="G70" s="39">
        <v>1481</v>
      </c>
      <c r="H70" s="39">
        <v>1679</v>
      </c>
      <c r="I70" s="39">
        <v>1738</v>
      </c>
      <c r="J70" s="39">
        <v>1917</v>
      </c>
      <c r="K70" s="39">
        <v>1975</v>
      </c>
      <c r="L70" s="39">
        <v>1982</v>
      </c>
      <c r="M70" s="39">
        <v>2121</v>
      </c>
    </row>
    <row r="71" spans="1:13" x14ac:dyDescent="0.15">
      <c r="A71" s="53" t="s">
        <v>142</v>
      </c>
      <c r="B71" s="49" t="s">
        <v>143</v>
      </c>
      <c r="C71" s="39">
        <v>8553</v>
      </c>
      <c r="D71" s="39">
        <v>8553</v>
      </c>
      <c r="E71" s="39">
        <v>8512</v>
      </c>
      <c r="F71" s="39">
        <v>8410</v>
      </c>
      <c r="G71" s="39">
        <v>8410</v>
      </c>
      <c r="H71" s="39">
        <v>8208</v>
      </c>
      <c r="I71" s="39">
        <v>8203</v>
      </c>
      <c r="J71" s="39">
        <v>8079</v>
      </c>
      <c r="K71" s="39">
        <v>8040</v>
      </c>
      <c r="L71" s="39">
        <v>8074</v>
      </c>
      <c r="M71" s="39"/>
    </row>
    <row r="72" spans="1:13" x14ac:dyDescent="0.15">
      <c r="A72" s="53" t="s">
        <v>144</v>
      </c>
      <c r="B72" s="49" t="s">
        <v>145</v>
      </c>
      <c r="C72" s="39">
        <v>61115</v>
      </c>
      <c r="D72" s="39">
        <v>61115</v>
      </c>
      <c r="E72" s="39">
        <v>61126</v>
      </c>
      <c r="F72" s="39">
        <v>61831</v>
      </c>
      <c r="G72" s="39">
        <v>62458</v>
      </c>
      <c r="H72" s="39">
        <v>63408</v>
      </c>
      <c r="I72" s="39">
        <v>62941</v>
      </c>
      <c r="J72" s="39">
        <v>66503</v>
      </c>
      <c r="K72" s="39">
        <v>93293</v>
      </c>
      <c r="L72" s="39">
        <v>95377</v>
      </c>
      <c r="M72" s="39">
        <v>96491</v>
      </c>
    </row>
    <row r="73" spans="1:13" x14ac:dyDescent="0.15">
      <c r="A73" s="53" t="s">
        <v>146</v>
      </c>
      <c r="B73" s="49" t="s">
        <v>147</v>
      </c>
      <c r="C73" s="39">
        <v>21280</v>
      </c>
      <c r="D73" s="39">
        <v>21280</v>
      </c>
      <c r="E73" s="39">
        <v>21280</v>
      </c>
      <c r="F73" s="39">
        <v>21648</v>
      </c>
      <c r="G73" s="39">
        <v>22143</v>
      </c>
      <c r="H73" s="39">
        <v>22531</v>
      </c>
      <c r="I73" s="39">
        <v>22642</v>
      </c>
      <c r="J73" s="39">
        <v>22586</v>
      </c>
      <c r="K73" s="39">
        <v>26134</v>
      </c>
      <c r="L73" s="39">
        <v>23331</v>
      </c>
      <c r="M73" s="39">
        <v>24804</v>
      </c>
    </row>
    <row r="74" spans="1:13" x14ac:dyDescent="0.15">
      <c r="A74" s="53" t="s">
        <v>148</v>
      </c>
      <c r="B74" s="49" t="s">
        <v>149</v>
      </c>
      <c r="C74" s="39">
        <v>35973</v>
      </c>
      <c r="D74" s="39">
        <v>35973</v>
      </c>
      <c r="E74" s="39">
        <v>35962</v>
      </c>
      <c r="F74" s="39">
        <v>35287</v>
      </c>
      <c r="G74" s="39">
        <v>35348</v>
      </c>
      <c r="H74" s="39">
        <v>36323</v>
      </c>
      <c r="I74" s="39">
        <v>36286</v>
      </c>
      <c r="J74" s="39">
        <v>35807</v>
      </c>
      <c r="K74" s="39">
        <v>35598</v>
      </c>
      <c r="L74" s="39">
        <v>34538</v>
      </c>
      <c r="M74" s="39">
        <v>34356</v>
      </c>
    </row>
    <row r="75" spans="1:13" x14ac:dyDescent="0.15">
      <c r="A75" s="53" t="s">
        <v>150</v>
      </c>
      <c r="B75" s="49" t="s">
        <v>151</v>
      </c>
      <c r="C75" s="39">
        <v>0</v>
      </c>
      <c r="D75" s="39">
        <v>0</v>
      </c>
      <c r="E75" s="39">
        <v>0</v>
      </c>
      <c r="F75" s="39">
        <v>0</v>
      </c>
      <c r="G75" s="39">
        <v>0</v>
      </c>
      <c r="H75" s="39">
        <v>0</v>
      </c>
      <c r="I75" s="39">
        <v>0</v>
      </c>
      <c r="J75" s="39">
        <v>0</v>
      </c>
      <c r="K75" s="39">
        <v>0</v>
      </c>
      <c r="L75" s="39">
        <v>0</v>
      </c>
      <c r="M75" s="39">
        <v>0</v>
      </c>
    </row>
    <row r="76" spans="1:13" x14ac:dyDescent="0.15">
      <c r="A76" s="53" t="s">
        <v>152</v>
      </c>
      <c r="B76" s="49" t="s">
        <v>153</v>
      </c>
      <c r="C76" s="39">
        <v>19070777</v>
      </c>
      <c r="D76" s="39">
        <v>19070777</v>
      </c>
      <c r="E76" s="39">
        <v>19250623</v>
      </c>
      <c r="F76" s="39">
        <v>19929330</v>
      </c>
      <c r="G76" s="39">
        <v>20198136</v>
      </c>
      <c r="H76" s="39">
        <v>20468450</v>
      </c>
      <c r="I76" s="39">
        <v>20729004</v>
      </c>
      <c r="J76" s="39">
        <v>20981310</v>
      </c>
      <c r="K76" s="39">
        <v>21218262</v>
      </c>
      <c r="L76" s="39">
        <v>21605019</v>
      </c>
      <c r="M76" s="39">
        <v>21953292</v>
      </c>
    </row>
    <row r="77" spans="1:13" x14ac:dyDescent="0.15">
      <c r="A77" s="53" t="s">
        <v>154</v>
      </c>
      <c r="B77" s="49" t="s">
        <v>155</v>
      </c>
      <c r="C77" s="39">
        <v>1345888</v>
      </c>
      <c r="D77" s="39">
        <v>1345888</v>
      </c>
      <c r="E77" s="39">
        <v>1361536</v>
      </c>
      <c r="F77" s="39">
        <v>1362296</v>
      </c>
      <c r="G77" s="39">
        <v>1369708</v>
      </c>
      <c r="H77" s="39">
        <v>1379537</v>
      </c>
      <c r="I77" s="39">
        <v>1393436</v>
      </c>
      <c r="J77" s="39">
        <v>1427630</v>
      </c>
      <c r="K77" s="39">
        <v>1444006</v>
      </c>
      <c r="L77" s="39">
        <v>1438768</v>
      </c>
      <c r="M77" s="39">
        <v>1451394</v>
      </c>
    </row>
    <row r="78" spans="1:13" x14ac:dyDescent="0.15">
      <c r="A78" s="53" t="s">
        <v>156</v>
      </c>
      <c r="B78" s="49" t="s">
        <v>157</v>
      </c>
      <c r="C78" s="39">
        <v>42299</v>
      </c>
      <c r="D78" s="39">
        <v>42299</v>
      </c>
      <c r="E78" s="39">
        <v>43306</v>
      </c>
      <c r="F78" s="39">
        <v>44062</v>
      </c>
      <c r="G78" s="39">
        <v>45033</v>
      </c>
      <c r="H78" s="39">
        <v>45601</v>
      </c>
      <c r="I78" s="39">
        <v>45679</v>
      </c>
      <c r="J78" s="39">
        <v>55441</v>
      </c>
      <c r="K78" s="39">
        <v>57619</v>
      </c>
      <c r="L78" s="39">
        <v>58303</v>
      </c>
      <c r="M78" s="39">
        <v>56779</v>
      </c>
    </row>
    <row r="79" spans="1:13" x14ac:dyDescent="0.15">
      <c r="A79" s="53" t="s">
        <v>158</v>
      </c>
      <c r="B79" s="49" t="s">
        <v>159</v>
      </c>
      <c r="C79" s="39">
        <v>6196</v>
      </c>
      <c r="D79" s="39">
        <v>6196</v>
      </c>
      <c r="E79" s="39">
        <v>6183</v>
      </c>
      <c r="F79" s="39">
        <v>6063</v>
      </c>
      <c r="G79" s="39">
        <v>6136</v>
      </c>
      <c r="H79" s="39">
        <v>6208</v>
      </c>
      <c r="I79" s="39">
        <v>6263</v>
      </c>
      <c r="J79" s="39">
        <v>6347</v>
      </c>
      <c r="K79" s="39">
        <v>6586</v>
      </c>
      <c r="L79" s="39">
        <v>6618</v>
      </c>
      <c r="M79" s="39">
        <v>6910</v>
      </c>
    </row>
    <row r="80" spans="1:13" x14ac:dyDescent="0.15">
      <c r="A80" s="53" t="s">
        <v>160</v>
      </c>
      <c r="B80" s="49" t="s">
        <v>161</v>
      </c>
      <c r="C80" s="39">
        <v>114207</v>
      </c>
      <c r="D80" s="39">
        <v>114207</v>
      </c>
      <c r="E80" s="39">
        <v>117623</v>
      </c>
      <c r="F80" s="39">
        <v>118642</v>
      </c>
      <c r="G80" s="39">
        <v>120252</v>
      </c>
      <c r="H80" s="39">
        <v>121310</v>
      </c>
      <c r="I80" s="39">
        <v>120190</v>
      </c>
      <c r="J80" s="39">
        <v>122676</v>
      </c>
      <c r="K80" s="39">
        <v>120684</v>
      </c>
      <c r="L80" s="39">
        <v>120866</v>
      </c>
      <c r="M80" s="39">
        <v>116458</v>
      </c>
    </row>
    <row r="81" spans="1:13" x14ac:dyDescent="0.15">
      <c r="A81" s="53" t="s">
        <v>162</v>
      </c>
      <c r="B81" s="49" t="s">
        <v>163</v>
      </c>
      <c r="C81" s="39">
        <v>7470</v>
      </c>
      <c r="D81" s="39">
        <v>7470</v>
      </c>
      <c r="E81" s="39">
        <v>7679</v>
      </c>
      <c r="F81" s="39">
        <v>7701</v>
      </c>
      <c r="G81" s="39">
        <v>7816</v>
      </c>
      <c r="H81" s="39">
        <v>7909</v>
      </c>
      <c r="I81" s="39">
        <v>7993</v>
      </c>
      <c r="J81" s="39">
        <v>7780</v>
      </c>
      <c r="K81" s="39">
        <v>7851</v>
      </c>
      <c r="L81" s="39">
        <v>8012</v>
      </c>
      <c r="M81" s="39">
        <v>7719</v>
      </c>
    </row>
    <row r="82" spans="1:13" x14ac:dyDescent="0.15">
      <c r="A82" s="66" t="s">
        <v>164</v>
      </c>
      <c r="B82" s="65" t="s">
        <v>165</v>
      </c>
      <c r="C82" s="39">
        <v>66156</v>
      </c>
      <c r="D82" s="39">
        <v>66156</v>
      </c>
      <c r="E82" s="39">
        <v>69286</v>
      </c>
      <c r="F82" s="39">
        <v>69112</v>
      </c>
      <c r="G82" s="39">
        <v>69633</v>
      </c>
      <c r="H82" s="39">
        <v>69803</v>
      </c>
      <c r="I82" s="39">
        <v>69888</v>
      </c>
      <c r="J82" s="39">
        <v>70020</v>
      </c>
      <c r="K82" s="39">
        <v>68529</v>
      </c>
      <c r="L82" s="39">
        <v>69433</v>
      </c>
      <c r="M82" s="39">
        <v>69913</v>
      </c>
    </row>
    <row r="83" spans="1:13" x14ac:dyDescent="0.15">
      <c r="A83" s="53" t="s">
        <v>166</v>
      </c>
      <c r="B83" s="49" t="s">
        <v>167</v>
      </c>
      <c r="C83" s="39">
        <v>0</v>
      </c>
      <c r="D83" s="39">
        <v>0</v>
      </c>
      <c r="E83" s="39">
        <v>0</v>
      </c>
      <c r="F83" s="39">
        <v>0</v>
      </c>
      <c r="G83" s="39">
        <v>0</v>
      </c>
      <c r="H83" s="39">
        <v>0</v>
      </c>
      <c r="I83" s="39">
        <v>0</v>
      </c>
      <c r="J83" s="39">
        <v>0</v>
      </c>
      <c r="K83" s="39">
        <v>0</v>
      </c>
      <c r="L83" s="39">
        <v>0</v>
      </c>
      <c r="M83" s="39">
        <v>0</v>
      </c>
    </row>
    <row r="84" spans="1:13" x14ac:dyDescent="0.15">
      <c r="A84" s="53" t="s">
        <v>168</v>
      </c>
      <c r="B84" s="49" t="s">
        <v>169</v>
      </c>
      <c r="C84" s="39">
        <v>128695</v>
      </c>
      <c r="D84" s="39">
        <v>128695</v>
      </c>
      <c r="E84" s="39">
        <v>129989</v>
      </c>
      <c r="F84" s="39">
        <v>129851</v>
      </c>
      <c r="G84" s="39">
        <v>126089</v>
      </c>
      <c r="H84" s="39">
        <v>125933</v>
      </c>
      <c r="I84" s="39">
        <v>125707</v>
      </c>
      <c r="J84" s="39">
        <v>125465</v>
      </c>
      <c r="K84" s="39">
        <v>124861</v>
      </c>
      <c r="L84" s="39">
        <v>122373</v>
      </c>
      <c r="M84" s="39">
        <v>122679</v>
      </c>
    </row>
    <row r="85" spans="1:13" x14ac:dyDescent="0.15">
      <c r="A85" s="53" t="s">
        <v>170</v>
      </c>
      <c r="B85" s="49" t="s">
        <v>171</v>
      </c>
      <c r="C85" s="39">
        <v>962</v>
      </c>
      <c r="D85" s="39">
        <v>962</v>
      </c>
      <c r="E85" s="39">
        <v>892</v>
      </c>
      <c r="F85" s="39">
        <v>917</v>
      </c>
      <c r="G85" s="39">
        <v>933</v>
      </c>
      <c r="H85" s="39">
        <v>1113</v>
      </c>
      <c r="I85" s="39">
        <v>1222</v>
      </c>
      <c r="J85" s="39">
        <v>1217</v>
      </c>
      <c r="K85" s="39">
        <v>1331</v>
      </c>
      <c r="L85" s="39">
        <v>1336</v>
      </c>
      <c r="M85" s="39">
        <v>1474</v>
      </c>
    </row>
    <row r="86" spans="1:13" x14ac:dyDescent="0.15">
      <c r="A86" s="53" t="s">
        <v>172</v>
      </c>
      <c r="B86" s="49" t="s">
        <v>173</v>
      </c>
      <c r="C86" s="39">
        <v>33742</v>
      </c>
      <c r="D86" s="39">
        <v>33742</v>
      </c>
      <c r="E86" s="39">
        <v>38405</v>
      </c>
      <c r="F86" s="39">
        <v>41515</v>
      </c>
      <c r="G86" s="39">
        <v>39301</v>
      </c>
      <c r="H86" s="39">
        <v>40106</v>
      </c>
      <c r="I86" s="39">
        <v>41198</v>
      </c>
      <c r="J86" s="39">
        <v>42295</v>
      </c>
      <c r="K86" s="39">
        <v>42854</v>
      </c>
      <c r="L86" s="39">
        <v>42393</v>
      </c>
      <c r="M86" s="39">
        <v>42756</v>
      </c>
    </row>
    <row r="87" spans="1:13" x14ac:dyDescent="0.15">
      <c r="A87" s="53" t="s">
        <v>174</v>
      </c>
      <c r="B87" s="49" t="s">
        <v>175</v>
      </c>
      <c r="C87" s="39">
        <v>52812</v>
      </c>
      <c r="D87" s="39">
        <v>52812</v>
      </c>
      <c r="E87" s="39">
        <v>55910</v>
      </c>
      <c r="F87" s="39">
        <v>47650</v>
      </c>
      <c r="G87" s="39">
        <v>54825</v>
      </c>
      <c r="H87" s="39">
        <v>56392</v>
      </c>
      <c r="I87" s="39">
        <v>56885</v>
      </c>
      <c r="J87" s="39">
        <v>57462</v>
      </c>
      <c r="K87" s="39">
        <v>69863</v>
      </c>
      <c r="L87" s="39">
        <v>70444</v>
      </c>
      <c r="M87" s="39">
        <v>70942</v>
      </c>
    </row>
    <row r="88" spans="1:13" x14ac:dyDescent="0.15">
      <c r="A88" s="53" t="s">
        <v>176</v>
      </c>
      <c r="B88" s="49" t="s">
        <v>177</v>
      </c>
      <c r="C88" s="39">
        <v>0</v>
      </c>
      <c r="D88" s="39">
        <v>0</v>
      </c>
      <c r="E88" s="39">
        <v>0</v>
      </c>
      <c r="F88" s="39">
        <v>0</v>
      </c>
      <c r="G88" s="39">
        <v>0</v>
      </c>
      <c r="H88" s="39">
        <v>0</v>
      </c>
      <c r="I88" s="39">
        <v>0</v>
      </c>
      <c r="J88" s="39">
        <v>0</v>
      </c>
      <c r="K88" s="39">
        <v>0</v>
      </c>
      <c r="L88" s="39">
        <v>0</v>
      </c>
      <c r="M88" s="39">
        <v>0</v>
      </c>
    </row>
    <row r="89" spans="1:13" x14ac:dyDescent="0.15">
      <c r="A89" s="53" t="s">
        <v>178</v>
      </c>
      <c r="B89" s="49" t="s">
        <v>179</v>
      </c>
      <c r="C89" s="39">
        <v>355</v>
      </c>
      <c r="D89" s="39">
        <v>355</v>
      </c>
      <c r="E89" s="39">
        <v>313</v>
      </c>
      <c r="F89" s="39">
        <v>319</v>
      </c>
      <c r="G89" s="39">
        <v>327</v>
      </c>
      <c r="H89" s="39">
        <v>316</v>
      </c>
      <c r="I89" s="39">
        <v>320</v>
      </c>
      <c r="J89" s="39">
        <v>326</v>
      </c>
      <c r="K89" s="39">
        <v>329</v>
      </c>
      <c r="L89" s="39">
        <v>364</v>
      </c>
      <c r="M89" s="39">
        <v>2086</v>
      </c>
    </row>
    <row r="90" spans="1:13" x14ac:dyDescent="0.15">
      <c r="A90" s="53" t="s">
        <v>180</v>
      </c>
      <c r="B90" s="49" t="s">
        <v>181</v>
      </c>
      <c r="C90" s="39">
        <v>10652</v>
      </c>
      <c r="D90" s="39">
        <v>10652</v>
      </c>
      <c r="E90" s="39">
        <v>10757</v>
      </c>
      <c r="F90" s="39">
        <v>10526</v>
      </c>
      <c r="G90" s="39">
        <v>10673</v>
      </c>
      <c r="H90" s="39">
        <v>10559</v>
      </c>
      <c r="I90" s="39">
        <v>10963</v>
      </c>
      <c r="J90" s="39">
        <v>11108</v>
      </c>
      <c r="K90" s="39">
        <v>11257</v>
      </c>
      <c r="L90" s="39">
        <v>11253</v>
      </c>
      <c r="M90" s="39">
        <v>11362</v>
      </c>
    </row>
    <row r="91" spans="1:13" x14ac:dyDescent="0.15">
      <c r="A91" s="53" t="s">
        <v>182</v>
      </c>
      <c r="B91" s="49" t="s">
        <v>183</v>
      </c>
      <c r="C91" s="39">
        <v>80349</v>
      </c>
      <c r="D91" s="39">
        <v>80349</v>
      </c>
      <c r="E91" s="39">
        <v>81291</v>
      </c>
      <c r="F91" s="39">
        <v>79989</v>
      </c>
      <c r="G91" s="39">
        <v>81964</v>
      </c>
      <c r="H91" s="39">
        <v>81666</v>
      </c>
      <c r="I91" s="39">
        <v>82758</v>
      </c>
      <c r="J91" s="39">
        <v>83803</v>
      </c>
      <c r="K91" s="39">
        <v>84202</v>
      </c>
      <c r="L91" s="39">
        <v>86875</v>
      </c>
      <c r="M91" s="39">
        <v>88299</v>
      </c>
    </row>
    <row r="92" spans="1:13" x14ac:dyDescent="0.15">
      <c r="A92" s="53" t="s">
        <v>184</v>
      </c>
      <c r="B92" s="49" t="s">
        <v>185</v>
      </c>
      <c r="C92" s="39">
        <v>5011</v>
      </c>
      <c r="D92" s="39">
        <v>5011</v>
      </c>
      <c r="E92" s="39">
        <v>5044</v>
      </c>
      <c r="F92" s="39">
        <v>4999</v>
      </c>
      <c r="G92" s="39">
        <v>5025</v>
      </c>
      <c r="H92" s="39">
        <v>5028</v>
      </c>
      <c r="I92" s="39">
        <v>4622</v>
      </c>
      <c r="J92" s="39">
        <v>4554</v>
      </c>
      <c r="K92" s="39">
        <v>4469</v>
      </c>
      <c r="L92" s="39">
        <v>4368</v>
      </c>
      <c r="M92" s="39">
        <v>4267</v>
      </c>
    </row>
    <row r="93" spans="1:13" x14ac:dyDescent="0.15">
      <c r="A93" s="53" t="s">
        <v>186</v>
      </c>
      <c r="B93" s="49" t="s">
        <v>187</v>
      </c>
      <c r="C93" s="39">
        <v>1546</v>
      </c>
      <c r="D93" s="39">
        <v>1546</v>
      </c>
      <c r="E93" s="39">
        <v>1551</v>
      </c>
      <c r="F93" s="39">
        <v>2005</v>
      </c>
      <c r="G93" s="39">
        <v>2909</v>
      </c>
      <c r="H93" s="39">
        <v>4083</v>
      </c>
      <c r="I93" s="39">
        <v>4344</v>
      </c>
      <c r="J93" s="39">
        <v>3633</v>
      </c>
      <c r="K93" s="39">
        <v>3249</v>
      </c>
      <c r="L93" s="39">
        <v>2998</v>
      </c>
      <c r="M93" s="39">
        <v>2773</v>
      </c>
    </row>
    <row r="94" spans="1:13" x14ac:dyDescent="0.15">
      <c r="A94" s="53" t="s">
        <v>188</v>
      </c>
      <c r="B94" s="49" t="s">
        <v>189</v>
      </c>
      <c r="C94" s="39">
        <v>3218</v>
      </c>
      <c r="D94" s="39">
        <v>3218</v>
      </c>
      <c r="E94" s="39">
        <v>3188</v>
      </c>
      <c r="F94" s="39">
        <v>3185</v>
      </c>
      <c r="G94" s="39">
        <v>3193</v>
      </c>
      <c r="H94" s="39">
        <v>3123</v>
      </c>
      <c r="I94" s="39">
        <v>3167</v>
      </c>
      <c r="J94" s="39">
        <v>3239</v>
      </c>
      <c r="K94" s="39">
        <v>2928</v>
      </c>
      <c r="L94" s="39">
        <v>2804</v>
      </c>
      <c r="M94" s="39">
        <v>2118</v>
      </c>
    </row>
    <row r="95" spans="1:13" x14ac:dyDescent="0.15">
      <c r="A95" s="53" t="s">
        <v>190</v>
      </c>
      <c r="B95" s="49" t="s">
        <v>191</v>
      </c>
      <c r="C95" s="39">
        <v>3942</v>
      </c>
      <c r="D95" s="39">
        <v>3942</v>
      </c>
      <c r="E95" s="39">
        <v>3992</v>
      </c>
      <c r="F95" s="39">
        <v>4290</v>
      </c>
      <c r="G95" s="39">
        <v>4408</v>
      </c>
      <c r="H95" s="39">
        <v>4587</v>
      </c>
      <c r="I95" s="39">
        <v>4702</v>
      </c>
      <c r="J95" s="39">
        <v>5198</v>
      </c>
      <c r="K95" s="39">
        <v>5549</v>
      </c>
      <c r="L95" s="39">
        <v>4601</v>
      </c>
      <c r="M95" s="39">
        <v>4921</v>
      </c>
    </row>
    <row r="96" spans="1:13" x14ac:dyDescent="0.15">
      <c r="A96" s="53" t="s">
        <v>192</v>
      </c>
      <c r="B96" s="49" t="s">
        <v>193</v>
      </c>
      <c r="C96" s="39">
        <v>7574</v>
      </c>
      <c r="D96" s="39">
        <v>7574</v>
      </c>
      <c r="E96" s="39">
        <v>7479</v>
      </c>
      <c r="F96" s="39">
        <v>5749</v>
      </c>
      <c r="G96" s="39">
        <v>6105</v>
      </c>
      <c r="H96" s="39">
        <v>6204</v>
      </c>
      <c r="I96" s="39">
        <v>5898</v>
      </c>
      <c r="J96" s="39">
        <v>6041</v>
      </c>
      <c r="K96" s="39">
        <v>5925</v>
      </c>
      <c r="L96" s="39">
        <v>5895</v>
      </c>
      <c r="M96" s="39">
        <v>5890</v>
      </c>
    </row>
    <row r="97" spans="1:13" x14ac:dyDescent="0.15">
      <c r="A97" s="53" t="s">
        <v>194</v>
      </c>
      <c r="B97" s="49" t="s">
        <v>195</v>
      </c>
      <c r="C97" s="39">
        <v>9143</v>
      </c>
      <c r="D97" s="39">
        <v>9143</v>
      </c>
      <c r="E97" s="39">
        <v>9132</v>
      </c>
      <c r="F97" s="39">
        <v>9094</v>
      </c>
      <c r="G97" s="39">
        <v>9155</v>
      </c>
      <c r="H97" s="39">
        <v>9114</v>
      </c>
      <c r="I97" s="39">
        <v>7373</v>
      </c>
      <c r="J97" s="39">
        <v>7237</v>
      </c>
      <c r="K97" s="39">
        <v>6995</v>
      </c>
      <c r="L97" s="39">
        <v>6803</v>
      </c>
      <c r="M97" s="39">
        <v>6770</v>
      </c>
    </row>
    <row r="98" spans="1:13" x14ac:dyDescent="0.15">
      <c r="A98" s="53" t="s">
        <v>196</v>
      </c>
      <c r="B98" s="49" t="s">
        <v>197</v>
      </c>
      <c r="C98" s="39">
        <v>633</v>
      </c>
      <c r="D98" s="39">
        <v>633</v>
      </c>
      <c r="E98" s="39">
        <v>645</v>
      </c>
      <c r="F98" s="39">
        <v>648</v>
      </c>
      <c r="G98" s="39">
        <v>655</v>
      </c>
      <c r="H98" s="39">
        <v>672</v>
      </c>
      <c r="I98" s="39">
        <v>708</v>
      </c>
      <c r="J98" s="39">
        <v>721</v>
      </c>
      <c r="K98" s="39">
        <v>815</v>
      </c>
      <c r="L98" s="39">
        <v>833</v>
      </c>
      <c r="M98" s="39">
        <v>862</v>
      </c>
    </row>
    <row r="99" spans="1:13" x14ac:dyDescent="0.15">
      <c r="A99" s="53" t="s">
        <v>198</v>
      </c>
      <c r="B99" s="49" t="s">
        <v>199</v>
      </c>
      <c r="C99" s="39">
        <v>27638</v>
      </c>
      <c r="D99" s="39">
        <v>27638</v>
      </c>
      <c r="E99" s="39">
        <v>28096</v>
      </c>
      <c r="F99" s="39">
        <v>28436</v>
      </c>
      <c r="G99" s="39">
        <v>29556</v>
      </c>
      <c r="H99" s="39">
        <v>33440</v>
      </c>
      <c r="I99" s="39">
        <v>34504</v>
      </c>
      <c r="J99" s="39">
        <v>36846</v>
      </c>
      <c r="K99" s="39">
        <v>42636</v>
      </c>
      <c r="L99" s="39">
        <v>44532</v>
      </c>
      <c r="M99" s="39">
        <v>44408</v>
      </c>
    </row>
    <row r="100" spans="1:13" x14ac:dyDescent="0.15">
      <c r="A100" s="53" t="s">
        <v>200</v>
      </c>
      <c r="B100" s="49" t="s">
        <v>201</v>
      </c>
      <c r="C100" s="39">
        <v>21390</v>
      </c>
      <c r="D100" s="39">
        <v>21390</v>
      </c>
      <c r="E100" s="39">
        <v>22059</v>
      </c>
      <c r="F100" s="39">
        <v>22864</v>
      </c>
      <c r="G100" s="39">
        <v>23370</v>
      </c>
      <c r="H100" s="39">
        <v>23322</v>
      </c>
      <c r="I100" s="39">
        <v>24116</v>
      </c>
      <c r="J100" s="39">
        <v>24747</v>
      </c>
      <c r="K100" s="39">
        <v>25414</v>
      </c>
      <c r="L100" s="39">
        <v>28794</v>
      </c>
      <c r="M100" s="39">
        <v>29952</v>
      </c>
    </row>
    <row r="101" spans="1:13" x14ac:dyDescent="0.15">
      <c r="A101" s="53" t="s">
        <v>202</v>
      </c>
      <c r="B101" s="49" t="s">
        <v>203</v>
      </c>
      <c r="C101" s="39">
        <v>31989</v>
      </c>
      <c r="D101" s="39">
        <v>31989</v>
      </c>
      <c r="E101" s="39">
        <v>32387</v>
      </c>
      <c r="F101" s="39">
        <v>31275</v>
      </c>
      <c r="G101" s="39">
        <v>31708</v>
      </c>
      <c r="H101" s="39">
        <v>32545</v>
      </c>
      <c r="I101" s="39">
        <v>32877</v>
      </c>
      <c r="J101" s="39">
        <v>33292</v>
      </c>
      <c r="K101" s="39">
        <v>34358</v>
      </c>
      <c r="L101" s="39">
        <v>34036</v>
      </c>
      <c r="M101" s="39">
        <v>34425</v>
      </c>
    </row>
    <row r="102" spans="1:13" x14ac:dyDescent="0.15">
      <c r="A102" s="53" t="s">
        <v>204</v>
      </c>
      <c r="B102" s="49" t="s">
        <v>205</v>
      </c>
      <c r="C102" s="39">
        <v>0</v>
      </c>
      <c r="D102" s="39">
        <v>0</v>
      </c>
      <c r="E102" s="39">
        <v>0</v>
      </c>
      <c r="F102" s="39">
        <v>0</v>
      </c>
      <c r="G102" s="39">
        <v>0</v>
      </c>
      <c r="H102" s="39">
        <v>0</v>
      </c>
      <c r="I102" s="39">
        <v>0</v>
      </c>
      <c r="J102" s="39">
        <v>0</v>
      </c>
      <c r="K102" s="39">
        <v>0</v>
      </c>
      <c r="L102" s="39">
        <v>0</v>
      </c>
      <c r="M102" s="39">
        <v>0</v>
      </c>
    </row>
    <row r="103" spans="1:13" x14ac:dyDescent="0.15">
      <c r="A103" s="53" t="s">
        <v>206</v>
      </c>
      <c r="B103" s="49" t="s">
        <v>207</v>
      </c>
      <c r="C103" s="39">
        <v>26106</v>
      </c>
      <c r="D103" s="39">
        <v>26106</v>
      </c>
      <c r="E103" s="39">
        <v>26607</v>
      </c>
      <c r="F103" s="39">
        <v>29158</v>
      </c>
      <c r="G103" s="39">
        <v>30535</v>
      </c>
      <c r="H103" s="39">
        <v>31405</v>
      </c>
      <c r="I103" s="39">
        <v>32855</v>
      </c>
      <c r="J103" s="39">
        <v>33740</v>
      </c>
      <c r="K103" s="39">
        <v>36019</v>
      </c>
      <c r="L103" s="39">
        <v>37636</v>
      </c>
      <c r="M103" s="39">
        <v>38101</v>
      </c>
    </row>
    <row r="104" spans="1:13" x14ac:dyDescent="0.15">
      <c r="A104" s="53" t="s">
        <v>208</v>
      </c>
      <c r="B104" s="49" t="s">
        <v>209</v>
      </c>
      <c r="C104" s="39">
        <v>0</v>
      </c>
      <c r="D104" s="39">
        <v>0</v>
      </c>
      <c r="E104" s="39">
        <v>0</v>
      </c>
      <c r="F104" s="39">
        <v>0</v>
      </c>
      <c r="G104" s="39">
        <v>0</v>
      </c>
      <c r="H104" s="39">
        <v>0</v>
      </c>
      <c r="I104" s="39">
        <v>0</v>
      </c>
      <c r="J104" s="39">
        <v>0</v>
      </c>
      <c r="K104" s="39">
        <v>0</v>
      </c>
      <c r="L104" s="39">
        <v>0</v>
      </c>
      <c r="M104" s="39">
        <v>0</v>
      </c>
    </row>
    <row r="105" spans="1:13" x14ac:dyDescent="0.15">
      <c r="A105" s="53" t="s">
        <v>210</v>
      </c>
      <c r="B105" s="49" t="s">
        <v>211</v>
      </c>
      <c r="C105" s="39">
        <v>1912</v>
      </c>
      <c r="D105" s="39">
        <v>1912</v>
      </c>
      <c r="E105" s="39">
        <v>1969</v>
      </c>
      <c r="F105" s="39">
        <v>1867</v>
      </c>
      <c r="G105" s="39">
        <v>1929</v>
      </c>
      <c r="H105" s="39">
        <v>1959</v>
      </c>
      <c r="I105" s="39">
        <v>2025</v>
      </c>
      <c r="J105" s="39">
        <v>2237</v>
      </c>
      <c r="K105" s="39">
        <v>2341</v>
      </c>
      <c r="L105" s="39">
        <v>2355</v>
      </c>
      <c r="M105" s="39">
        <v>2696</v>
      </c>
    </row>
    <row r="106" spans="1:13" x14ac:dyDescent="0.15">
      <c r="A106" s="53" t="s">
        <v>212</v>
      </c>
      <c r="B106" s="49" t="s">
        <v>213</v>
      </c>
      <c r="C106" s="39">
        <v>0</v>
      </c>
      <c r="D106" s="39">
        <v>0</v>
      </c>
      <c r="E106" s="39">
        <v>0</v>
      </c>
      <c r="F106" s="39">
        <v>0</v>
      </c>
      <c r="G106" s="39">
        <v>0</v>
      </c>
      <c r="H106" s="39">
        <v>0</v>
      </c>
      <c r="I106" s="39">
        <v>0</v>
      </c>
      <c r="J106" s="39">
        <v>0</v>
      </c>
      <c r="K106" s="39">
        <v>0</v>
      </c>
      <c r="L106" s="39">
        <v>0</v>
      </c>
      <c r="M106" s="39">
        <v>0</v>
      </c>
    </row>
    <row r="107" spans="1:13" x14ac:dyDescent="0.15">
      <c r="A107" s="53" t="s">
        <v>214</v>
      </c>
      <c r="B107" s="49" t="s">
        <v>215</v>
      </c>
      <c r="C107" s="39">
        <v>158406</v>
      </c>
      <c r="D107" s="39">
        <v>158406</v>
      </c>
      <c r="E107" s="39">
        <v>158447</v>
      </c>
      <c r="F107" s="39">
        <v>159830</v>
      </c>
      <c r="G107" s="39">
        <v>162325</v>
      </c>
      <c r="H107" s="39">
        <v>167827</v>
      </c>
      <c r="I107" s="39">
        <v>169577</v>
      </c>
      <c r="J107" s="39">
        <v>171352</v>
      </c>
      <c r="K107" s="39">
        <v>172241</v>
      </c>
      <c r="L107" s="39">
        <v>174457</v>
      </c>
      <c r="M107" s="39">
        <v>176970</v>
      </c>
    </row>
    <row r="108" spans="1:13" x14ac:dyDescent="0.15">
      <c r="A108" s="53" t="s">
        <v>216</v>
      </c>
      <c r="B108" s="49" t="s">
        <v>217</v>
      </c>
      <c r="C108" s="39">
        <v>12590</v>
      </c>
      <c r="D108" s="39">
        <v>12590</v>
      </c>
      <c r="E108" s="39">
        <v>10823</v>
      </c>
      <c r="F108" s="39">
        <v>10660</v>
      </c>
      <c r="G108" s="39">
        <v>10622</v>
      </c>
      <c r="H108" s="39">
        <v>10590</v>
      </c>
      <c r="I108" s="39">
        <v>10514</v>
      </c>
      <c r="J108" s="39">
        <v>10454</v>
      </c>
      <c r="K108" s="39">
        <v>10511</v>
      </c>
      <c r="L108" s="39">
        <v>10172</v>
      </c>
      <c r="M108" s="39">
        <v>9668</v>
      </c>
    </row>
    <row r="109" spans="1:13" x14ac:dyDescent="0.15">
      <c r="A109" s="53" t="s">
        <v>218</v>
      </c>
      <c r="B109" s="49" t="s">
        <v>219</v>
      </c>
      <c r="C109" s="39">
        <v>4200</v>
      </c>
      <c r="D109" s="39">
        <v>4200</v>
      </c>
      <c r="E109" s="39">
        <v>4212</v>
      </c>
      <c r="F109" s="39">
        <v>5359</v>
      </c>
      <c r="G109" s="39">
        <v>4707</v>
      </c>
      <c r="H109" s="39">
        <v>4503</v>
      </c>
      <c r="I109" s="39">
        <v>4784</v>
      </c>
      <c r="J109" s="39">
        <v>5162</v>
      </c>
      <c r="K109" s="39">
        <v>5298</v>
      </c>
      <c r="L109" s="39">
        <v>4555</v>
      </c>
      <c r="M109" s="39">
        <v>4568</v>
      </c>
    </row>
    <row r="110" spans="1:13" x14ac:dyDescent="0.15">
      <c r="A110" s="53" t="s">
        <v>220</v>
      </c>
      <c r="B110" s="49" t="s">
        <v>221</v>
      </c>
      <c r="C110" s="39">
        <v>1775</v>
      </c>
      <c r="D110" s="39">
        <v>1775</v>
      </c>
      <c r="E110" s="39">
        <v>1767</v>
      </c>
      <c r="F110" s="39">
        <v>1749</v>
      </c>
      <c r="G110" s="39">
        <v>1742</v>
      </c>
      <c r="H110" s="39">
        <v>1678</v>
      </c>
      <c r="I110" s="39">
        <v>1681</v>
      </c>
      <c r="J110" s="39">
        <v>1706</v>
      </c>
      <c r="K110" s="39">
        <v>1653</v>
      </c>
      <c r="L110" s="39">
        <v>1576</v>
      </c>
      <c r="M110" s="39">
        <v>1633</v>
      </c>
    </row>
    <row r="111" spans="1:13" x14ac:dyDescent="0.15">
      <c r="A111" s="66" t="s">
        <v>222</v>
      </c>
      <c r="B111" s="65" t="s">
        <v>223</v>
      </c>
      <c r="C111" s="39">
        <v>52437</v>
      </c>
      <c r="D111" s="39">
        <v>52437</v>
      </c>
      <c r="E111" s="39">
        <v>52659</v>
      </c>
      <c r="F111" s="39">
        <v>52541</v>
      </c>
      <c r="G111" s="39">
        <v>52484</v>
      </c>
      <c r="H111" s="39">
        <v>50504</v>
      </c>
      <c r="I111" s="39">
        <v>51211</v>
      </c>
      <c r="J111" s="39">
        <v>51775</v>
      </c>
      <c r="K111" s="39">
        <v>53242</v>
      </c>
      <c r="L111" s="39">
        <v>50517</v>
      </c>
      <c r="M111" s="39">
        <v>51436</v>
      </c>
    </row>
    <row r="112" spans="1:13" x14ac:dyDescent="0.15">
      <c r="A112" s="53" t="s">
        <v>224</v>
      </c>
      <c r="B112" s="49" t="s">
        <v>225</v>
      </c>
      <c r="C112" s="39">
        <v>135521</v>
      </c>
      <c r="D112" s="39">
        <v>135521</v>
      </c>
      <c r="E112" s="39">
        <v>139762</v>
      </c>
      <c r="F112" s="39">
        <v>143462</v>
      </c>
      <c r="G112" s="39">
        <v>146065</v>
      </c>
      <c r="H112" s="39">
        <v>150338</v>
      </c>
      <c r="I112" s="39">
        <v>147837</v>
      </c>
      <c r="J112" s="39">
        <v>150166</v>
      </c>
      <c r="K112" s="39">
        <v>155364</v>
      </c>
      <c r="L112" s="39">
        <v>158765</v>
      </c>
      <c r="M112" s="39">
        <v>171079</v>
      </c>
    </row>
    <row r="113" spans="1:13" x14ac:dyDescent="0.15">
      <c r="A113" s="53" t="s">
        <v>226</v>
      </c>
      <c r="B113" s="49" t="s">
        <v>227</v>
      </c>
      <c r="C113" s="39">
        <v>523570</v>
      </c>
      <c r="D113" s="39">
        <v>523570</v>
      </c>
      <c r="E113" s="39">
        <v>524786</v>
      </c>
      <c r="F113" s="39">
        <v>528245</v>
      </c>
      <c r="G113" s="39">
        <v>538168</v>
      </c>
      <c r="H113" s="39">
        <v>522268</v>
      </c>
      <c r="I113" s="39">
        <v>533504</v>
      </c>
      <c r="J113" s="39">
        <v>541701</v>
      </c>
      <c r="K113" s="39">
        <v>521803</v>
      </c>
      <c r="L113" s="39">
        <v>524451</v>
      </c>
      <c r="M113" s="39">
        <v>534041</v>
      </c>
    </row>
    <row r="114" spans="1:13" x14ac:dyDescent="0.15">
      <c r="A114" s="53" t="s">
        <v>228</v>
      </c>
      <c r="B114" s="49" t="s">
        <v>229</v>
      </c>
      <c r="C114" s="39">
        <v>3458</v>
      </c>
      <c r="D114" s="39">
        <v>3458</v>
      </c>
      <c r="E114" s="39">
        <v>3431</v>
      </c>
      <c r="F114" s="39">
        <v>3385</v>
      </c>
      <c r="G114" s="39">
        <v>3164</v>
      </c>
      <c r="H114" s="39">
        <v>3254</v>
      </c>
      <c r="I114" s="39">
        <v>3283</v>
      </c>
      <c r="J114" s="39">
        <v>3461</v>
      </c>
      <c r="K114" s="39">
        <v>3544</v>
      </c>
      <c r="L114" s="39">
        <v>3723</v>
      </c>
      <c r="M114" s="39">
        <v>3527</v>
      </c>
    </row>
    <row r="115" spans="1:13" x14ac:dyDescent="0.15">
      <c r="A115" s="53" t="s">
        <v>230</v>
      </c>
      <c r="B115" s="49" t="s">
        <v>231</v>
      </c>
      <c r="C115" s="39">
        <v>370268</v>
      </c>
      <c r="D115" s="39">
        <v>370268</v>
      </c>
      <c r="E115" s="39">
        <v>374950</v>
      </c>
      <c r="F115" s="39">
        <v>383822</v>
      </c>
      <c r="G115" s="39">
        <v>391004</v>
      </c>
      <c r="H115" s="39">
        <v>398617</v>
      </c>
      <c r="I115" s="39">
        <v>402429</v>
      </c>
      <c r="J115" s="39">
        <v>375228</v>
      </c>
      <c r="K115" s="39">
        <v>376744</v>
      </c>
      <c r="L115" s="39">
        <v>358877</v>
      </c>
      <c r="M115" s="39">
        <v>364992</v>
      </c>
    </row>
    <row r="116" spans="1:13" x14ac:dyDescent="0.15">
      <c r="A116" s="66" t="s">
        <v>232</v>
      </c>
      <c r="B116" s="65" t="s">
        <v>233</v>
      </c>
      <c r="C116" s="39">
        <v>79799</v>
      </c>
      <c r="D116" s="39">
        <v>79799</v>
      </c>
      <c r="E116" s="39">
        <v>75072</v>
      </c>
      <c r="F116" s="39">
        <v>75293</v>
      </c>
      <c r="G116" s="39">
        <v>76442</v>
      </c>
      <c r="H116" s="39">
        <v>76638</v>
      </c>
      <c r="I116" s="39">
        <v>76944</v>
      </c>
      <c r="J116" s="39">
        <v>77137</v>
      </c>
      <c r="K116" s="39">
        <v>76747</v>
      </c>
      <c r="L116" s="39">
        <v>77574</v>
      </c>
      <c r="M116" s="39">
        <v>77939</v>
      </c>
    </row>
    <row r="117" spans="1:13" x14ac:dyDescent="0.15">
      <c r="A117" s="66" t="s">
        <v>234</v>
      </c>
      <c r="B117" s="65" t="s">
        <v>235</v>
      </c>
      <c r="C117" s="39">
        <v>26068</v>
      </c>
      <c r="D117" s="39">
        <v>26068</v>
      </c>
      <c r="E117" s="39">
        <v>25482</v>
      </c>
      <c r="F117" s="39">
        <v>25755</v>
      </c>
      <c r="G117" s="39">
        <v>25920</v>
      </c>
      <c r="H117" s="39">
        <v>26050</v>
      </c>
      <c r="I117" s="39">
        <v>25955</v>
      </c>
      <c r="J117" s="39">
        <v>26147</v>
      </c>
      <c r="K117" s="39">
        <v>26151</v>
      </c>
      <c r="L117" s="39">
        <v>25966</v>
      </c>
      <c r="M117" s="39">
        <v>27568</v>
      </c>
    </row>
    <row r="118" spans="1:13" x14ac:dyDescent="0.15">
      <c r="A118" s="53" t="s">
        <v>236</v>
      </c>
      <c r="B118" s="49" t="s">
        <v>237</v>
      </c>
      <c r="C118" s="39">
        <v>4555</v>
      </c>
      <c r="D118" s="39">
        <v>4555</v>
      </c>
      <c r="E118" s="39">
        <v>4329</v>
      </c>
      <c r="F118" s="39">
        <v>4379</v>
      </c>
      <c r="G118" s="39">
        <v>4470</v>
      </c>
      <c r="H118" s="39">
        <v>4526</v>
      </c>
      <c r="I118" s="39">
        <v>4338</v>
      </c>
      <c r="J118" s="39">
        <v>4545</v>
      </c>
      <c r="K118" s="39">
        <v>4587</v>
      </c>
      <c r="L118" s="39">
        <v>4602</v>
      </c>
      <c r="M118" s="39">
        <v>4632</v>
      </c>
    </row>
    <row r="119" spans="1:13" x14ac:dyDescent="0.15">
      <c r="A119" s="53" t="s">
        <v>238</v>
      </c>
      <c r="B119" s="49" t="s">
        <v>239</v>
      </c>
      <c r="C119" s="39">
        <v>38482</v>
      </c>
      <c r="D119" s="39">
        <v>38482</v>
      </c>
      <c r="E119" s="39">
        <v>40087</v>
      </c>
      <c r="F119" s="39">
        <v>41611</v>
      </c>
      <c r="G119" s="39">
        <v>43478</v>
      </c>
      <c r="H119" s="39">
        <v>46118</v>
      </c>
      <c r="I119" s="39">
        <v>47624</v>
      </c>
      <c r="J119" s="39">
        <v>51655</v>
      </c>
      <c r="K119" s="39">
        <v>53518</v>
      </c>
      <c r="L119" s="39">
        <v>54220</v>
      </c>
      <c r="M119" s="39">
        <v>61357</v>
      </c>
    </row>
    <row r="120" spans="1:13" x14ac:dyDescent="0.15">
      <c r="A120" s="53" t="s">
        <v>240</v>
      </c>
      <c r="B120" s="49" t="s">
        <v>241</v>
      </c>
      <c r="C120" s="39">
        <v>399532</v>
      </c>
      <c r="D120" s="39">
        <v>399532</v>
      </c>
      <c r="E120" s="39">
        <v>434608</v>
      </c>
      <c r="F120" s="39">
        <v>462880</v>
      </c>
      <c r="G120" s="39">
        <v>555896</v>
      </c>
      <c r="H120" s="39">
        <v>677624</v>
      </c>
      <c r="I120" s="39">
        <v>699160</v>
      </c>
      <c r="J120" s="39">
        <v>695148</v>
      </c>
      <c r="K120" s="39">
        <v>802236</v>
      </c>
      <c r="L120" s="39">
        <v>778657</v>
      </c>
      <c r="M120" s="39">
        <v>778453</v>
      </c>
    </row>
    <row r="121" spans="1:13" x14ac:dyDescent="0.15">
      <c r="A121" s="66" t="s">
        <v>242</v>
      </c>
      <c r="B121" s="65" t="s">
        <v>243</v>
      </c>
      <c r="C121" s="39">
        <v>0</v>
      </c>
      <c r="D121" s="39">
        <v>0</v>
      </c>
      <c r="E121" s="39">
        <v>0</v>
      </c>
      <c r="F121" s="39">
        <v>0</v>
      </c>
      <c r="G121" s="39">
        <v>0</v>
      </c>
      <c r="H121" s="39">
        <v>0</v>
      </c>
      <c r="I121" s="39">
        <v>0</v>
      </c>
      <c r="J121" s="39">
        <v>0</v>
      </c>
      <c r="K121" s="39">
        <v>0</v>
      </c>
      <c r="L121" s="39">
        <v>0</v>
      </c>
      <c r="M121" s="39">
        <v>0</v>
      </c>
    </row>
    <row r="122" spans="1:13" x14ac:dyDescent="0.15">
      <c r="A122" s="53" t="s">
        <v>244</v>
      </c>
      <c r="B122" s="49" t="s">
        <v>245</v>
      </c>
      <c r="C122" s="39">
        <v>1138</v>
      </c>
      <c r="D122" s="39">
        <v>1138</v>
      </c>
      <c r="E122" s="39">
        <v>1148</v>
      </c>
      <c r="F122" s="39">
        <v>1174</v>
      </c>
      <c r="G122" s="39">
        <v>1195</v>
      </c>
      <c r="H122" s="39">
        <v>1199</v>
      </c>
      <c r="I122" s="39">
        <v>1226</v>
      </c>
      <c r="J122" s="39">
        <v>1223</v>
      </c>
      <c r="K122" s="39">
        <v>1302</v>
      </c>
      <c r="L122" s="39">
        <v>1798</v>
      </c>
      <c r="M122" s="39">
        <v>1319</v>
      </c>
    </row>
    <row r="123" spans="1:13" x14ac:dyDescent="0.15">
      <c r="A123" s="53" t="s">
        <v>246</v>
      </c>
      <c r="B123" s="49" t="s">
        <v>247</v>
      </c>
      <c r="C123" s="39">
        <v>755209</v>
      </c>
      <c r="D123" s="39">
        <v>755209</v>
      </c>
      <c r="E123" s="39">
        <v>768522</v>
      </c>
      <c r="F123" s="39">
        <v>779398</v>
      </c>
      <c r="G123" s="39">
        <v>790954</v>
      </c>
      <c r="H123" s="39">
        <v>788272</v>
      </c>
      <c r="I123" s="39">
        <v>800413</v>
      </c>
      <c r="J123" s="39">
        <v>842801</v>
      </c>
      <c r="K123" s="39">
        <v>914262</v>
      </c>
      <c r="L123" s="39">
        <v>879361</v>
      </c>
      <c r="M123" s="39">
        <v>883541</v>
      </c>
    </row>
    <row r="124" spans="1:13" x14ac:dyDescent="0.15">
      <c r="A124" s="53" t="s">
        <v>248</v>
      </c>
      <c r="B124" s="49" t="s">
        <v>249</v>
      </c>
      <c r="C124" s="39">
        <v>1121</v>
      </c>
      <c r="D124" s="39">
        <v>1121</v>
      </c>
      <c r="E124" s="39">
        <v>1159</v>
      </c>
      <c r="F124" s="39">
        <v>1196</v>
      </c>
      <c r="G124" s="39">
        <v>1253</v>
      </c>
      <c r="H124" s="39">
        <v>1243</v>
      </c>
      <c r="I124" s="39">
        <v>1338</v>
      </c>
      <c r="J124" s="39">
        <v>1314</v>
      </c>
      <c r="K124" s="39">
        <v>1330</v>
      </c>
      <c r="L124" s="39">
        <v>1349</v>
      </c>
      <c r="M124" s="39">
        <v>1324</v>
      </c>
    </row>
    <row r="125" spans="1:13" x14ac:dyDescent="0.15">
      <c r="A125" s="53" t="s">
        <v>250</v>
      </c>
      <c r="B125" s="49" t="s">
        <v>251</v>
      </c>
      <c r="C125" s="39">
        <v>4491</v>
      </c>
      <c r="D125" s="39">
        <v>4491</v>
      </c>
      <c r="E125" s="39">
        <v>4676</v>
      </c>
      <c r="F125" s="39">
        <v>4758</v>
      </c>
      <c r="G125" s="39">
        <v>4928</v>
      </c>
      <c r="H125" s="39">
        <v>4934</v>
      </c>
      <c r="I125" s="39">
        <v>4989</v>
      </c>
      <c r="J125" s="39">
        <v>5169</v>
      </c>
      <c r="K125" s="39">
        <v>5448</v>
      </c>
      <c r="L125" s="39">
        <v>5451</v>
      </c>
      <c r="M125" s="39">
        <v>5484</v>
      </c>
    </row>
    <row r="126" spans="1:13" x14ac:dyDescent="0.15">
      <c r="A126" s="53" t="s">
        <v>252</v>
      </c>
      <c r="B126" s="49" t="s">
        <v>253</v>
      </c>
      <c r="C126" s="39">
        <v>28703</v>
      </c>
      <c r="D126" s="39">
        <v>28703</v>
      </c>
      <c r="E126" s="39">
        <v>29110</v>
      </c>
      <c r="F126" s="39">
        <v>29345</v>
      </c>
      <c r="G126" s="39">
        <v>29242</v>
      </c>
      <c r="H126" s="39">
        <v>29625</v>
      </c>
      <c r="I126" s="39">
        <v>29914</v>
      </c>
      <c r="J126" s="39">
        <v>30294</v>
      </c>
      <c r="K126" s="39">
        <v>30689</v>
      </c>
      <c r="L126" s="39">
        <v>31699</v>
      </c>
      <c r="M126" s="39">
        <v>32215</v>
      </c>
    </row>
    <row r="127" spans="1:13" x14ac:dyDescent="0.15">
      <c r="A127" s="53" t="s">
        <v>254</v>
      </c>
      <c r="B127" s="49" t="s">
        <v>255</v>
      </c>
      <c r="C127" s="39">
        <v>49750</v>
      </c>
      <c r="D127" s="39">
        <v>49750</v>
      </c>
      <c r="E127" s="39">
        <v>48167</v>
      </c>
      <c r="F127" s="39">
        <v>52930</v>
      </c>
      <c r="G127" s="39">
        <v>50674</v>
      </c>
      <c r="H127" s="39">
        <v>51032</v>
      </c>
      <c r="I127" s="39">
        <v>51953</v>
      </c>
      <c r="J127" s="39">
        <v>52598</v>
      </c>
      <c r="K127" s="39">
        <v>53074</v>
      </c>
      <c r="L127" s="39">
        <v>54545</v>
      </c>
      <c r="M127" s="39">
        <v>54162</v>
      </c>
    </row>
    <row r="128" spans="1:13" x14ac:dyDescent="0.15">
      <c r="A128" s="53" t="s">
        <v>256</v>
      </c>
      <c r="B128" s="49" t="s">
        <v>257</v>
      </c>
      <c r="C128" s="39">
        <v>1333738</v>
      </c>
      <c r="D128" s="39">
        <v>1333738</v>
      </c>
      <c r="E128" s="39">
        <v>1374408</v>
      </c>
      <c r="F128" s="39">
        <v>1400779</v>
      </c>
      <c r="G128" s="39">
        <v>1453005</v>
      </c>
      <c r="H128" s="39">
        <v>1471135</v>
      </c>
      <c r="I128" s="39">
        <v>1377235</v>
      </c>
      <c r="J128" s="39">
        <v>1355787</v>
      </c>
      <c r="K128" s="39">
        <v>1360217</v>
      </c>
      <c r="L128" s="39">
        <v>1375300</v>
      </c>
      <c r="M128" s="39">
        <v>1371865</v>
      </c>
    </row>
    <row r="129" spans="1:13" x14ac:dyDescent="0.15">
      <c r="A129" s="53" t="s">
        <v>258</v>
      </c>
      <c r="B129" s="49" t="s">
        <v>259</v>
      </c>
      <c r="C129" s="39">
        <v>55305</v>
      </c>
      <c r="D129" s="39">
        <v>55305</v>
      </c>
      <c r="E129" s="39">
        <v>56776</v>
      </c>
      <c r="F129" s="39">
        <v>57430</v>
      </c>
      <c r="G129" s="39">
        <v>61504</v>
      </c>
      <c r="H129" s="39">
        <v>62621</v>
      </c>
      <c r="I129" s="39">
        <v>62117</v>
      </c>
      <c r="J129" s="39">
        <v>62902</v>
      </c>
      <c r="K129" s="39">
        <v>63654</v>
      </c>
      <c r="L129" s="39">
        <v>63102</v>
      </c>
      <c r="M129" s="39">
        <v>67695</v>
      </c>
    </row>
    <row r="130" spans="1:13" x14ac:dyDescent="0.15">
      <c r="A130" s="53" t="s">
        <v>260</v>
      </c>
      <c r="B130" s="49" t="s">
        <v>261</v>
      </c>
      <c r="C130" s="39">
        <v>98346</v>
      </c>
      <c r="D130" s="39">
        <v>98346</v>
      </c>
      <c r="E130" s="39">
        <v>98246</v>
      </c>
      <c r="F130" s="39">
        <v>97072</v>
      </c>
      <c r="G130" s="39">
        <v>97261</v>
      </c>
      <c r="H130" s="39">
        <v>96993</v>
      </c>
      <c r="I130" s="39">
        <v>96945</v>
      </c>
      <c r="J130" s="39">
        <v>96551</v>
      </c>
      <c r="K130" s="39">
        <v>95528</v>
      </c>
      <c r="L130" s="39">
        <v>95131</v>
      </c>
      <c r="M130" s="39">
        <v>95103</v>
      </c>
    </row>
    <row r="131" spans="1:13" x14ac:dyDescent="0.15">
      <c r="A131" s="53" t="s">
        <v>262</v>
      </c>
      <c r="B131" s="49" t="s">
        <v>263</v>
      </c>
      <c r="C131" s="39">
        <v>4568</v>
      </c>
      <c r="D131" s="39">
        <v>4568</v>
      </c>
      <c r="E131" s="39">
        <v>4581</v>
      </c>
      <c r="F131" s="39">
        <v>4420</v>
      </c>
      <c r="G131" s="39">
        <v>4417</v>
      </c>
      <c r="H131" s="39">
        <v>4403</v>
      </c>
      <c r="I131" s="39">
        <v>4439</v>
      </c>
      <c r="J131" s="39">
        <v>4430</v>
      </c>
      <c r="K131" s="39">
        <v>4394</v>
      </c>
      <c r="L131" s="39">
        <v>4138</v>
      </c>
      <c r="M131" s="39">
        <v>4155</v>
      </c>
    </row>
    <row r="132" spans="1:13" x14ac:dyDescent="0.15">
      <c r="A132" s="53" t="s">
        <v>264</v>
      </c>
      <c r="B132" s="49" t="s">
        <v>265</v>
      </c>
      <c r="C132" s="39">
        <v>110</v>
      </c>
      <c r="D132" s="39">
        <v>110</v>
      </c>
      <c r="E132" s="39">
        <v>706</v>
      </c>
      <c r="F132" s="39">
        <v>804</v>
      </c>
      <c r="G132" s="39">
        <v>878</v>
      </c>
      <c r="H132" s="39">
        <v>836</v>
      </c>
      <c r="I132" s="39">
        <v>946</v>
      </c>
      <c r="J132" s="39">
        <v>1991</v>
      </c>
      <c r="K132" s="39">
        <v>2054</v>
      </c>
      <c r="L132" s="39">
        <v>1446</v>
      </c>
      <c r="M132" s="39">
        <v>1322</v>
      </c>
    </row>
    <row r="133" spans="1:13" x14ac:dyDescent="0.15">
      <c r="A133" s="53" t="s">
        <v>266</v>
      </c>
      <c r="B133" s="49" t="s">
        <v>267</v>
      </c>
      <c r="C133" s="39">
        <v>5711</v>
      </c>
      <c r="D133" s="39">
        <v>5711</v>
      </c>
      <c r="E133" s="39">
        <v>5723</v>
      </c>
      <c r="F133" s="39">
        <v>5631</v>
      </c>
      <c r="G133" s="39">
        <v>6164</v>
      </c>
      <c r="H133" s="39">
        <v>6293</v>
      </c>
      <c r="I133" s="39">
        <v>6621</v>
      </c>
      <c r="J133" s="39">
        <v>8038</v>
      </c>
      <c r="K133" s="39">
        <v>12540</v>
      </c>
      <c r="L133" s="39">
        <v>10799</v>
      </c>
      <c r="M133" s="39">
        <v>12566</v>
      </c>
    </row>
    <row r="134" spans="1:13" x14ac:dyDescent="0.15">
      <c r="A134" s="53" t="s">
        <v>268</v>
      </c>
      <c r="B134" s="49" t="s">
        <v>269</v>
      </c>
      <c r="C134" s="39">
        <v>162670</v>
      </c>
      <c r="D134" s="39">
        <v>162670</v>
      </c>
      <c r="E134" s="39">
        <v>162993</v>
      </c>
      <c r="F134" s="39">
        <v>157036</v>
      </c>
      <c r="G134" s="39">
        <v>157289</v>
      </c>
      <c r="H134" s="39">
        <v>158497</v>
      </c>
      <c r="I134" s="39">
        <v>158775</v>
      </c>
      <c r="J134" s="39">
        <v>158646</v>
      </c>
      <c r="K134" s="39">
        <v>156608</v>
      </c>
      <c r="L134" s="39">
        <v>157511</v>
      </c>
      <c r="M134" s="39">
        <v>164456</v>
      </c>
    </row>
    <row r="135" spans="1:13" x14ac:dyDescent="0.15">
      <c r="A135" s="53" t="s">
        <v>270</v>
      </c>
      <c r="B135" s="49" t="s">
        <v>271</v>
      </c>
      <c r="C135" s="39">
        <v>114752</v>
      </c>
      <c r="D135" s="39">
        <v>114752</v>
      </c>
      <c r="E135" s="39">
        <v>114850</v>
      </c>
      <c r="F135" s="39">
        <v>108290</v>
      </c>
      <c r="G135" s="39">
        <v>108254</v>
      </c>
      <c r="H135" s="39">
        <v>107904</v>
      </c>
      <c r="I135" s="39">
        <v>106701</v>
      </c>
      <c r="J135" s="39">
        <v>105425</v>
      </c>
      <c r="K135" s="39">
        <v>103689</v>
      </c>
      <c r="L135" s="39">
        <v>102710</v>
      </c>
      <c r="M135" s="39">
        <v>98135</v>
      </c>
    </row>
    <row r="136" spans="1:13" x14ac:dyDescent="0.15">
      <c r="A136" s="53" t="s">
        <v>272</v>
      </c>
      <c r="B136" s="49" t="s">
        <v>273</v>
      </c>
      <c r="C136" s="39">
        <v>385353</v>
      </c>
      <c r="D136" s="39">
        <v>385353</v>
      </c>
      <c r="E136" s="39">
        <v>384241</v>
      </c>
      <c r="F136" s="39">
        <v>409377</v>
      </c>
      <c r="G136" s="39">
        <v>415697</v>
      </c>
      <c r="H136" s="39">
        <v>420220</v>
      </c>
      <c r="I136" s="39">
        <v>414556</v>
      </c>
      <c r="J136" s="39">
        <v>414122</v>
      </c>
      <c r="K136" s="39">
        <v>417104</v>
      </c>
      <c r="L136" s="39">
        <v>402804</v>
      </c>
      <c r="M136" s="39">
        <v>411176</v>
      </c>
    </row>
    <row r="137" spans="1:13" x14ac:dyDescent="0.15">
      <c r="A137" s="53" t="s">
        <v>274</v>
      </c>
      <c r="B137" s="49" t="s">
        <v>275</v>
      </c>
      <c r="C137" s="39">
        <v>10386</v>
      </c>
      <c r="D137" s="39">
        <v>10386</v>
      </c>
      <c r="E137" s="39">
        <v>11794</v>
      </c>
      <c r="F137" s="39">
        <v>12663</v>
      </c>
      <c r="G137" s="39">
        <v>13099</v>
      </c>
      <c r="H137" s="39">
        <v>13333</v>
      </c>
      <c r="I137" s="39">
        <v>13350</v>
      </c>
      <c r="J137" s="39">
        <v>13970</v>
      </c>
      <c r="K137" s="39">
        <v>13098</v>
      </c>
      <c r="L137" s="39">
        <v>13112</v>
      </c>
      <c r="M137" s="39">
        <v>13542</v>
      </c>
    </row>
    <row r="138" spans="1:13" x14ac:dyDescent="0.15">
      <c r="A138" s="53" t="s">
        <v>276</v>
      </c>
      <c r="B138" s="49" t="s">
        <v>277</v>
      </c>
      <c r="C138" s="39">
        <v>0</v>
      </c>
      <c r="D138" s="39">
        <v>0</v>
      </c>
      <c r="E138" s="39">
        <v>0</v>
      </c>
      <c r="F138" s="39">
        <v>0</v>
      </c>
      <c r="G138" s="39">
        <v>0</v>
      </c>
      <c r="H138" s="39">
        <v>0</v>
      </c>
      <c r="I138" s="39">
        <v>0</v>
      </c>
      <c r="J138" s="39">
        <v>0</v>
      </c>
      <c r="K138" s="39">
        <v>0</v>
      </c>
      <c r="L138" s="39">
        <v>0</v>
      </c>
      <c r="M138" s="39">
        <v>0</v>
      </c>
    </row>
    <row r="139" spans="1:13" x14ac:dyDescent="0.15">
      <c r="A139" s="53" t="s">
        <v>278</v>
      </c>
      <c r="B139" s="49" t="s">
        <v>279</v>
      </c>
      <c r="C139" s="39">
        <v>0</v>
      </c>
      <c r="D139" s="39">
        <v>0</v>
      </c>
      <c r="E139" s="39">
        <v>0</v>
      </c>
      <c r="F139" s="39">
        <v>0</v>
      </c>
      <c r="G139" s="39">
        <v>0</v>
      </c>
      <c r="H139" s="39">
        <v>0</v>
      </c>
      <c r="I139" s="39">
        <v>0</v>
      </c>
      <c r="J139" s="39">
        <v>0</v>
      </c>
      <c r="K139" s="39">
        <v>0</v>
      </c>
      <c r="L139" s="39">
        <v>0</v>
      </c>
      <c r="M139" s="39">
        <v>0</v>
      </c>
    </row>
    <row r="140" spans="1:13" x14ac:dyDescent="0.15">
      <c r="A140" s="53" t="s">
        <v>280</v>
      </c>
      <c r="B140" s="49" t="s">
        <v>281</v>
      </c>
      <c r="C140" s="39">
        <v>0</v>
      </c>
      <c r="D140" s="39">
        <v>0</v>
      </c>
      <c r="E140" s="39">
        <v>0</v>
      </c>
      <c r="F140" s="39">
        <v>0</v>
      </c>
      <c r="G140" s="39">
        <v>0</v>
      </c>
      <c r="H140" s="39">
        <v>0</v>
      </c>
      <c r="I140" s="39">
        <v>0</v>
      </c>
      <c r="J140" s="39">
        <v>0</v>
      </c>
      <c r="K140" s="39">
        <v>0</v>
      </c>
      <c r="L140" s="39">
        <v>0</v>
      </c>
      <c r="M140" s="39">
        <v>0</v>
      </c>
    </row>
    <row r="141" spans="1:13" x14ac:dyDescent="0.15">
      <c r="A141" s="53" t="s">
        <v>282</v>
      </c>
      <c r="B141" s="49" t="s">
        <v>283</v>
      </c>
      <c r="C141" s="39">
        <v>0</v>
      </c>
      <c r="D141" s="39">
        <v>0</v>
      </c>
      <c r="E141" s="39">
        <v>0</v>
      </c>
      <c r="F141" s="39">
        <v>0</v>
      </c>
      <c r="G141" s="39">
        <v>0</v>
      </c>
      <c r="H141" s="39">
        <v>0</v>
      </c>
      <c r="I141" s="39">
        <v>0</v>
      </c>
      <c r="J141" s="39">
        <v>0</v>
      </c>
      <c r="K141" s="39">
        <v>0</v>
      </c>
      <c r="L141" s="39">
        <v>0</v>
      </c>
      <c r="M141" s="39">
        <v>0</v>
      </c>
    </row>
    <row r="142" spans="1:13" x14ac:dyDescent="0.15">
      <c r="A142" s="53" t="s">
        <v>284</v>
      </c>
      <c r="B142" s="49" t="s">
        <v>285</v>
      </c>
      <c r="C142" s="39">
        <v>557</v>
      </c>
      <c r="D142" s="39">
        <v>557</v>
      </c>
      <c r="E142" s="39">
        <v>564</v>
      </c>
      <c r="F142" s="39">
        <v>561</v>
      </c>
      <c r="G142" s="39">
        <v>559</v>
      </c>
      <c r="H142" s="39">
        <v>526</v>
      </c>
      <c r="I142" s="39">
        <v>505</v>
      </c>
      <c r="J142" s="39">
        <v>517</v>
      </c>
      <c r="K142" s="39">
        <v>511</v>
      </c>
      <c r="L142" s="39">
        <v>608</v>
      </c>
      <c r="M142" s="39">
        <v>569</v>
      </c>
    </row>
    <row r="143" spans="1:13" x14ac:dyDescent="0.15">
      <c r="A143" s="53" t="s">
        <v>286</v>
      </c>
      <c r="B143" s="49" t="s">
        <v>287</v>
      </c>
      <c r="C143" s="39">
        <v>23069</v>
      </c>
      <c r="D143" s="39">
        <v>23069</v>
      </c>
      <c r="E143" s="39">
        <v>23725</v>
      </c>
      <c r="F143" s="39">
        <v>23685</v>
      </c>
      <c r="G143" s="39">
        <v>24374</v>
      </c>
      <c r="H143" s="39">
        <v>23944</v>
      </c>
      <c r="I143" s="39">
        <v>26459</v>
      </c>
      <c r="J143" s="39">
        <v>29364</v>
      </c>
      <c r="K143" s="39">
        <v>29972</v>
      </c>
      <c r="L143" s="39">
        <v>30193</v>
      </c>
      <c r="M143" s="39">
        <v>29597</v>
      </c>
    </row>
    <row r="144" spans="1:13" x14ac:dyDescent="0.15">
      <c r="A144" s="53" t="s">
        <v>288</v>
      </c>
      <c r="B144" s="49" t="s">
        <v>289</v>
      </c>
      <c r="C144" s="39">
        <v>74475</v>
      </c>
      <c r="D144" s="39">
        <v>74475</v>
      </c>
      <c r="E144" s="39">
        <v>74681</v>
      </c>
      <c r="F144" s="39">
        <v>73349</v>
      </c>
      <c r="G144" s="39">
        <v>73352</v>
      </c>
      <c r="H144" s="39">
        <v>73249</v>
      </c>
      <c r="I144" s="39">
        <v>72900</v>
      </c>
      <c r="J144" s="39">
        <v>72527</v>
      </c>
      <c r="K144" s="39">
        <v>72011</v>
      </c>
      <c r="L144" s="39">
        <v>70629</v>
      </c>
      <c r="M144" s="39">
        <v>70229</v>
      </c>
    </row>
    <row r="145" spans="1:13" x14ac:dyDescent="0.15">
      <c r="A145" s="53" t="s">
        <v>290</v>
      </c>
      <c r="B145" s="49" t="s">
        <v>291</v>
      </c>
      <c r="C145" s="39">
        <v>0</v>
      </c>
      <c r="D145" s="39">
        <v>0</v>
      </c>
      <c r="E145" s="39">
        <v>0</v>
      </c>
      <c r="F145" s="39">
        <v>0</v>
      </c>
      <c r="G145" s="39">
        <v>0</v>
      </c>
      <c r="H145" s="39">
        <v>0</v>
      </c>
      <c r="I145" s="39">
        <v>0</v>
      </c>
      <c r="J145" s="39">
        <v>0</v>
      </c>
      <c r="K145" s="39">
        <v>0</v>
      </c>
      <c r="L145" s="39">
        <v>0</v>
      </c>
      <c r="M145" s="39">
        <v>0</v>
      </c>
    </row>
    <row r="146" spans="1:13" x14ac:dyDescent="0.15">
      <c r="A146" s="53" t="s">
        <v>292</v>
      </c>
      <c r="B146" s="49" t="s">
        <v>293</v>
      </c>
      <c r="C146" s="39">
        <v>7376</v>
      </c>
      <c r="D146" s="39">
        <v>7376</v>
      </c>
      <c r="E146" s="39">
        <v>7490</v>
      </c>
      <c r="F146" s="39">
        <v>7572</v>
      </c>
      <c r="G146" s="39">
        <v>7783</v>
      </c>
      <c r="H146" s="39">
        <v>7862</v>
      </c>
      <c r="I146" s="39">
        <v>8507</v>
      </c>
      <c r="J146" s="39">
        <v>8656</v>
      </c>
      <c r="K146" s="39">
        <v>8889</v>
      </c>
      <c r="L146" s="39">
        <v>8825</v>
      </c>
      <c r="M146" s="39">
        <v>8910</v>
      </c>
    </row>
    <row r="147" spans="1:13" x14ac:dyDescent="0.15">
      <c r="A147" s="53" t="s">
        <v>294</v>
      </c>
      <c r="B147" s="49" t="s">
        <v>295</v>
      </c>
      <c r="C147" s="39">
        <v>0</v>
      </c>
      <c r="D147" s="39">
        <v>0</v>
      </c>
      <c r="E147" s="39">
        <v>0</v>
      </c>
      <c r="F147" s="39">
        <v>0</v>
      </c>
      <c r="G147" s="39">
        <v>0</v>
      </c>
      <c r="H147" s="39">
        <v>0</v>
      </c>
      <c r="I147" s="39">
        <v>0</v>
      </c>
      <c r="J147" s="39">
        <v>0</v>
      </c>
      <c r="K147" s="39">
        <v>0</v>
      </c>
      <c r="L147" s="39">
        <v>0</v>
      </c>
      <c r="M147" s="39">
        <v>0</v>
      </c>
    </row>
    <row r="148" spans="1:13" x14ac:dyDescent="0.15">
      <c r="A148" s="53" t="s">
        <v>296</v>
      </c>
      <c r="B148" s="49" t="s">
        <v>297</v>
      </c>
      <c r="C148" s="39">
        <v>17709</v>
      </c>
      <c r="D148" s="39">
        <v>17709</v>
      </c>
      <c r="E148" s="39">
        <v>17838</v>
      </c>
      <c r="F148" s="39">
        <v>17774</v>
      </c>
      <c r="G148" s="39">
        <v>17827</v>
      </c>
      <c r="H148" s="39">
        <v>17628</v>
      </c>
      <c r="I148" s="39">
        <v>17555</v>
      </c>
      <c r="J148" s="39">
        <v>16830</v>
      </c>
      <c r="K148" s="39">
        <v>16876</v>
      </c>
      <c r="L148" s="39">
        <v>16341</v>
      </c>
      <c r="M148" s="39">
        <v>16432</v>
      </c>
    </row>
    <row r="149" spans="1:13" x14ac:dyDescent="0.15">
      <c r="A149" s="53" t="s">
        <v>298</v>
      </c>
      <c r="B149" s="49" t="s">
        <v>299</v>
      </c>
      <c r="C149" s="39">
        <v>4482</v>
      </c>
      <c r="D149" s="39">
        <v>4482</v>
      </c>
      <c r="E149" s="39">
        <v>4469</v>
      </c>
      <c r="F149" s="39">
        <v>4472</v>
      </c>
      <c r="G149" s="39">
        <v>4465</v>
      </c>
      <c r="H149" s="39">
        <v>4462</v>
      </c>
      <c r="I149" s="39">
        <v>4404</v>
      </c>
      <c r="J149" s="39">
        <v>4389</v>
      </c>
      <c r="K149" s="39">
        <v>4259</v>
      </c>
      <c r="L149" s="39">
        <v>4512</v>
      </c>
      <c r="M149" s="39">
        <v>4508</v>
      </c>
    </row>
    <row r="150" spans="1:13" x14ac:dyDescent="0.15">
      <c r="A150" s="53" t="s">
        <v>300</v>
      </c>
      <c r="B150" s="49" t="s">
        <v>301</v>
      </c>
      <c r="C150" s="39">
        <v>0</v>
      </c>
      <c r="D150" s="39">
        <v>0</v>
      </c>
      <c r="E150" s="39">
        <v>0</v>
      </c>
      <c r="F150" s="39">
        <v>0</v>
      </c>
      <c r="G150" s="39">
        <v>0</v>
      </c>
      <c r="H150" s="39">
        <v>0</v>
      </c>
      <c r="I150" s="39">
        <v>0</v>
      </c>
      <c r="J150" s="39">
        <v>0</v>
      </c>
      <c r="K150" s="39">
        <v>0</v>
      </c>
      <c r="L150" s="39">
        <v>0</v>
      </c>
      <c r="M150" s="39">
        <v>0</v>
      </c>
    </row>
    <row r="151" spans="1:13" x14ac:dyDescent="0.15">
      <c r="A151" s="53" t="s">
        <v>302</v>
      </c>
      <c r="B151" s="49" t="s">
        <v>303</v>
      </c>
      <c r="C151" s="39">
        <v>34393</v>
      </c>
      <c r="D151" s="39">
        <v>34393</v>
      </c>
      <c r="E151" s="39">
        <v>34339</v>
      </c>
      <c r="F151" s="39">
        <v>31822</v>
      </c>
      <c r="G151" s="39">
        <v>31618</v>
      </c>
      <c r="H151" s="39">
        <v>31646</v>
      </c>
      <c r="I151" s="39">
        <v>35654</v>
      </c>
      <c r="J151" s="39">
        <v>35697</v>
      </c>
      <c r="K151" s="39">
        <v>35781</v>
      </c>
      <c r="L151" s="39">
        <v>35278</v>
      </c>
      <c r="M151" s="39">
        <v>34932</v>
      </c>
    </row>
    <row r="152" spans="1:13" x14ac:dyDescent="0.15">
      <c r="A152" s="53" t="s">
        <v>304</v>
      </c>
      <c r="B152" s="49" t="s">
        <v>305</v>
      </c>
      <c r="C152" s="39">
        <v>74574</v>
      </c>
      <c r="D152" s="39">
        <v>74574</v>
      </c>
      <c r="E152" s="39">
        <v>74217</v>
      </c>
      <c r="F152" s="39">
        <v>72907</v>
      </c>
      <c r="G152" s="39">
        <v>73284</v>
      </c>
      <c r="H152" s="39">
        <v>73694</v>
      </c>
      <c r="I152" s="39">
        <v>72619</v>
      </c>
      <c r="J152" s="39">
        <v>72739</v>
      </c>
      <c r="K152" s="39">
        <v>72091</v>
      </c>
      <c r="L152" s="39">
        <v>71424</v>
      </c>
      <c r="M152" s="39">
        <v>73839</v>
      </c>
    </row>
    <row r="153" spans="1:13" x14ac:dyDescent="0.15">
      <c r="A153" s="53" t="s">
        <v>306</v>
      </c>
      <c r="B153" s="49" t="s">
        <v>307</v>
      </c>
      <c r="C153" s="39">
        <v>152370</v>
      </c>
      <c r="D153" s="39">
        <v>152370</v>
      </c>
      <c r="E153" s="39">
        <v>150062</v>
      </c>
      <c r="F153" s="39">
        <v>143733</v>
      </c>
      <c r="G153" s="39">
        <v>145435</v>
      </c>
      <c r="H153" s="39">
        <v>146771</v>
      </c>
      <c r="I153" s="39">
        <v>150237</v>
      </c>
      <c r="J153" s="39">
        <v>150174</v>
      </c>
      <c r="K153" s="39">
        <v>153613</v>
      </c>
      <c r="L153" s="39">
        <v>156091</v>
      </c>
      <c r="M153" s="39">
        <v>164221</v>
      </c>
    </row>
    <row r="154" spans="1:13" x14ac:dyDescent="0.15">
      <c r="A154" s="53" t="s">
        <v>308</v>
      </c>
      <c r="B154" s="49" t="s">
        <v>309</v>
      </c>
      <c r="C154" s="39">
        <v>257582</v>
      </c>
      <c r="D154" s="39">
        <v>257582</v>
      </c>
      <c r="E154" s="39">
        <v>283468</v>
      </c>
      <c r="F154" s="39">
        <v>274737</v>
      </c>
      <c r="G154" s="39">
        <v>278998</v>
      </c>
      <c r="H154" s="39">
        <v>286255</v>
      </c>
      <c r="I154" s="39">
        <v>289442</v>
      </c>
      <c r="J154" s="39">
        <v>284471</v>
      </c>
      <c r="K154" s="39">
        <v>301595</v>
      </c>
      <c r="L154" s="39">
        <v>338959</v>
      </c>
      <c r="M154" s="39">
        <v>348524</v>
      </c>
    </row>
    <row r="155" spans="1:13" x14ac:dyDescent="0.15">
      <c r="A155" s="53" t="s">
        <v>310</v>
      </c>
      <c r="B155" s="49" t="s">
        <v>311</v>
      </c>
      <c r="C155" s="39">
        <v>1560</v>
      </c>
      <c r="D155" s="39">
        <v>1560</v>
      </c>
      <c r="E155" s="39">
        <v>1731</v>
      </c>
      <c r="F155" s="39">
        <v>2290</v>
      </c>
      <c r="G155" s="39">
        <v>1798</v>
      </c>
      <c r="H155" s="39">
        <v>1694</v>
      </c>
      <c r="I155" s="39">
        <v>1627</v>
      </c>
      <c r="J155" s="39">
        <v>1707</v>
      </c>
      <c r="K155" s="39">
        <v>1712</v>
      </c>
      <c r="L155" s="39">
        <v>2150</v>
      </c>
      <c r="M155" s="39">
        <v>2220</v>
      </c>
    </row>
    <row r="156" spans="1:13" x14ac:dyDescent="0.15">
      <c r="A156" s="53" t="s">
        <v>312</v>
      </c>
      <c r="B156" s="49" t="s">
        <v>313</v>
      </c>
      <c r="C156" s="39">
        <v>1143</v>
      </c>
      <c r="D156" s="39">
        <v>1143</v>
      </c>
      <c r="E156" s="39">
        <v>1177</v>
      </c>
      <c r="F156" s="39">
        <v>1207</v>
      </c>
      <c r="G156" s="39">
        <v>1235</v>
      </c>
      <c r="H156" s="39">
        <v>1234</v>
      </c>
      <c r="I156" s="39">
        <v>1253</v>
      </c>
      <c r="J156" s="39">
        <v>1269</v>
      </c>
      <c r="K156" s="39">
        <v>1173</v>
      </c>
      <c r="L156" s="39">
        <v>828</v>
      </c>
      <c r="M156" s="39">
        <v>818</v>
      </c>
    </row>
    <row r="157" spans="1:13" x14ac:dyDescent="0.15">
      <c r="A157" s="53" t="s">
        <v>314</v>
      </c>
      <c r="B157" s="49" t="s">
        <v>315</v>
      </c>
      <c r="C157" s="39">
        <v>4765</v>
      </c>
      <c r="D157" s="39">
        <v>4765</v>
      </c>
      <c r="E157" s="39">
        <v>4767</v>
      </c>
      <c r="F157" s="39">
        <v>4697</v>
      </c>
      <c r="G157" s="39">
        <v>4743</v>
      </c>
      <c r="H157" s="39">
        <v>5024</v>
      </c>
      <c r="I157" s="39">
        <v>5038</v>
      </c>
      <c r="J157" s="39">
        <v>5026</v>
      </c>
      <c r="K157" s="39">
        <v>4916</v>
      </c>
      <c r="L157" s="39">
        <v>5031</v>
      </c>
      <c r="M157" s="39">
        <v>5068</v>
      </c>
    </row>
    <row r="158" spans="1:13" x14ac:dyDescent="0.15">
      <c r="A158" s="53" t="s">
        <v>316</v>
      </c>
      <c r="B158" s="49" t="s">
        <v>317</v>
      </c>
      <c r="C158" s="39">
        <v>23591</v>
      </c>
      <c r="D158" s="39">
        <v>23591</v>
      </c>
      <c r="E158" s="39">
        <v>23521</v>
      </c>
      <c r="F158" s="39">
        <v>24248</v>
      </c>
      <c r="G158" s="39">
        <v>24803</v>
      </c>
      <c r="H158" s="39">
        <v>25031</v>
      </c>
      <c r="I158" s="39">
        <v>24408</v>
      </c>
      <c r="J158" s="39">
        <v>24564</v>
      </c>
      <c r="K158" s="39">
        <v>24094</v>
      </c>
      <c r="L158" s="39">
        <v>23066</v>
      </c>
      <c r="M158" s="39">
        <v>23197</v>
      </c>
    </row>
    <row r="159" spans="1:13" x14ac:dyDescent="0.15">
      <c r="A159" s="53" t="s">
        <v>318</v>
      </c>
      <c r="B159" s="49" t="s">
        <v>319</v>
      </c>
      <c r="C159" s="39">
        <v>35594</v>
      </c>
      <c r="D159" s="39">
        <v>35594</v>
      </c>
      <c r="E159" s="39">
        <v>35968</v>
      </c>
      <c r="F159" s="39">
        <v>36746</v>
      </c>
      <c r="G159" s="39">
        <v>30788</v>
      </c>
      <c r="H159" s="39">
        <v>26614</v>
      </c>
      <c r="I159" s="39">
        <v>27052</v>
      </c>
      <c r="J159" s="39">
        <v>27597</v>
      </c>
      <c r="K159" s="39">
        <v>28150</v>
      </c>
      <c r="L159" s="39">
        <v>27160</v>
      </c>
      <c r="M159" s="39">
        <v>25845</v>
      </c>
    </row>
    <row r="160" spans="1:13" x14ac:dyDescent="0.15">
      <c r="A160" s="53" t="s">
        <v>320</v>
      </c>
      <c r="B160" s="49" t="s">
        <v>321</v>
      </c>
      <c r="C160" s="39">
        <v>17377</v>
      </c>
      <c r="D160" s="39">
        <v>17377</v>
      </c>
      <c r="E160" s="39">
        <v>17616</v>
      </c>
      <c r="F160" s="39">
        <v>18997</v>
      </c>
      <c r="G160" s="39">
        <v>19462</v>
      </c>
      <c r="H160" s="39">
        <v>20757</v>
      </c>
      <c r="I160" s="39">
        <v>22405</v>
      </c>
      <c r="J160" s="39">
        <v>25375</v>
      </c>
      <c r="K160" s="39">
        <v>28458</v>
      </c>
      <c r="L160" s="39">
        <v>21479</v>
      </c>
      <c r="M160" s="39">
        <v>22063</v>
      </c>
    </row>
    <row r="161" spans="1:13" x14ac:dyDescent="0.15">
      <c r="A161" s="53" t="s">
        <v>322</v>
      </c>
      <c r="B161" s="49" t="s">
        <v>323</v>
      </c>
      <c r="C161" s="39">
        <v>1011629</v>
      </c>
      <c r="D161" s="39">
        <v>1011629</v>
      </c>
      <c r="E161" s="39">
        <v>1006946</v>
      </c>
      <c r="F161" s="39">
        <v>1020758</v>
      </c>
      <c r="G161" s="39">
        <v>1028422</v>
      </c>
      <c r="H161" s="39">
        <v>1030115</v>
      </c>
      <c r="I161" s="39">
        <v>1031206</v>
      </c>
      <c r="J161" s="39">
        <v>1034537</v>
      </c>
      <c r="K161" s="39">
        <v>1035348</v>
      </c>
      <c r="L161" s="39">
        <v>1043918</v>
      </c>
      <c r="M161" s="39">
        <v>1043423</v>
      </c>
    </row>
    <row r="162" spans="1:13" x14ac:dyDescent="0.15">
      <c r="A162" s="53" t="s">
        <v>324</v>
      </c>
      <c r="B162" s="49" t="s">
        <v>325</v>
      </c>
      <c r="C162" s="39">
        <v>6358</v>
      </c>
      <c r="D162" s="39">
        <v>6358</v>
      </c>
      <c r="E162" s="39">
        <v>6329</v>
      </c>
      <c r="F162" s="39">
        <v>6347</v>
      </c>
      <c r="G162" s="39">
        <v>6402</v>
      </c>
      <c r="H162" s="39">
        <v>6418</v>
      </c>
      <c r="I162" s="39">
        <v>6407</v>
      </c>
      <c r="J162" s="39">
        <v>6408</v>
      </c>
      <c r="K162" s="39">
        <v>6432</v>
      </c>
      <c r="L162" s="39">
        <v>6473</v>
      </c>
      <c r="M162" s="39">
        <v>6417</v>
      </c>
    </row>
    <row r="163" spans="1:13" x14ac:dyDescent="0.15">
      <c r="A163" s="53" t="s">
        <v>326</v>
      </c>
      <c r="B163" s="49" t="s">
        <v>327</v>
      </c>
      <c r="C163" s="39">
        <v>1424</v>
      </c>
      <c r="D163" s="39">
        <v>1424</v>
      </c>
      <c r="E163" s="39">
        <v>1455</v>
      </c>
      <c r="F163" s="39">
        <v>1397</v>
      </c>
      <c r="G163" s="39">
        <v>1431</v>
      </c>
      <c r="H163" s="39">
        <v>1333</v>
      </c>
      <c r="I163" s="39">
        <v>1352</v>
      </c>
      <c r="J163" s="39">
        <v>1345</v>
      </c>
      <c r="K163" s="39">
        <v>1378</v>
      </c>
      <c r="L163" s="39">
        <v>1214</v>
      </c>
      <c r="M163" s="39">
        <v>1172</v>
      </c>
    </row>
    <row r="164" spans="1:13" x14ac:dyDescent="0.15">
      <c r="A164" s="53" t="s">
        <v>328</v>
      </c>
      <c r="B164" s="49" t="s">
        <v>329</v>
      </c>
      <c r="C164" s="39">
        <v>11056</v>
      </c>
      <c r="D164" s="39">
        <v>11056</v>
      </c>
      <c r="E164" s="39">
        <v>12651</v>
      </c>
      <c r="F164" s="39">
        <v>12677</v>
      </c>
      <c r="G164" s="39">
        <v>12559</v>
      </c>
      <c r="H164" s="39">
        <v>13401</v>
      </c>
      <c r="I164" s="39">
        <v>11218</v>
      </c>
      <c r="J164" s="39">
        <v>10524</v>
      </c>
      <c r="K164" s="39">
        <v>13238</v>
      </c>
      <c r="L164" s="39">
        <v>13894</v>
      </c>
      <c r="M164" s="39">
        <v>15175</v>
      </c>
    </row>
    <row r="165" spans="1:13" x14ac:dyDescent="0.15">
      <c r="A165" s="53" t="s">
        <v>330</v>
      </c>
      <c r="B165" s="49" t="s">
        <v>331</v>
      </c>
      <c r="C165" s="39">
        <v>0</v>
      </c>
      <c r="D165" s="39">
        <v>0</v>
      </c>
      <c r="E165" s="39">
        <v>0</v>
      </c>
      <c r="F165" s="39">
        <v>0</v>
      </c>
      <c r="G165" s="39">
        <v>0</v>
      </c>
      <c r="H165" s="39">
        <v>0</v>
      </c>
      <c r="I165" s="39">
        <v>0</v>
      </c>
      <c r="J165" s="39">
        <v>0</v>
      </c>
      <c r="K165" s="39">
        <v>0</v>
      </c>
      <c r="L165" s="39">
        <v>0</v>
      </c>
      <c r="M165" s="39">
        <v>0</v>
      </c>
    </row>
    <row r="166" spans="1:13" x14ac:dyDescent="0.15">
      <c r="A166" s="53" t="s">
        <v>332</v>
      </c>
      <c r="B166" s="49" t="s">
        <v>333</v>
      </c>
      <c r="C166" s="39">
        <v>0</v>
      </c>
      <c r="D166" s="39">
        <v>0</v>
      </c>
      <c r="E166" s="39">
        <v>0</v>
      </c>
      <c r="F166" s="39">
        <v>0</v>
      </c>
      <c r="G166" s="39">
        <v>0</v>
      </c>
      <c r="H166" s="39">
        <v>0</v>
      </c>
      <c r="I166" s="39">
        <v>0</v>
      </c>
      <c r="J166" s="39">
        <v>0</v>
      </c>
      <c r="K166" s="39">
        <v>0</v>
      </c>
      <c r="L166" s="39">
        <v>0</v>
      </c>
      <c r="M166" s="39">
        <v>0</v>
      </c>
    </row>
    <row r="167" spans="1:13" x14ac:dyDescent="0.15">
      <c r="A167" s="53" t="s">
        <v>334</v>
      </c>
      <c r="B167" s="49" t="s">
        <v>335</v>
      </c>
      <c r="C167" s="39">
        <v>4748</v>
      </c>
      <c r="D167" s="39">
        <v>4748</v>
      </c>
      <c r="E167" s="39">
        <v>4769</v>
      </c>
      <c r="F167" s="39">
        <v>4725</v>
      </c>
      <c r="G167" s="39">
        <v>4754</v>
      </c>
      <c r="H167" s="39">
        <v>4456</v>
      </c>
      <c r="I167" s="39">
        <v>4512</v>
      </c>
      <c r="J167" s="39">
        <v>3714</v>
      </c>
      <c r="K167" s="39">
        <v>3742</v>
      </c>
      <c r="L167" s="39">
        <v>3766</v>
      </c>
      <c r="M167" s="39">
        <v>3770</v>
      </c>
    </row>
    <row r="168" spans="1:13" x14ac:dyDescent="0.15">
      <c r="A168" s="53" t="s">
        <v>336</v>
      </c>
      <c r="B168" s="49" t="s">
        <v>337</v>
      </c>
      <c r="C168" s="39">
        <v>102871</v>
      </c>
      <c r="D168" s="39">
        <v>102871</v>
      </c>
      <c r="E168" s="39">
        <v>103447</v>
      </c>
      <c r="F168" s="39">
        <v>101303</v>
      </c>
      <c r="G168" s="39">
        <v>102420</v>
      </c>
      <c r="H168" s="39">
        <v>102197</v>
      </c>
      <c r="I168" s="39">
        <v>103725</v>
      </c>
      <c r="J168" s="39">
        <v>99539</v>
      </c>
      <c r="K168" s="39">
        <v>100056</v>
      </c>
      <c r="L168" s="39">
        <v>101154</v>
      </c>
      <c r="M168" s="39">
        <v>96863</v>
      </c>
    </row>
    <row r="169" spans="1:13" x14ac:dyDescent="0.15">
      <c r="A169" s="53" t="s">
        <v>338</v>
      </c>
      <c r="B169" s="49" t="s">
        <v>339</v>
      </c>
      <c r="C169" s="39">
        <v>8304</v>
      </c>
      <c r="D169" s="39">
        <v>8304</v>
      </c>
      <c r="E169" s="39">
        <v>8787</v>
      </c>
      <c r="F169" s="39">
        <v>8864</v>
      </c>
      <c r="G169" s="39">
        <v>9275</v>
      </c>
      <c r="H169" s="39">
        <v>9562</v>
      </c>
      <c r="I169" s="39">
        <v>9688</v>
      </c>
      <c r="J169" s="39">
        <v>9960</v>
      </c>
      <c r="K169" s="39">
        <v>9974</v>
      </c>
      <c r="L169" s="39">
        <v>9462</v>
      </c>
      <c r="M169" s="39">
        <v>9599</v>
      </c>
    </row>
    <row r="170" spans="1:13" x14ac:dyDescent="0.15">
      <c r="A170" s="53" t="s">
        <v>340</v>
      </c>
      <c r="B170" s="49" t="s">
        <v>341</v>
      </c>
      <c r="C170" s="39">
        <v>18789</v>
      </c>
      <c r="D170" s="39">
        <v>18789</v>
      </c>
      <c r="E170" s="39">
        <v>19237</v>
      </c>
      <c r="F170" s="39">
        <v>18522</v>
      </c>
      <c r="G170" s="39">
        <v>18817</v>
      </c>
      <c r="H170" s="39">
        <v>19665</v>
      </c>
      <c r="I170" s="39">
        <v>20834</v>
      </c>
      <c r="J170" s="39">
        <v>21678</v>
      </c>
      <c r="K170" s="39">
        <v>25761</v>
      </c>
      <c r="L170" s="39">
        <v>24798</v>
      </c>
      <c r="M170" s="39">
        <v>25649</v>
      </c>
    </row>
    <row r="171" spans="1:13" x14ac:dyDescent="0.15">
      <c r="A171" s="53" t="s">
        <v>342</v>
      </c>
      <c r="B171" s="49" t="s">
        <v>343</v>
      </c>
      <c r="C171" s="39">
        <v>120989</v>
      </c>
      <c r="D171" s="39">
        <v>120989</v>
      </c>
      <c r="E171" s="39">
        <v>120606</v>
      </c>
      <c r="F171" s="39">
        <v>141134</v>
      </c>
      <c r="G171" s="39">
        <v>142232</v>
      </c>
      <c r="H171" s="39">
        <v>143526</v>
      </c>
      <c r="I171" s="39">
        <v>143934</v>
      </c>
      <c r="J171" s="39">
        <v>143673</v>
      </c>
      <c r="K171" s="39">
        <v>144259</v>
      </c>
      <c r="L171" s="39">
        <v>140955</v>
      </c>
      <c r="M171" s="39">
        <v>143541</v>
      </c>
    </row>
    <row r="172" spans="1:13" x14ac:dyDescent="0.15">
      <c r="A172" s="53" t="s">
        <v>344</v>
      </c>
      <c r="B172" s="49" t="s">
        <v>345</v>
      </c>
      <c r="C172" s="39">
        <v>1835</v>
      </c>
      <c r="D172" s="39">
        <v>1835</v>
      </c>
      <c r="E172" s="39">
        <v>1895</v>
      </c>
      <c r="F172" s="39">
        <v>1954</v>
      </c>
      <c r="G172" s="39">
        <v>1989</v>
      </c>
      <c r="H172" s="39">
        <v>1692</v>
      </c>
      <c r="I172" s="39">
        <v>1738</v>
      </c>
      <c r="J172" s="39">
        <v>1681</v>
      </c>
      <c r="K172" s="39">
        <v>1640</v>
      </c>
      <c r="L172" s="39">
        <v>2657</v>
      </c>
      <c r="M172" s="39">
        <v>2424</v>
      </c>
    </row>
    <row r="173" spans="1:13" x14ac:dyDescent="0.15">
      <c r="A173" s="66" t="s">
        <v>346</v>
      </c>
      <c r="B173" s="65" t="s">
        <v>347</v>
      </c>
      <c r="C173" s="39">
        <v>67319</v>
      </c>
      <c r="D173" s="39">
        <v>67319</v>
      </c>
      <c r="E173" s="39">
        <v>67853</v>
      </c>
      <c r="F173" s="39">
        <v>68071</v>
      </c>
      <c r="G173" s="39">
        <v>68436</v>
      </c>
      <c r="H173" s="39">
        <v>68913</v>
      </c>
      <c r="I173" s="39">
        <v>68763</v>
      </c>
      <c r="J173" s="39">
        <v>69109</v>
      </c>
      <c r="K173" s="39">
        <v>68628</v>
      </c>
      <c r="L173" s="39">
        <v>68855</v>
      </c>
      <c r="M173" s="39">
        <v>69296</v>
      </c>
    </row>
    <row r="174" spans="1:13" x14ac:dyDescent="0.15">
      <c r="A174" s="53" t="s">
        <v>348</v>
      </c>
      <c r="B174" s="49" t="s">
        <v>349</v>
      </c>
      <c r="C174" s="39">
        <v>170121</v>
      </c>
      <c r="D174" s="39">
        <v>170121</v>
      </c>
      <c r="E174" s="39">
        <v>167969</v>
      </c>
      <c r="F174" s="39">
        <v>182787</v>
      </c>
      <c r="G174" s="39">
        <v>212007</v>
      </c>
      <c r="H174" s="39">
        <v>217620</v>
      </c>
      <c r="I174" s="39">
        <v>223637</v>
      </c>
      <c r="J174" s="39">
        <v>224111</v>
      </c>
      <c r="K174" s="39">
        <v>203758</v>
      </c>
      <c r="L174" s="39">
        <v>194767</v>
      </c>
      <c r="M174" s="39">
        <v>198557</v>
      </c>
    </row>
    <row r="175" spans="1:13" x14ac:dyDescent="0.15">
      <c r="A175" s="66" t="s">
        <v>350</v>
      </c>
      <c r="B175" s="65" t="s">
        <v>351</v>
      </c>
      <c r="C175" s="39">
        <v>354528</v>
      </c>
      <c r="D175" s="39">
        <v>354528</v>
      </c>
      <c r="E175" s="39">
        <v>362676</v>
      </c>
      <c r="F175" s="39">
        <v>372691</v>
      </c>
      <c r="G175" s="39">
        <v>343577</v>
      </c>
      <c r="H175" s="39">
        <v>361265</v>
      </c>
      <c r="I175" s="39">
        <v>362978</v>
      </c>
      <c r="J175" s="39">
        <v>380857</v>
      </c>
      <c r="K175" s="39">
        <v>388662</v>
      </c>
      <c r="L175" s="39">
        <v>363196</v>
      </c>
      <c r="M175" s="39">
        <v>365781</v>
      </c>
    </row>
    <row r="176" spans="1:13" x14ac:dyDescent="0.15">
      <c r="A176" s="53" t="s">
        <v>352</v>
      </c>
      <c r="B176" s="49" t="s">
        <v>353</v>
      </c>
      <c r="C176" s="39">
        <v>15392</v>
      </c>
      <c r="D176" s="39">
        <v>15392</v>
      </c>
      <c r="E176" s="39">
        <v>14736</v>
      </c>
      <c r="F176" s="39">
        <v>14469</v>
      </c>
      <c r="G176" s="39">
        <v>14518</v>
      </c>
      <c r="H176" s="39">
        <v>14371</v>
      </c>
      <c r="I176" s="39">
        <v>14443</v>
      </c>
      <c r="J176" s="39">
        <v>14588</v>
      </c>
      <c r="K176" s="39">
        <v>14533</v>
      </c>
      <c r="L176" s="39">
        <v>14286</v>
      </c>
      <c r="M176" s="39">
        <v>14917</v>
      </c>
    </row>
    <row r="177" spans="1:13" x14ac:dyDescent="0.15">
      <c r="A177" s="53" t="s">
        <v>354</v>
      </c>
      <c r="B177" s="49" t="s">
        <v>355</v>
      </c>
      <c r="C177" s="39">
        <v>46130</v>
      </c>
      <c r="D177" s="39">
        <v>46130</v>
      </c>
      <c r="E177" s="39">
        <v>46687</v>
      </c>
      <c r="F177" s="39">
        <v>47314</v>
      </c>
      <c r="G177" s="39">
        <v>48236</v>
      </c>
      <c r="H177" s="39">
        <v>47958</v>
      </c>
      <c r="I177" s="39">
        <v>48598</v>
      </c>
      <c r="J177" s="39">
        <v>48797</v>
      </c>
      <c r="K177" s="39">
        <v>51913</v>
      </c>
      <c r="L177" s="39">
        <v>49851</v>
      </c>
      <c r="M177" s="39">
        <v>50152</v>
      </c>
    </row>
    <row r="178" spans="1:13" x14ac:dyDescent="0.15">
      <c r="A178" s="53" t="s">
        <v>356</v>
      </c>
      <c r="B178" s="49" t="s">
        <v>357</v>
      </c>
      <c r="C178" s="39">
        <v>0</v>
      </c>
      <c r="D178" s="39">
        <v>0</v>
      </c>
      <c r="E178" s="39">
        <v>0</v>
      </c>
      <c r="F178" s="39">
        <v>0</v>
      </c>
      <c r="G178" s="39">
        <v>0</v>
      </c>
      <c r="H178" s="39">
        <v>0</v>
      </c>
      <c r="I178" s="39">
        <v>0</v>
      </c>
      <c r="J178" s="39">
        <v>0</v>
      </c>
      <c r="K178" s="39">
        <v>0</v>
      </c>
      <c r="L178" s="39">
        <v>0</v>
      </c>
      <c r="M178" s="39">
        <v>0</v>
      </c>
    </row>
    <row r="179" spans="1:13" x14ac:dyDescent="0.15">
      <c r="A179" s="53" t="s">
        <v>358</v>
      </c>
      <c r="B179" s="49" t="s">
        <v>359</v>
      </c>
      <c r="C179" s="39">
        <v>3819536</v>
      </c>
      <c r="D179" s="39">
        <v>3819536</v>
      </c>
      <c r="E179" s="39">
        <v>3858815</v>
      </c>
      <c r="F179" s="39">
        <v>3898235</v>
      </c>
      <c r="G179" s="39">
        <v>3941801</v>
      </c>
      <c r="H179" s="39">
        <v>3985648</v>
      </c>
      <c r="I179" s="39">
        <v>4024893</v>
      </c>
      <c r="J179" s="39">
        <v>3933374</v>
      </c>
      <c r="K179" s="39">
        <v>3974940</v>
      </c>
      <c r="L179" s="39">
        <v>4010634</v>
      </c>
      <c r="M179" s="39">
        <v>4021800</v>
      </c>
    </row>
    <row r="180" spans="1:13" x14ac:dyDescent="0.15">
      <c r="A180" s="53" t="s">
        <v>360</v>
      </c>
      <c r="B180" s="49" t="s">
        <v>361</v>
      </c>
      <c r="C180" s="39">
        <v>1</v>
      </c>
      <c r="D180" s="39">
        <v>1</v>
      </c>
      <c r="E180" s="39">
        <v>1</v>
      </c>
      <c r="F180" s="39">
        <v>1</v>
      </c>
      <c r="G180" s="39">
        <v>1</v>
      </c>
      <c r="H180" s="39">
        <v>1</v>
      </c>
      <c r="I180" s="39">
        <v>1</v>
      </c>
      <c r="J180" s="39">
        <v>1</v>
      </c>
      <c r="K180" s="39">
        <v>1</v>
      </c>
      <c r="L180" s="39">
        <v>1</v>
      </c>
      <c r="M180" s="39">
        <v>1</v>
      </c>
    </row>
    <row r="181" spans="1:13" x14ac:dyDescent="0.15">
      <c r="A181" s="53" t="s">
        <v>362</v>
      </c>
      <c r="B181" s="49" t="s">
        <v>363</v>
      </c>
      <c r="C181" s="39">
        <v>10199</v>
      </c>
      <c r="D181" s="39">
        <v>10199</v>
      </c>
      <c r="E181" s="39">
        <v>10131</v>
      </c>
      <c r="F181" s="39">
        <v>9737</v>
      </c>
      <c r="G181" s="39">
        <v>10269</v>
      </c>
      <c r="H181" s="39">
        <v>10695</v>
      </c>
      <c r="I181" s="39">
        <v>11510</v>
      </c>
      <c r="J181" s="39">
        <v>11948</v>
      </c>
      <c r="K181" s="39">
        <v>17873</v>
      </c>
      <c r="L181" s="39">
        <v>12730</v>
      </c>
      <c r="M181" s="39">
        <v>13477</v>
      </c>
    </row>
    <row r="182" spans="1:13" x14ac:dyDescent="0.15">
      <c r="A182" s="53" t="s">
        <v>364</v>
      </c>
      <c r="B182" s="49" t="s">
        <v>365</v>
      </c>
      <c r="C182" s="39">
        <v>3462</v>
      </c>
      <c r="D182" s="39">
        <v>3462</v>
      </c>
      <c r="E182" s="39">
        <v>3519</v>
      </c>
      <c r="F182" s="39">
        <v>3902</v>
      </c>
      <c r="G182" s="39">
        <v>3939</v>
      </c>
      <c r="H182" s="39">
        <v>4165</v>
      </c>
      <c r="I182" s="39">
        <v>4336</v>
      </c>
      <c r="J182" s="39">
        <v>4282</v>
      </c>
      <c r="K182" s="39">
        <v>4244</v>
      </c>
      <c r="L182" s="39">
        <v>4121</v>
      </c>
      <c r="M182" s="39">
        <v>4145</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4368E-EAB1-BE4E-ADF2-55F528C8BA6D}">
  <sheetPr>
    <tabColor theme="5"/>
  </sheetPr>
  <dimension ref="A1:M191"/>
  <sheetViews>
    <sheetView zoomScale="125" zoomScaleNormal="125" workbookViewId="0"/>
  </sheetViews>
  <sheetFormatPr baseColWidth="10" defaultColWidth="10.83203125" defaultRowHeight="11" x14ac:dyDescent="0.15"/>
  <cols>
    <col min="1" max="1" width="31.83203125" style="3" customWidth="1"/>
    <col min="2" max="2" width="4" style="4" customWidth="1"/>
    <col min="3" max="13" width="8.33203125" style="20" customWidth="1"/>
    <col min="14" max="16384" width="10.83203125" style="40"/>
  </cols>
  <sheetData>
    <row r="1" spans="1:13" x14ac:dyDescent="0.15">
      <c r="A1" s="71" t="s">
        <v>0</v>
      </c>
      <c r="B1" s="70" t="s">
        <v>1</v>
      </c>
      <c r="C1" s="30">
        <v>2010</v>
      </c>
      <c r="D1" s="30">
        <v>2011</v>
      </c>
      <c r="E1" s="30">
        <v>2012</v>
      </c>
      <c r="F1" s="30">
        <v>2013</v>
      </c>
      <c r="G1" s="30">
        <v>2014</v>
      </c>
      <c r="H1" s="30">
        <v>2015</v>
      </c>
      <c r="I1" s="30">
        <v>2016</v>
      </c>
      <c r="J1" s="30">
        <v>2017</v>
      </c>
      <c r="K1" s="30">
        <v>2018</v>
      </c>
      <c r="L1" s="30">
        <v>2019</v>
      </c>
      <c r="M1" s="30">
        <v>2020</v>
      </c>
    </row>
    <row r="2" spans="1:13" x14ac:dyDescent="0.15">
      <c r="A2" s="3" t="s">
        <v>4</v>
      </c>
      <c r="B2" s="4" t="s">
        <v>5</v>
      </c>
      <c r="C2" s="24">
        <v>34.177027723266001</v>
      </c>
      <c r="D2" s="24">
        <v>35.457099988687197</v>
      </c>
      <c r="E2" s="24">
        <v>36.749962402760602</v>
      </c>
      <c r="F2" s="24">
        <v>38.055831981010101</v>
      </c>
      <c r="G2" s="24">
        <v>39.374932088589397</v>
      </c>
      <c r="H2" s="24">
        <v>40.707707010719901</v>
      </c>
      <c r="I2" s="24">
        <v>42.0541827707493</v>
      </c>
      <c r="J2" s="24">
        <v>43.417610014551101</v>
      </c>
      <c r="K2" s="24">
        <v>43.417610014551101</v>
      </c>
      <c r="L2" s="24">
        <v>43.417610014551101</v>
      </c>
      <c r="M2" s="24">
        <v>43.417610014551101</v>
      </c>
    </row>
    <row r="3" spans="1:13" x14ac:dyDescent="0.15">
      <c r="A3" s="3" t="s">
        <v>6</v>
      </c>
      <c r="B3" s="4" t="s">
        <v>7</v>
      </c>
      <c r="C3" s="24">
        <v>95.571699920235304</v>
      </c>
      <c r="D3" s="24">
        <v>96.184770418125694</v>
      </c>
      <c r="E3" s="24">
        <v>96.776433233658693</v>
      </c>
      <c r="F3" s="24">
        <v>97.312548304307597</v>
      </c>
      <c r="G3" s="24">
        <v>97.676854953536207</v>
      </c>
      <c r="H3" s="24">
        <v>97.691033966625199</v>
      </c>
      <c r="I3" s="24">
        <v>97.704876553093499</v>
      </c>
      <c r="J3" s="24">
        <v>97.718368382144703</v>
      </c>
      <c r="K3" s="24">
        <v>97.718368382144703</v>
      </c>
      <c r="L3" s="24">
        <v>97.718368382144703</v>
      </c>
      <c r="M3" s="24">
        <v>97.718368382144703</v>
      </c>
    </row>
    <row r="4" spans="1:13" x14ac:dyDescent="0.15">
      <c r="A4" s="3" t="s">
        <v>8</v>
      </c>
      <c r="B4" s="4" t="s">
        <v>9</v>
      </c>
      <c r="C4" s="24">
        <v>86.560429691939405</v>
      </c>
      <c r="D4" s="24">
        <v>86.771740822352101</v>
      </c>
      <c r="E4" s="24">
        <v>86.970648508971706</v>
      </c>
      <c r="F4" s="24">
        <v>87.157453529507606</v>
      </c>
      <c r="G4" s="24">
        <v>87.332734113629499</v>
      </c>
      <c r="H4" s="24">
        <v>87.496716744015799</v>
      </c>
      <c r="I4" s="24">
        <v>87.5423164577779</v>
      </c>
      <c r="J4" s="24">
        <v>87.586570932994206</v>
      </c>
      <c r="K4" s="24">
        <v>87.586570932994206</v>
      </c>
      <c r="L4" s="24">
        <v>87.586570932994206</v>
      </c>
      <c r="M4" s="24">
        <v>87.586570932994206</v>
      </c>
    </row>
    <row r="5" spans="1:13" x14ac:dyDescent="0.15">
      <c r="A5" s="3" t="s">
        <v>10</v>
      </c>
      <c r="B5" s="4" t="s">
        <v>11</v>
      </c>
      <c r="C5" s="24">
        <v>41.060793061298497</v>
      </c>
      <c r="D5" s="24">
        <v>42.326665244481703</v>
      </c>
      <c r="E5" s="24">
        <v>43.591472813851503</v>
      </c>
      <c r="F5" s="24">
        <v>44.8547932791001</v>
      </c>
      <c r="G5" s="24">
        <v>46.117030978022399</v>
      </c>
      <c r="H5" s="24">
        <v>47.374479335390497</v>
      </c>
      <c r="I5" s="24">
        <v>48.627944785857601</v>
      </c>
      <c r="J5" s="24">
        <v>49.876978757750102</v>
      </c>
      <c r="K5" s="24">
        <v>49.876978757750102</v>
      </c>
      <c r="L5" s="24">
        <v>49.876978757750102</v>
      </c>
      <c r="M5" s="24">
        <v>49.876978757750102</v>
      </c>
    </row>
    <row r="6" spans="1:13" x14ac:dyDescent="0.15">
      <c r="A6" s="3" t="s">
        <v>12</v>
      </c>
      <c r="B6" s="4" t="s">
        <v>13</v>
      </c>
      <c r="C6" s="24">
        <v>86.328519160519704</v>
      </c>
      <c r="D6" s="24">
        <v>86.720440235151599</v>
      </c>
      <c r="E6" s="24">
        <v>87.112361309783395</v>
      </c>
      <c r="F6" s="24">
        <v>87.504282384415205</v>
      </c>
      <c r="G6" s="24">
        <v>87.504282384415205</v>
      </c>
      <c r="H6" s="24">
        <v>87.504282384415205</v>
      </c>
      <c r="I6" s="24">
        <v>87.504282384415205</v>
      </c>
      <c r="J6" s="24">
        <v>87.504282384415205</v>
      </c>
      <c r="K6" s="24">
        <v>87.504282384415205</v>
      </c>
      <c r="L6" s="24">
        <v>87.504282384415205</v>
      </c>
      <c r="M6" s="24">
        <v>87.504282384415205</v>
      </c>
    </row>
    <row r="7" spans="1:13" x14ac:dyDescent="0.15">
      <c r="A7" s="3" t="s">
        <v>14</v>
      </c>
      <c r="B7" s="4" t="s">
        <v>15</v>
      </c>
      <c r="C7" s="24">
        <v>92.621779137989094</v>
      </c>
      <c r="D7" s="24">
        <v>93.1824993783585</v>
      </c>
      <c r="E7" s="24">
        <v>93.741748185216494</v>
      </c>
      <c r="F7" s="24">
        <v>94.167557073622802</v>
      </c>
      <c r="G7" s="24">
        <v>94.201048297005499</v>
      </c>
      <c r="H7" s="24">
        <v>94.234850773649299</v>
      </c>
      <c r="I7" s="24">
        <v>94.258505417682102</v>
      </c>
      <c r="J7" s="24">
        <v>94.258505417682102</v>
      </c>
      <c r="K7" s="24">
        <v>94.258505417682102</v>
      </c>
      <c r="L7" s="24">
        <v>94.258505417682102</v>
      </c>
      <c r="M7" s="24">
        <v>94.258505417682102</v>
      </c>
    </row>
    <row r="8" spans="1:13" x14ac:dyDescent="0.15">
      <c r="A8" s="3" t="s">
        <v>16</v>
      </c>
      <c r="B8" s="4" t="s">
        <v>17</v>
      </c>
      <c r="C8" s="24">
        <v>90.962177774626397</v>
      </c>
      <c r="D8" s="24">
        <v>91.375573177258701</v>
      </c>
      <c r="E8" s="24">
        <v>91.789681636838594</v>
      </c>
      <c r="F8" s="24">
        <v>92.208479764725993</v>
      </c>
      <c r="G8" s="24">
        <v>92.632040752437504</v>
      </c>
      <c r="H8" s="24">
        <v>93.060606785146803</v>
      </c>
      <c r="I8" s="24">
        <v>93.406971558838507</v>
      </c>
      <c r="J8" s="24">
        <v>93.642307269535493</v>
      </c>
      <c r="K8" s="24">
        <v>93.642307269535493</v>
      </c>
      <c r="L8" s="24">
        <v>93.642307269535493</v>
      </c>
      <c r="M8" s="24">
        <v>93.642307269535493</v>
      </c>
    </row>
    <row r="9" spans="1:13" x14ac:dyDescent="0.15">
      <c r="A9" s="3" t="s">
        <v>18</v>
      </c>
      <c r="B9" s="4" t="s">
        <v>19</v>
      </c>
      <c r="C9" s="24">
        <v>99.991152382251201</v>
      </c>
      <c r="D9" s="24">
        <v>99.991152382251201</v>
      </c>
      <c r="E9" s="24">
        <v>99.991152382251201</v>
      </c>
      <c r="F9" s="24">
        <v>99.991152382251201</v>
      </c>
      <c r="G9" s="24">
        <v>99.991152382251201</v>
      </c>
      <c r="H9" s="24">
        <v>99.991152382251201</v>
      </c>
      <c r="I9" s="24">
        <v>99.991152382251201</v>
      </c>
      <c r="J9" s="24">
        <v>99.991152382251201</v>
      </c>
      <c r="K9" s="24">
        <v>99.991152382251201</v>
      </c>
      <c r="L9" s="24">
        <v>99.991152382251201</v>
      </c>
      <c r="M9" s="24">
        <v>99.991152382251201</v>
      </c>
    </row>
    <row r="10" spans="1:13" x14ac:dyDescent="0.15">
      <c r="A10" s="3" t="s">
        <v>20</v>
      </c>
      <c r="B10" s="4" t="s">
        <v>21</v>
      </c>
      <c r="C10" s="24">
        <v>99.985833025044897</v>
      </c>
      <c r="D10" s="24">
        <v>99.984112122821898</v>
      </c>
      <c r="E10" s="24">
        <v>99.982311221537103</v>
      </c>
      <c r="F10" s="24">
        <v>99.980457638772606</v>
      </c>
      <c r="G10" s="24">
        <v>99.978588965665907</v>
      </c>
      <c r="H10" s="24">
        <v>99.976708784605194</v>
      </c>
      <c r="I10" s="24">
        <v>99.974813518250201</v>
      </c>
      <c r="J10" s="24">
        <v>99.972909612326305</v>
      </c>
      <c r="K10" s="24">
        <v>99.972909612326305</v>
      </c>
      <c r="L10" s="24">
        <v>99.972909612326305</v>
      </c>
      <c r="M10" s="24">
        <v>99.972909612326305</v>
      </c>
    </row>
    <row r="11" spans="1:13" x14ac:dyDescent="0.15">
      <c r="A11" s="3" t="s">
        <v>22</v>
      </c>
      <c r="B11" s="4" t="s">
        <v>23</v>
      </c>
      <c r="C11" s="24">
        <v>82.546332548871504</v>
      </c>
      <c r="D11" s="24">
        <v>84.782744622027593</v>
      </c>
      <c r="E11" s="24">
        <v>87.036719422240907</v>
      </c>
      <c r="F11" s="24">
        <v>89.308288400439096</v>
      </c>
      <c r="G11" s="24">
        <v>90.918436568107197</v>
      </c>
      <c r="H11" s="24">
        <v>92.456065054091098</v>
      </c>
      <c r="I11" s="24">
        <v>92.483094882356895</v>
      </c>
      <c r="J11" s="24">
        <v>92.5114453471259</v>
      </c>
      <c r="K11" s="24">
        <v>92.5114453471259</v>
      </c>
      <c r="L11" s="24">
        <v>92.5114453471259</v>
      </c>
      <c r="M11" s="24">
        <v>92.5114453471259</v>
      </c>
    </row>
    <row r="12" spans="1:13" x14ac:dyDescent="0.15">
      <c r="A12" s="3" t="s">
        <v>24</v>
      </c>
      <c r="B12" s="4" t="s">
        <v>25</v>
      </c>
      <c r="C12" s="24">
        <v>92.838276626548605</v>
      </c>
      <c r="D12" s="24">
        <v>93.369575349957302</v>
      </c>
      <c r="E12" s="24">
        <v>93.902265672385496</v>
      </c>
      <c r="F12" s="24">
        <v>94.245037891843396</v>
      </c>
      <c r="G12" s="24">
        <v>94.587810111301394</v>
      </c>
      <c r="H12" s="24">
        <v>94.930582330759293</v>
      </c>
      <c r="I12" s="24">
        <v>94.930582330759293</v>
      </c>
      <c r="J12" s="24">
        <v>94.930582330759293</v>
      </c>
      <c r="K12" s="24">
        <v>94.930582330759293</v>
      </c>
      <c r="L12" s="24">
        <v>94.930582330759293</v>
      </c>
      <c r="M12" s="24">
        <v>94.930582330759293</v>
      </c>
    </row>
    <row r="13" spans="1:13" x14ac:dyDescent="0.15">
      <c r="A13" s="3" t="s">
        <v>26</v>
      </c>
      <c r="B13" s="4" t="s">
        <v>27</v>
      </c>
      <c r="C13" s="24">
        <v>99.9896000171277</v>
      </c>
      <c r="D13" s="24">
        <v>100</v>
      </c>
      <c r="E13" s="24">
        <v>100</v>
      </c>
      <c r="F13" s="24">
        <v>100</v>
      </c>
      <c r="G13" s="24">
        <v>100</v>
      </c>
      <c r="H13" s="24">
        <v>100</v>
      </c>
      <c r="I13" s="24">
        <v>100</v>
      </c>
      <c r="J13" s="24">
        <v>100</v>
      </c>
      <c r="K13" s="24">
        <v>100</v>
      </c>
      <c r="L13" s="24">
        <v>100</v>
      </c>
      <c r="M13" s="24">
        <v>100</v>
      </c>
    </row>
    <row r="14" spans="1:13" x14ac:dyDescent="0.15">
      <c r="A14" s="3" t="s">
        <v>28</v>
      </c>
      <c r="B14" s="4" t="s">
        <v>29</v>
      </c>
      <c r="C14" s="24">
        <v>39.204613013211798</v>
      </c>
      <c r="D14" s="24">
        <v>40.538099188074</v>
      </c>
      <c r="E14" s="24">
        <v>41.8597414785269</v>
      </c>
      <c r="F14" s="24">
        <v>43.168151083128897</v>
      </c>
      <c r="G14" s="24">
        <v>44.462702969276201</v>
      </c>
      <c r="H14" s="24">
        <v>45.7421610879166</v>
      </c>
      <c r="I14" s="24">
        <v>47.0058028392138</v>
      </c>
      <c r="J14" s="24">
        <v>48.233242717701899</v>
      </c>
      <c r="K14" s="24">
        <v>48.233242717701899</v>
      </c>
      <c r="L14" s="24">
        <v>48.233242717701899</v>
      </c>
      <c r="M14" s="24">
        <v>48.233242717701899</v>
      </c>
    </row>
    <row r="15" spans="1:13" x14ac:dyDescent="0.15">
      <c r="A15" s="3" t="s">
        <v>30</v>
      </c>
      <c r="B15" s="4" t="s">
        <v>31</v>
      </c>
      <c r="C15" s="24">
        <v>93.854778577979005</v>
      </c>
      <c r="D15" s="24">
        <v>94.354907413803105</v>
      </c>
      <c r="E15" s="24">
        <v>94.855036249627304</v>
      </c>
      <c r="F15" s="24">
        <v>95.355165085451503</v>
      </c>
      <c r="G15" s="24">
        <v>95.855293921275702</v>
      </c>
      <c r="H15" s="24">
        <v>96.355422757099802</v>
      </c>
      <c r="I15" s="24">
        <v>96.855551592924002</v>
      </c>
      <c r="J15" s="24">
        <v>97.279378498590702</v>
      </c>
      <c r="K15" s="24">
        <v>97.279378498590702</v>
      </c>
      <c r="L15" s="24">
        <v>97.279378498590702</v>
      </c>
      <c r="M15" s="24">
        <v>97.279378498590702</v>
      </c>
    </row>
    <row r="16" spans="1:13" x14ac:dyDescent="0.15">
      <c r="A16" s="3" t="s">
        <v>32</v>
      </c>
      <c r="B16" s="4" t="s">
        <v>33</v>
      </c>
      <c r="C16" s="24">
        <v>95.410979567121103</v>
      </c>
      <c r="D16" s="24">
        <v>95.985088829302796</v>
      </c>
      <c r="E16" s="24">
        <v>96.566835737846404</v>
      </c>
      <c r="F16" s="24">
        <v>97.156072884817505</v>
      </c>
      <c r="G16" s="24">
        <v>97.752637616749496</v>
      </c>
      <c r="H16" s="24">
        <v>97.764976515993396</v>
      </c>
      <c r="I16" s="24">
        <v>97.777751294136095</v>
      </c>
      <c r="J16" s="24">
        <v>97.790951975028406</v>
      </c>
      <c r="K16" s="24">
        <v>97.790951975028406</v>
      </c>
      <c r="L16" s="24">
        <v>97.790951975028406</v>
      </c>
      <c r="M16" s="24">
        <v>97.790951975028406</v>
      </c>
    </row>
    <row r="17" spans="1:13" x14ac:dyDescent="0.15">
      <c r="A17" s="3" t="s">
        <v>34</v>
      </c>
      <c r="B17" s="4" t="s">
        <v>35</v>
      </c>
      <c r="C17" s="24">
        <v>99.486071277316398</v>
      </c>
      <c r="D17" s="24">
        <v>99.486070390584302</v>
      </c>
      <c r="E17" s="24">
        <v>99.486064954060893</v>
      </c>
      <c r="F17" s="24">
        <v>99.486067573424705</v>
      </c>
      <c r="G17" s="24">
        <v>99.486064028334994</v>
      </c>
      <c r="H17" s="24">
        <v>99.486061689673903</v>
      </c>
      <c r="I17" s="24">
        <v>99.486057624174293</v>
      </c>
      <c r="J17" s="24">
        <v>99.486060200783001</v>
      </c>
      <c r="K17" s="24">
        <v>99.486060200783001</v>
      </c>
      <c r="L17" s="24">
        <v>99.486060200783001</v>
      </c>
      <c r="M17" s="24">
        <v>99.486060200783001</v>
      </c>
    </row>
    <row r="18" spans="1:13" x14ac:dyDescent="0.15">
      <c r="A18" s="3" t="s">
        <v>36</v>
      </c>
      <c r="B18" s="4" t="s">
        <v>37</v>
      </c>
      <c r="C18" s="24">
        <v>85.627707266217797</v>
      </c>
      <c r="D18" s="24">
        <v>85.942235185016798</v>
      </c>
      <c r="E18" s="24">
        <v>86.257856415230805</v>
      </c>
      <c r="F18" s="24">
        <v>86.574758013631296</v>
      </c>
      <c r="G18" s="24">
        <v>86.893043280484505</v>
      </c>
      <c r="H18" s="24">
        <v>87.2129839781893</v>
      </c>
      <c r="I18" s="24">
        <v>87.534776022818207</v>
      </c>
      <c r="J18" s="24">
        <v>87.858523549794398</v>
      </c>
      <c r="K18" s="24">
        <v>87.858523549794398</v>
      </c>
      <c r="L18" s="24">
        <v>87.858523549794398</v>
      </c>
      <c r="M18" s="24">
        <v>87.858523549794398</v>
      </c>
    </row>
    <row r="19" spans="1:13" x14ac:dyDescent="0.15">
      <c r="A19" s="3" t="s">
        <v>38</v>
      </c>
      <c r="B19" s="4" t="s">
        <v>39</v>
      </c>
      <c r="C19" s="24">
        <v>13.3875959381188</v>
      </c>
      <c r="D19" s="24">
        <v>13.940926379628401</v>
      </c>
      <c r="E19" s="24">
        <v>14.506486710191201</v>
      </c>
      <c r="F19" s="24">
        <v>15.0837618912563</v>
      </c>
      <c r="G19" s="24">
        <v>15.673916282955499</v>
      </c>
      <c r="H19" s="24">
        <v>16.0117408146427</v>
      </c>
      <c r="I19" s="24">
        <v>16.351137787233899</v>
      </c>
      <c r="J19" s="24">
        <v>16.452920570178399</v>
      </c>
      <c r="K19" s="24">
        <v>16.452920570178399</v>
      </c>
      <c r="L19" s="24">
        <v>16.452920570178399</v>
      </c>
      <c r="M19" s="24">
        <v>16.452920570178399</v>
      </c>
    </row>
    <row r="20" spans="1:13" x14ac:dyDescent="0.15">
      <c r="A20" s="3" t="s">
        <v>40</v>
      </c>
      <c r="B20" s="4" t="s">
        <v>41</v>
      </c>
      <c r="C20" s="24">
        <v>61.895064617409098</v>
      </c>
      <c r="D20" s="24">
        <v>63.027874041790803</v>
      </c>
      <c r="E20" s="24">
        <v>64.133113706270706</v>
      </c>
      <c r="F20" s="24">
        <v>65.210840525702395</v>
      </c>
      <c r="G20" s="24">
        <v>66.261352707767401</v>
      </c>
      <c r="H20" s="24">
        <v>67.285106327658099</v>
      </c>
      <c r="I20" s="24">
        <v>68.282483821447599</v>
      </c>
      <c r="J20" s="24">
        <v>69.253935451712806</v>
      </c>
      <c r="K20" s="24">
        <v>69.253935451712806</v>
      </c>
      <c r="L20" s="24">
        <v>69.253935451712806</v>
      </c>
      <c r="M20" s="24">
        <v>69.253935451712806</v>
      </c>
    </row>
    <row r="21" spans="1:13" x14ac:dyDescent="0.15">
      <c r="A21" s="3" t="s">
        <v>42</v>
      </c>
      <c r="B21" s="4" t="s">
        <v>43</v>
      </c>
      <c r="C21" s="24">
        <v>93.935019016922794</v>
      </c>
      <c r="D21" s="24">
        <v>93.935019016922794</v>
      </c>
      <c r="E21" s="24">
        <v>93.935019016922794</v>
      </c>
      <c r="F21" s="24">
        <v>93.935019016922794</v>
      </c>
      <c r="G21" s="24">
        <v>93.935019016922794</v>
      </c>
      <c r="H21" s="24">
        <v>93.935019016922794</v>
      </c>
      <c r="I21" s="24">
        <v>93.935019016922794</v>
      </c>
      <c r="J21" s="24">
        <v>93.935019016922794</v>
      </c>
      <c r="K21" s="24">
        <v>93.935019016922794</v>
      </c>
      <c r="L21" s="24">
        <v>93.935019016922794</v>
      </c>
      <c r="M21" s="24">
        <v>93.935019016922794</v>
      </c>
    </row>
    <row r="22" spans="1:13" x14ac:dyDescent="0.15">
      <c r="A22" s="3" t="s">
        <v>44</v>
      </c>
      <c r="B22" s="4" t="s">
        <v>45</v>
      </c>
      <c r="C22" s="24">
        <v>95.218485609872303</v>
      </c>
      <c r="D22" s="24">
        <v>95.236013063948903</v>
      </c>
      <c r="E22" s="24">
        <v>95.2539072490449</v>
      </c>
      <c r="F22" s="24">
        <v>95.272036017926794</v>
      </c>
      <c r="G22" s="24">
        <v>95.290532355987196</v>
      </c>
      <c r="H22" s="24">
        <v>95.312936996790199</v>
      </c>
      <c r="I22" s="24">
        <v>95.336148768658404</v>
      </c>
      <c r="J22" s="24">
        <v>95.360235308728093</v>
      </c>
      <c r="K22" s="24">
        <v>95.360235308728093</v>
      </c>
      <c r="L22" s="24">
        <v>95.360235308728093</v>
      </c>
      <c r="M22" s="24">
        <v>95.360235308728093</v>
      </c>
    </row>
    <row r="23" spans="1:13" x14ac:dyDescent="0.15">
      <c r="A23" s="3" t="s">
        <v>46</v>
      </c>
      <c r="B23" s="4" t="s">
        <v>47</v>
      </c>
      <c r="C23" s="24">
        <v>66.837405357931502</v>
      </c>
      <c r="D23" s="24">
        <v>68.592319451826</v>
      </c>
      <c r="E23" s="24">
        <v>70.149857021188396</v>
      </c>
      <c r="F23" s="24">
        <v>71.680139788620906</v>
      </c>
      <c r="G23" s="24">
        <v>73.217691093336896</v>
      </c>
      <c r="H23" s="24">
        <v>74.762065773755594</v>
      </c>
      <c r="I23" s="24">
        <v>76.017309934102798</v>
      </c>
      <c r="J23" s="24">
        <v>77.269224784366699</v>
      </c>
      <c r="K23" s="24">
        <v>77.269224784366699</v>
      </c>
      <c r="L23" s="24">
        <v>77.269224784366699</v>
      </c>
      <c r="M23" s="24">
        <v>77.269224784366699</v>
      </c>
    </row>
    <row r="24" spans="1:13" x14ac:dyDescent="0.15">
      <c r="A24" s="3" t="s">
        <v>48</v>
      </c>
      <c r="B24" s="4" t="s">
        <v>49</v>
      </c>
      <c r="C24" s="24">
        <v>82.117021326426595</v>
      </c>
      <c r="D24" s="24">
        <v>83.014556493828593</v>
      </c>
      <c r="E24" s="24">
        <v>83.907098845680494</v>
      </c>
      <c r="F24" s="24">
        <v>84.794050292894696</v>
      </c>
      <c r="G24" s="24">
        <v>85.676585913056002</v>
      </c>
      <c r="H24" s="24">
        <v>86.554091746011807</v>
      </c>
      <c r="I24" s="24">
        <v>87.426360059912994</v>
      </c>
      <c r="J24" s="24">
        <v>88.293849405559698</v>
      </c>
      <c r="K24" s="24">
        <v>88.293849405559698</v>
      </c>
      <c r="L24" s="24">
        <v>88.293849405559698</v>
      </c>
      <c r="M24" s="24">
        <v>88.293849405559698</v>
      </c>
    </row>
    <row r="25" spans="1:13" x14ac:dyDescent="0.15">
      <c r="A25" s="3" t="s">
        <v>50</v>
      </c>
      <c r="B25" s="4" t="s">
        <v>51</v>
      </c>
      <c r="C25" s="24">
        <v>96.349041946385697</v>
      </c>
      <c r="D25" s="24">
        <v>96.349041946385697</v>
      </c>
      <c r="E25" s="24">
        <v>96.349041946385697</v>
      </c>
      <c r="F25" s="24">
        <v>96.349041946385697</v>
      </c>
      <c r="G25" s="24">
        <v>96.349041946385697</v>
      </c>
      <c r="H25" s="24">
        <v>96.349041946385697</v>
      </c>
      <c r="I25" s="24">
        <v>96.349041946385697</v>
      </c>
      <c r="J25" s="24">
        <v>96.349041946385697</v>
      </c>
      <c r="K25" s="24">
        <v>96.349041946385697</v>
      </c>
      <c r="L25" s="24">
        <v>96.349041946385697</v>
      </c>
      <c r="M25" s="24">
        <v>96.349041946385697</v>
      </c>
    </row>
    <row r="26" spans="1:13" x14ac:dyDescent="0.15">
      <c r="A26" s="3" t="s">
        <v>52</v>
      </c>
      <c r="B26" s="4" t="s">
        <v>53</v>
      </c>
      <c r="C26" s="24">
        <v>85.931353136479501</v>
      </c>
      <c r="D26" s="24">
        <v>85.941619549318006</v>
      </c>
      <c r="E26" s="24">
        <v>85.951923171985896</v>
      </c>
      <c r="F26" s="24">
        <v>85.962251293668899</v>
      </c>
      <c r="G26" s="24">
        <v>85.972580014211204</v>
      </c>
      <c r="H26" s="24">
        <v>85.982941617126897</v>
      </c>
      <c r="I26" s="24">
        <v>85.9933057341552</v>
      </c>
      <c r="J26" s="24">
        <v>86.003698112403697</v>
      </c>
      <c r="K26" s="24">
        <v>86.003698112403697</v>
      </c>
      <c r="L26" s="24">
        <v>86.003698112403697</v>
      </c>
      <c r="M26" s="24">
        <v>86.003698112403697</v>
      </c>
    </row>
    <row r="27" spans="1:13" x14ac:dyDescent="0.15">
      <c r="A27" s="3" t="s">
        <v>54</v>
      </c>
      <c r="B27" s="4" t="s">
        <v>55</v>
      </c>
      <c r="C27" s="24">
        <v>16.979173754798101</v>
      </c>
      <c r="D27" s="24">
        <v>17.3937919658064</v>
      </c>
      <c r="E27" s="24">
        <v>17.785955231909099</v>
      </c>
      <c r="F27" s="24">
        <v>18.155430768026701</v>
      </c>
      <c r="G27" s="24">
        <v>18.5023008777199</v>
      </c>
      <c r="H27" s="24">
        <v>18.8259930750013</v>
      </c>
      <c r="I27" s="24">
        <v>19.126279040147701</v>
      </c>
      <c r="J27" s="24">
        <v>19.402087094233199</v>
      </c>
      <c r="K27" s="24">
        <v>19.402087094233199</v>
      </c>
      <c r="L27" s="24">
        <v>19.402087094233199</v>
      </c>
      <c r="M27" s="24">
        <v>19.402087094233199</v>
      </c>
    </row>
    <row r="28" spans="1:13" x14ac:dyDescent="0.15">
      <c r="A28" s="3" t="s">
        <v>56</v>
      </c>
      <c r="B28" s="4" t="s">
        <v>57</v>
      </c>
      <c r="C28" s="24">
        <v>45.930072455515599</v>
      </c>
      <c r="D28" s="24">
        <v>45.927713063993799</v>
      </c>
      <c r="E28" s="24">
        <v>45.9213289130441</v>
      </c>
      <c r="F28" s="24">
        <v>45.910619337786201</v>
      </c>
      <c r="G28" s="24">
        <v>45.895505406400098</v>
      </c>
      <c r="H28" s="24">
        <v>45.875710137660199</v>
      </c>
      <c r="I28" s="24">
        <v>45.851019255169902</v>
      </c>
      <c r="J28" s="24">
        <v>45.821204866736402</v>
      </c>
      <c r="K28" s="24">
        <v>45.821204866736402</v>
      </c>
      <c r="L28" s="24">
        <v>45.821204866736402</v>
      </c>
      <c r="M28" s="24">
        <v>45.821204866736402</v>
      </c>
    </row>
    <row r="29" spans="1:13" x14ac:dyDescent="0.15">
      <c r="A29" s="3" t="s">
        <v>58</v>
      </c>
      <c r="B29" s="4" t="s">
        <v>59</v>
      </c>
      <c r="C29" s="24">
        <v>37.820551144248199</v>
      </c>
      <c r="D29" s="24">
        <v>40.865758320790199</v>
      </c>
      <c r="E29" s="24">
        <v>43.944788052739099</v>
      </c>
      <c r="F29" s="24">
        <v>47.057304053812103</v>
      </c>
      <c r="G29" s="24">
        <v>50.204399750230401</v>
      </c>
      <c r="H29" s="24">
        <v>53.385751427489602</v>
      </c>
      <c r="I29" s="24">
        <v>56.601500956073302</v>
      </c>
      <c r="J29" s="24">
        <v>59.2269659797755</v>
      </c>
      <c r="K29" s="24">
        <v>59.2269659797755</v>
      </c>
      <c r="L29" s="24">
        <v>59.2269659797755</v>
      </c>
      <c r="M29" s="24">
        <v>59.2269659797755</v>
      </c>
    </row>
    <row r="30" spans="1:13" x14ac:dyDescent="0.15">
      <c r="A30" s="3" t="s">
        <v>60</v>
      </c>
      <c r="B30" s="4" t="s">
        <v>61</v>
      </c>
      <c r="C30" s="24">
        <v>39.0314019379814</v>
      </c>
      <c r="D30" s="24">
        <v>38.9778163546843</v>
      </c>
      <c r="E30" s="24">
        <v>38.933762082425297</v>
      </c>
      <c r="F30" s="24">
        <v>38.898792644863804</v>
      </c>
      <c r="G30" s="24">
        <v>38.872810043135701</v>
      </c>
      <c r="H30" s="24">
        <v>38.855713046176</v>
      </c>
      <c r="I30" s="24">
        <v>38.847404653411502</v>
      </c>
      <c r="J30" s="24">
        <v>39.075550156475003</v>
      </c>
      <c r="K30" s="24">
        <v>39.075550156475003</v>
      </c>
      <c r="L30" s="24">
        <v>39.075550156475003</v>
      </c>
      <c r="M30" s="24">
        <v>39.075550156475003</v>
      </c>
    </row>
    <row r="31" spans="1:13" x14ac:dyDescent="0.15">
      <c r="A31" s="3" t="s">
        <v>62</v>
      </c>
      <c r="B31" s="4" t="s">
        <v>63</v>
      </c>
      <c r="C31" s="24">
        <v>99.555593819479597</v>
      </c>
      <c r="D31" s="24">
        <v>99.5176050549222</v>
      </c>
      <c r="E31" s="24">
        <v>99.478971356280695</v>
      </c>
      <c r="F31" s="24">
        <v>99.440341829649697</v>
      </c>
      <c r="G31" s="24">
        <v>99.401720036867204</v>
      </c>
      <c r="H31" s="24">
        <v>99.3631209778315</v>
      </c>
      <c r="I31" s="24">
        <v>99.324530417855996</v>
      </c>
      <c r="J31" s="24">
        <v>99.286012851490895</v>
      </c>
      <c r="K31" s="24">
        <v>99.286012851490895</v>
      </c>
      <c r="L31" s="24">
        <v>99.286012851490895</v>
      </c>
      <c r="M31" s="24">
        <v>99.286012851490895</v>
      </c>
    </row>
    <row r="32" spans="1:13" x14ac:dyDescent="0.15">
      <c r="A32" s="3" t="s">
        <v>64</v>
      </c>
      <c r="B32" s="4" t="s">
        <v>65</v>
      </c>
      <c r="C32" s="24">
        <v>60.938153568023701</v>
      </c>
      <c r="D32" s="24">
        <v>62.864791937695699</v>
      </c>
      <c r="E32" s="24">
        <v>64.781768592968007</v>
      </c>
      <c r="F32" s="24">
        <v>66.688930748278096</v>
      </c>
      <c r="G32" s="24">
        <v>68.586365058428797</v>
      </c>
      <c r="H32" s="24">
        <v>70.474148433852093</v>
      </c>
      <c r="I32" s="24">
        <v>72.246000818722607</v>
      </c>
      <c r="J32" s="24">
        <v>73.853786759911898</v>
      </c>
      <c r="K32" s="24">
        <v>73.853786759911898</v>
      </c>
      <c r="L32" s="24">
        <v>73.853786759911898</v>
      </c>
      <c r="M32" s="24">
        <v>73.853786759911898</v>
      </c>
    </row>
    <row r="33" spans="1:13" x14ac:dyDescent="0.15">
      <c r="A33" s="3" t="s">
        <v>66</v>
      </c>
      <c r="B33" s="4" t="s">
        <v>67</v>
      </c>
      <c r="C33" s="24">
        <v>23.068250185003802</v>
      </c>
      <c r="D33" s="24">
        <v>23.9389655482317</v>
      </c>
      <c r="E33" s="24">
        <v>24.827096716520199</v>
      </c>
      <c r="F33" s="24">
        <v>24.937224798951501</v>
      </c>
      <c r="G33" s="24">
        <v>25.055763726724901</v>
      </c>
      <c r="H33" s="24">
        <v>25.183111618782998</v>
      </c>
      <c r="I33" s="24">
        <v>25.3196707449267</v>
      </c>
      <c r="J33" s="24">
        <v>25.3196707449267</v>
      </c>
      <c r="K33" s="24">
        <v>25.3196707449267</v>
      </c>
      <c r="L33" s="24">
        <v>25.3196707449267</v>
      </c>
      <c r="M33" s="24">
        <v>25.3196707449267</v>
      </c>
    </row>
    <row r="34" spans="1:13" x14ac:dyDescent="0.15">
      <c r="A34" s="3" t="s">
        <v>68</v>
      </c>
      <c r="B34" s="4" t="s">
        <v>69</v>
      </c>
      <c r="C34" s="24">
        <v>10.370393146905</v>
      </c>
      <c r="D34" s="24">
        <v>10.031682996404999</v>
      </c>
      <c r="E34" s="24">
        <v>9.7094454874898997</v>
      </c>
      <c r="F34" s="24">
        <v>9.4034552390213992</v>
      </c>
      <c r="G34" s="24">
        <v>9.1136969750052206</v>
      </c>
      <c r="H34" s="24">
        <v>8.8403771262092192</v>
      </c>
      <c r="I34" s="24">
        <v>8.5833685884423598</v>
      </c>
      <c r="J34" s="24">
        <v>8.3424832784475402</v>
      </c>
      <c r="K34" s="24">
        <v>8.3424832784475402</v>
      </c>
      <c r="L34" s="24">
        <v>8.3424832784475402</v>
      </c>
      <c r="M34" s="24">
        <v>8.3424832784475402</v>
      </c>
    </row>
    <row r="35" spans="1:13" x14ac:dyDescent="0.15">
      <c r="A35" s="3" t="s">
        <v>70</v>
      </c>
      <c r="B35" s="4" t="s">
        <v>71</v>
      </c>
      <c r="C35" s="24">
        <v>97.305069553039502</v>
      </c>
      <c r="D35" s="24">
        <v>97.805112245095003</v>
      </c>
      <c r="E35" s="24">
        <v>98.303001032541303</v>
      </c>
      <c r="F35" s="24">
        <v>98.798845996955905</v>
      </c>
      <c r="G35" s="24">
        <v>99.254636992086304</v>
      </c>
      <c r="H35" s="24">
        <v>99.631028541685794</v>
      </c>
      <c r="I35" s="24">
        <v>100</v>
      </c>
      <c r="J35" s="24">
        <v>100.00000135222599</v>
      </c>
      <c r="K35" s="24">
        <v>100.00000135222599</v>
      </c>
      <c r="L35" s="24">
        <v>100.00000135222599</v>
      </c>
      <c r="M35" s="24">
        <v>100.00000135222599</v>
      </c>
    </row>
    <row r="36" spans="1:13" x14ac:dyDescent="0.15">
      <c r="A36" s="3" t="s">
        <v>72</v>
      </c>
      <c r="B36" s="4" t="s">
        <v>73</v>
      </c>
      <c r="C36" s="24">
        <v>73.64802171888185</v>
      </c>
      <c r="D36" s="24">
        <v>75.284764188794412</v>
      </c>
      <c r="E36" s="24">
        <v>76.880601556545642</v>
      </c>
      <c r="F36" s="24">
        <v>78.549850879786447</v>
      </c>
      <c r="G36" s="24">
        <v>80.151907156235026</v>
      </c>
      <c r="H36" s="24">
        <v>81.737698816957177</v>
      </c>
      <c r="I36" s="24">
        <v>83.290688880393645</v>
      </c>
      <c r="J36" s="24">
        <v>84.80979692043087</v>
      </c>
      <c r="K36" s="24">
        <v>84.80979692043087</v>
      </c>
      <c r="L36" s="24">
        <v>84.80979692043087</v>
      </c>
      <c r="M36" s="24">
        <v>84.80979692043087</v>
      </c>
    </row>
    <row r="37" spans="1:13" x14ac:dyDescent="0.15">
      <c r="A37" s="3" t="s">
        <v>74</v>
      </c>
      <c r="B37" s="4" t="s">
        <v>75</v>
      </c>
      <c r="C37" s="24">
        <v>82.297467414560202</v>
      </c>
      <c r="D37" s="24">
        <v>83.353073213105702</v>
      </c>
      <c r="E37" s="24">
        <v>84.405754145103501</v>
      </c>
      <c r="F37" s="24">
        <v>85.455365254257202</v>
      </c>
      <c r="G37" s="24">
        <v>86.501967629661294</v>
      </c>
      <c r="H37" s="24">
        <v>87.545827389805694</v>
      </c>
      <c r="I37" s="24">
        <v>88.586994020451399</v>
      </c>
      <c r="J37" s="24">
        <v>89.625357756716198</v>
      </c>
      <c r="K37" s="24">
        <v>89.625357756716198</v>
      </c>
      <c r="L37" s="24">
        <v>89.625357756716198</v>
      </c>
      <c r="M37" s="24">
        <v>89.625357756716198</v>
      </c>
    </row>
    <row r="38" spans="1:13" x14ac:dyDescent="0.15">
      <c r="A38" s="3" t="s">
        <v>76</v>
      </c>
      <c r="B38" s="4" t="s">
        <v>77</v>
      </c>
      <c r="C38" s="24">
        <v>34.326616381574503</v>
      </c>
      <c r="D38" s="24">
        <v>34.531382273414401</v>
      </c>
      <c r="E38" s="24">
        <v>34.689926833444503</v>
      </c>
      <c r="F38" s="24">
        <v>34.802123807583399</v>
      </c>
      <c r="G38" s="24">
        <v>34.867431067634001</v>
      </c>
      <c r="H38" s="24">
        <v>35.815267678179602</v>
      </c>
      <c r="I38" s="24">
        <v>35.834891602419503</v>
      </c>
      <c r="J38" s="24">
        <v>35.856624116232801</v>
      </c>
      <c r="K38" s="24">
        <v>35.856624116232801</v>
      </c>
      <c r="L38" s="24">
        <v>35.856624116232801</v>
      </c>
      <c r="M38" s="24">
        <v>35.856624116232801</v>
      </c>
    </row>
    <row r="39" spans="1:13" x14ac:dyDescent="0.15">
      <c r="A39" s="3" t="s">
        <v>78</v>
      </c>
      <c r="B39" s="4" t="s">
        <v>79</v>
      </c>
      <c r="C39" s="24">
        <v>95.739721180172197</v>
      </c>
      <c r="D39" s="24">
        <v>96.067499064031196</v>
      </c>
      <c r="E39" s="24">
        <v>96.383919257311405</v>
      </c>
      <c r="F39" s="24">
        <v>96.689598567908405</v>
      </c>
      <c r="G39" s="24">
        <v>96.985193469220604</v>
      </c>
      <c r="H39" s="24">
        <v>97.271437626542493</v>
      </c>
      <c r="I39" s="24">
        <v>97.548976692828703</v>
      </c>
      <c r="J39" s="24">
        <v>97.818360252186096</v>
      </c>
      <c r="K39" s="24">
        <v>97.818360252186096</v>
      </c>
      <c r="L39" s="24">
        <v>97.818360252186096</v>
      </c>
      <c r="M39" s="24">
        <v>97.818360252186096</v>
      </c>
    </row>
    <row r="40" spans="1:13" x14ac:dyDescent="0.15">
      <c r="A40" s="3" t="s">
        <v>80</v>
      </c>
      <c r="B40" s="4" t="s">
        <v>81</v>
      </c>
      <c r="C40" s="24">
        <v>26.843807759401901</v>
      </c>
      <c r="D40" s="24">
        <v>27.570926562612701</v>
      </c>
      <c r="E40" s="24">
        <v>28.307328401157601</v>
      </c>
      <c r="F40" s="24">
        <v>29.052800686209199</v>
      </c>
      <c r="G40" s="24">
        <v>29.807132594473298</v>
      </c>
      <c r="H40" s="24">
        <v>30.572695195880499</v>
      </c>
      <c r="I40" s="24">
        <v>31.348622616317101</v>
      </c>
      <c r="J40" s="24">
        <v>32.134907136788001</v>
      </c>
      <c r="K40" s="24">
        <v>32.134907136788001</v>
      </c>
      <c r="L40" s="24">
        <v>32.134907136788001</v>
      </c>
      <c r="M40" s="24">
        <v>32.134907136788001</v>
      </c>
    </row>
    <row r="41" spans="1:13" x14ac:dyDescent="0.15">
      <c r="A41" s="3" t="s">
        <v>82</v>
      </c>
      <c r="B41" s="4" t="s">
        <v>83</v>
      </c>
      <c r="C41" s="24">
        <v>96.367740478651498</v>
      </c>
      <c r="D41" s="24">
        <v>96.390619554242207</v>
      </c>
      <c r="E41" s="24">
        <v>96.414011602430094</v>
      </c>
      <c r="F41" s="24">
        <v>96.437901506318099</v>
      </c>
      <c r="G41" s="24">
        <v>96.462315341678405</v>
      </c>
      <c r="H41" s="24">
        <v>96.487199794239899</v>
      </c>
      <c r="I41" s="24">
        <v>96.512572510191404</v>
      </c>
      <c r="J41" s="24">
        <v>96.538445841485299</v>
      </c>
      <c r="K41" s="24">
        <v>96.538445841485299</v>
      </c>
      <c r="L41" s="24">
        <v>96.538445841485299</v>
      </c>
      <c r="M41" s="24">
        <v>96.538445841485299</v>
      </c>
    </row>
    <row r="42" spans="1:13" x14ac:dyDescent="0.15">
      <c r="A42" s="3" t="s">
        <v>84</v>
      </c>
      <c r="B42" s="4" t="s">
        <v>85</v>
      </c>
      <c r="C42" s="24">
        <v>90.195293829611103</v>
      </c>
      <c r="D42" s="24">
        <v>90.642278012704494</v>
      </c>
      <c r="E42" s="24">
        <v>91.089586597156199</v>
      </c>
      <c r="F42" s="24">
        <v>91.536229291089697</v>
      </c>
      <c r="G42" s="24">
        <v>91.9845521542765</v>
      </c>
      <c r="H42" s="24">
        <v>92.434964575229401</v>
      </c>
      <c r="I42" s="24">
        <v>92.811458855482002</v>
      </c>
      <c r="J42" s="24">
        <v>92.810241763148298</v>
      </c>
      <c r="K42" s="24">
        <v>92.810241763148298</v>
      </c>
      <c r="L42" s="24">
        <v>92.810241763148298</v>
      </c>
      <c r="M42" s="24">
        <v>92.810241763148298</v>
      </c>
    </row>
    <row r="43" spans="1:13" x14ac:dyDescent="0.15">
      <c r="A43" s="3" t="s">
        <v>86</v>
      </c>
      <c r="B43" s="4" t="s">
        <v>87</v>
      </c>
      <c r="C43" s="24">
        <v>99.514765968668598</v>
      </c>
      <c r="D43" s="24">
        <v>99.463399570694307</v>
      </c>
      <c r="E43" s="24">
        <v>99.411734593635899</v>
      </c>
      <c r="F43" s="24">
        <v>99.359916483473498</v>
      </c>
      <c r="G43" s="24">
        <v>99.307991014160706</v>
      </c>
      <c r="H43" s="24">
        <v>99.256045129979299</v>
      </c>
      <c r="I43" s="24">
        <v>99.204133718852702</v>
      </c>
      <c r="J43" s="24">
        <v>99.152311456155701</v>
      </c>
      <c r="K43" s="24">
        <v>99.152311456155701</v>
      </c>
      <c r="L43" s="24">
        <v>99.152311456155701</v>
      </c>
      <c r="M43" s="24">
        <v>99.152311456155701</v>
      </c>
    </row>
    <row r="44" spans="1:13" x14ac:dyDescent="0.15">
      <c r="A44" s="3" t="s">
        <v>88</v>
      </c>
      <c r="B44" s="4" t="s">
        <v>89</v>
      </c>
      <c r="C44" s="24">
        <v>99.137533230772803</v>
      </c>
      <c r="D44" s="24">
        <v>99.137296925130897</v>
      </c>
      <c r="E44" s="24">
        <v>99.136915428156499</v>
      </c>
      <c r="F44" s="24">
        <v>99.136395811679805</v>
      </c>
      <c r="G44" s="24">
        <v>99.135887775797599</v>
      </c>
      <c r="H44" s="24">
        <v>99.135378632123505</v>
      </c>
      <c r="I44" s="24">
        <v>99.134783579268202</v>
      </c>
      <c r="J44" s="24">
        <v>99.134099225820606</v>
      </c>
      <c r="K44" s="24">
        <v>99.134099225820606</v>
      </c>
      <c r="L44" s="24">
        <v>99.134099225820606</v>
      </c>
      <c r="M44" s="24">
        <v>99.134099225820606</v>
      </c>
    </row>
    <row r="45" spans="1:13" x14ac:dyDescent="0.15">
      <c r="A45" s="3" t="s">
        <v>90</v>
      </c>
      <c r="B45" s="4" t="s">
        <v>91</v>
      </c>
      <c r="C45" s="24">
        <v>20.500316947839401</v>
      </c>
      <c r="D45" s="24">
        <v>20.491001413529801</v>
      </c>
      <c r="E45" s="24">
        <v>20.480335345729099</v>
      </c>
      <c r="F45" s="24">
        <v>20.468404683466598</v>
      </c>
      <c r="G45" s="24">
        <v>20.455350866803698</v>
      </c>
      <c r="H45" s="24">
        <v>20.4412177633718</v>
      </c>
      <c r="I45" s="24">
        <v>20.426098270129199</v>
      </c>
      <c r="J45" s="24">
        <v>20.4559768639167</v>
      </c>
      <c r="K45" s="24">
        <v>20.4559768639167</v>
      </c>
      <c r="L45" s="24">
        <v>20.4559768639167</v>
      </c>
      <c r="M45" s="24">
        <v>20.4559768639167</v>
      </c>
    </row>
    <row r="46" spans="1:13" x14ac:dyDescent="0.15">
      <c r="A46" s="3" t="s">
        <v>92</v>
      </c>
      <c r="B46" s="4" t="s">
        <v>93</v>
      </c>
      <c r="C46" s="24">
        <v>99.597237058308707</v>
      </c>
      <c r="D46" s="24">
        <v>99.597228763335494</v>
      </c>
      <c r="E46" s="24">
        <v>99.597229118661801</v>
      </c>
      <c r="F46" s="24">
        <v>99.597234995888201</v>
      </c>
      <c r="G46" s="24">
        <v>99.597233429495205</v>
      </c>
      <c r="H46" s="24">
        <v>99.597227607073705</v>
      </c>
      <c r="I46" s="24">
        <v>99.597229278524694</v>
      </c>
      <c r="J46" s="24">
        <v>99.597228816491494</v>
      </c>
      <c r="K46" s="24">
        <v>99.597228816491494</v>
      </c>
      <c r="L46" s="24">
        <v>99.597228816491494</v>
      </c>
      <c r="M46" s="24">
        <v>99.597228816491494</v>
      </c>
    </row>
    <row r="47" spans="1:13" x14ac:dyDescent="0.15">
      <c r="A47" s="3" t="s">
        <v>94</v>
      </c>
      <c r="B47" s="4" t="s">
        <v>95</v>
      </c>
      <c r="C47" s="24">
        <v>54.838103128809998</v>
      </c>
      <c r="D47" s="24">
        <v>56.085662164634201</v>
      </c>
      <c r="E47" s="24">
        <v>57.334382481118404</v>
      </c>
      <c r="F47" s="24">
        <v>58.5850113523164</v>
      </c>
      <c r="G47" s="24">
        <v>59.8366848821208</v>
      </c>
      <c r="H47" s="24">
        <v>61.091227360241398</v>
      </c>
      <c r="I47" s="24">
        <v>62.347211963101202</v>
      </c>
      <c r="J47" s="24">
        <v>63.605357245377903</v>
      </c>
      <c r="K47" s="24">
        <v>63.605357245377903</v>
      </c>
      <c r="L47" s="24">
        <v>63.605357245377903</v>
      </c>
      <c r="M47" s="24">
        <v>63.605357245377903</v>
      </c>
    </row>
    <row r="48" spans="1:13" x14ac:dyDescent="0.15">
      <c r="A48" s="3" t="s">
        <v>96</v>
      </c>
      <c r="B48" s="4" t="s">
        <v>97</v>
      </c>
      <c r="C48" s="24">
        <v>76.632730747781594</v>
      </c>
      <c r="D48" s="24">
        <v>77.892761495562794</v>
      </c>
      <c r="E48" s="24">
        <v>77.892761495562794</v>
      </c>
      <c r="F48" s="24">
        <v>77.892761495562794</v>
      </c>
      <c r="G48" s="24">
        <v>77.892761495562794</v>
      </c>
      <c r="H48" s="24">
        <v>77.892761495562794</v>
      </c>
      <c r="I48" s="24">
        <v>77.892761495562794</v>
      </c>
      <c r="J48" s="24">
        <v>77.892761495562794</v>
      </c>
      <c r="K48" s="24">
        <v>77.892761495562794</v>
      </c>
      <c r="L48" s="24">
        <v>77.892761495562794</v>
      </c>
      <c r="M48" s="24">
        <v>77.892761495562794</v>
      </c>
    </row>
    <row r="49" spans="1:13" x14ac:dyDescent="0.15">
      <c r="A49" s="3" t="s">
        <v>98</v>
      </c>
      <c r="B49" s="4" t="s">
        <v>99</v>
      </c>
      <c r="C49" s="24">
        <v>81.393228075462105</v>
      </c>
      <c r="D49" s="24">
        <v>81.759506993103997</v>
      </c>
      <c r="E49" s="24">
        <v>82.116746064563102</v>
      </c>
      <c r="F49" s="24">
        <v>82.473274522787705</v>
      </c>
      <c r="G49" s="24">
        <v>82.829259330258097</v>
      </c>
      <c r="H49" s="24">
        <v>83.184759153834094</v>
      </c>
      <c r="I49" s="24">
        <v>83.5395612297675</v>
      </c>
      <c r="J49" s="24">
        <v>83.893206321678804</v>
      </c>
      <c r="K49" s="24">
        <v>83.893206321678804</v>
      </c>
      <c r="L49" s="24">
        <v>83.893206321678804</v>
      </c>
      <c r="M49" s="24">
        <v>83.893206321678804</v>
      </c>
    </row>
    <row r="50" spans="1:13" x14ac:dyDescent="0.15">
      <c r="A50" s="3" t="s">
        <v>100</v>
      </c>
      <c r="B50" s="4" t="s">
        <v>101</v>
      </c>
      <c r="C50" s="24">
        <v>80.557114266240603</v>
      </c>
      <c r="D50" s="24">
        <v>81.672101675208395</v>
      </c>
      <c r="E50" s="24">
        <v>82.7816837813793</v>
      </c>
      <c r="F50" s="24">
        <v>83.889496353599398</v>
      </c>
      <c r="G50" s="24">
        <v>84.995446893378698</v>
      </c>
      <c r="H50" s="24">
        <v>86.099797462087807</v>
      </c>
      <c r="I50" s="24">
        <v>87.176553361284604</v>
      </c>
      <c r="J50" s="24">
        <v>87.988716035316301</v>
      </c>
      <c r="K50" s="24">
        <v>87.988716035316301</v>
      </c>
      <c r="L50" s="24">
        <v>87.988716035316301</v>
      </c>
      <c r="M50" s="24">
        <v>87.988716035316301</v>
      </c>
    </row>
    <row r="51" spans="1:13" x14ac:dyDescent="0.15">
      <c r="A51" s="3" t="s">
        <v>102</v>
      </c>
      <c r="B51" s="4" t="s">
        <v>103</v>
      </c>
      <c r="C51" s="24">
        <v>93.397514250888406</v>
      </c>
      <c r="D51" s="24">
        <v>93.513034691259307</v>
      </c>
      <c r="E51" s="24">
        <v>93.626263609925203</v>
      </c>
      <c r="F51" s="24">
        <v>93.739461923175298</v>
      </c>
      <c r="G51" s="24">
        <v>93.852497333034506</v>
      </c>
      <c r="H51" s="24">
        <v>93.9654345873778</v>
      </c>
      <c r="I51" s="24">
        <v>94.078343725431296</v>
      </c>
      <c r="J51" s="24">
        <v>94.193021882439098</v>
      </c>
      <c r="K51" s="24">
        <v>94.193021882439098</v>
      </c>
      <c r="L51" s="24">
        <v>94.193021882439098</v>
      </c>
      <c r="M51" s="24">
        <v>94.193021882439098</v>
      </c>
    </row>
    <row r="52" spans="1:13" x14ac:dyDescent="0.15">
      <c r="A52" s="3" t="s">
        <v>104</v>
      </c>
      <c r="B52" s="4" t="s">
        <v>105</v>
      </c>
      <c r="C52" s="24">
        <v>85.7568445337551</v>
      </c>
      <c r="D52" s="24">
        <v>86.030538442925305</v>
      </c>
      <c r="E52" s="24">
        <v>86.292286572725999</v>
      </c>
      <c r="F52" s="24">
        <v>86.542390882337202</v>
      </c>
      <c r="G52" s="24">
        <v>86.781631352751106</v>
      </c>
      <c r="H52" s="24">
        <v>87.010416687917797</v>
      </c>
      <c r="I52" s="24">
        <v>87.227636058409402</v>
      </c>
      <c r="J52" s="24">
        <v>87.433566668076907</v>
      </c>
      <c r="K52" s="24">
        <v>87.433566668076907</v>
      </c>
      <c r="L52" s="24">
        <v>87.433566668076907</v>
      </c>
      <c r="M52" s="24">
        <v>87.433566668076907</v>
      </c>
    </row>
    <row r="53" spans="1:13" x14ac:dyDescent="0.15">
      <c r="A53" s="3" t="s">
        <v>106</v>
      </c>
      <c r="B53" s="4" t="s">
        <v>107</v>
      </c>
      <c r="C53" s="24">
        <v>63.831193839843301</v>
      </c>
      <c r="D53" s="24">
        <v>64.628369809312204</v>
      </c>
      <c r="E53" s="24">
        <v>65.406073599522202</v>
      </c>
      <c r="F53" s="24">
        <v>66.046944231755006</v>
      </c>
      <c r="G53" s="24">
        <v>66.115112887569296</v>
      </c>
      <c r="H53" s="24">
        <v>66.182522564455596</v>
      </c>
      <c r="I53" s="24">
        <v>66.248541489334499</v>
      </c>
      <c r="J53" s="24">
        <v>66.312790021524293</v>
      </c>
      <c r="K53" s="24">
        <v>66.312790021524293</v>
      </c>
      <c r="L53" s="24">
        <v>66.312790021524293</v>
      </c>
      <c r="M53" s="24">
        <v>66.312790021524293</v>
      </c>
    </row>
    <row r="54" spans="1:13" x14ac:dyDescent="0.15">
      <c r="A54" s="3" t="s">
        <v>108</v>
      </c>
      <c r="B54" s="4" t="s">
        <v>109</v>
      </c>
      <c r="C54" s="24">
        <v>11.2019456503026</v>
      </c>
      <c r="D54" s="24">
        <v>11.3735398431284</v>
      </c>
      <c r="E54" s="24">
        <v>11.5365176711862</v>
      </c>
      <c r="F54" s="24">
        <v>11.6362702366749</v>
      </c>
      <c r="G54" s="24">
        <v>11.736680694029401</v>
      </c>
      <c r="H54" s="24">
        <v>11.8379126212256</v>
      </c>
      <c r="I54" s="24">
        <v>11.939966186728</v>
      </c>
      <c r="J54" s="24">
        <v>11.939966186728</v>
      </c>
      <c r="K54" s="24">
        <v>11.939966186728</v>
      </c>
      <c r="L54" s="24">
        <v>11.939966186728</v>
      </c>
      <c r="M54" s="24">
        <v>11.939966186728</v>
      </c>
    </row>
    <row r="55" spans="1:13" x14ac:dyDescent="0.15">
      <c r="A55" s="3" t="s">
        <v>110</v>
      </c>
      <c r="B55" s="4" t="s">
        <v>111</v>
      </c>
      <c r="C55" s="24">
        <v>99.333498835812605</v>
      </c>
      <c r="D55" s="24">
        <v>99.281708360048796</v>
      </c>
      <c r="E55" s="24">
        <v>99.229910990900805</v>
      </c>
      <c r="F55" s="24">
        <v>99.177883338857299</v>
      </c>
      <c r="G55" s="24">
        <v>99.125684098714501</v>
      </c>
      <c r="H55" s="24">
        <v>99.132775613356102</v>
      </c>
      <c r="I55" s="24">
        <v>99.139736961765493</v>
      </c>
      <c r="J55" s="24">
        <v>99.146553889486299</v>
      </c>
      <c r="K55" s="24">
        <v>99.146553889486299</v>
      </c>
      <c r="L55" s="24">
        <v>99.146553889486299</v>
      </c>
      <c r="M55" s="24">
        <v>99.146553889486299</v>
      </c>
    </row>
    <row r="56" spans="1:13" x14ac:dyDescent="0.15">
      <c r="A56" s="3" t="s">
        <v>112</v>
      </c>
      <c r="B56" s="4" t="s">
        <v>113</v>
      </c>
      <c r="C56" s="24">
        <v>5.7054560533945002</v>
      </c>
      <c r="D56" s="24">
        <v>5.9412003698205602</v>
      </c>
      <c r="E56" s="24">
        <v>6.1757799733104104</v>
      </c>
      <c r="F56" s="24">
        <v>6.4063716428671702</v>
      </c>
      <c r="G56" s="24">
        <v>6.6357409490254096</v>
      </c>
      <c r="H56" s="24">
        <v>6.8637940597433298</v>
      </c>
      <c r="I56" s="24">
        <v>7.0907400005060399</v>
      </c>
      <c r="J56" s="24">
        <v>7.3163328954350098</v>
      </c>
      <c r="K56" s="24">
        <v>7.3163328954350098</v>
      </c>
      <c r="L56" s="24">
        <v>7.3163328954350098</v>
      </c>
      <c r="M56" s="24">
        <v>7.3163328954350098</v>
      </c>
    </row>
    <row r="57" spans="1:13" x14ac:dyDescent="0.15">
      <c r="A57" s="3" t="s">
        <v>114</v>
      </c>
      <c r="B57" s="4" t="s">
        <v>115</v>
      </c>
      <c r="C57" s="24">
        <v>67.040898074807004</v>
      </c>
      <c r="D57" s="24">
        <v>71.294584769420894</v>
      </c>
      <c r="E57" s="24">
        <v>75.548271464036603</v>
      </c>
      <c r="F57" s="24">
        <v>79.801958158652297</v>
      </c>
      <c r="G57" s="24">
        <v>84.055644853268007</v>
      </c>
      <c r="H57" s="24">
        <v>88.309331547883602</v>
      </c>
      <c r="I57" s="24">
        <v>88.309331547883602</v>
      </c>
      <c r="J57" s="24">
        <v>88.309331547883602</v>
      </c>
      <c r="K57" s="24">
        <v>88.309331547883602</v>
      </c>
      <c r="L57" s="24">
        <v>88.309331547883602</v>
      </c>
      <c r="M57" s="24">
        <v>88.309331547883602</v>
      </c>
    </row>
    <row r="58" spans="1:13" x14ac:dyDescent="0.15">
      <c r="A58" s="3" t="s">
        <v>116</v>
      </c>
      <c r="B58" s="4" t="s">
        <v>117</v>
      </c>
      <c r="C58" s="24">
        <v>89.082513541760505</v>
      </c>
      <c r="D58" s="24">
        <v>90.205181722493094</v>
      </c>
      <c r="E58" s="24">
        <v>91.312783281159994</v>
      </c>
      <c r="F58" s="24">
        <v>92.405108512310505</v>
      </c>
      <c r="G58" s="24">
        <v>93.482369746573895</v>
      </c>
      <c r="H58" s="24">
        <v>94.544567312175303</v>
      </c>
      <c r="I58" s="24">
        <v>95.069228890952701</v>
      </c>
      <c r="J58" s="24">
        <v>95.072175069817504</v>
      </c>
      <c r="K58" s="24">
        <v>95.072175069817504</v>
      </c>
      <c r="L58" s="24">
        <v>95.072175069817504</v>
      </c>
      <c r="M58" s="24">
        <v>95.072175069817504</v>
      </c>
    </row>
    <row r="59" spans="1:13" x14ac:dyDescent="0.15">
      <c r="A59" s="3" t="s">
        <v>118</v>
      </c>
      <c r="B59" s="4" t="s">
        <v>119</v>
      </c>
      <c r="C59" s="24">
        <v>99.448000520321301</v>
      </c>
      <c r="D59" s="24">
        <v>99.447959615444205</v>
      </c>
      <c r="E59" s="24">
        <v>99.447921394119405</v>
      </c>
      <c r="F59" s="24">
        <v>99.447888287537495</v>
      </c>
      <c r="G59" s="24">
        <v>99.447878276877105</v>
      </c>
      <c r="H59" s="24">
        <v>99.447867203473095</v>
      </c>
      <c r="I59" s="24">
        <v>99.447856183617105</v>
      </c>
      <c r="J59" s="24">
        <v>99.447844119971094</v>
      </c>
      <c r="K59" s="24">
        <v>99.447844119971094</v>
      </c>
      <c r="L59" s="24">
        <v>99.447844119971094</v>
      </c>
      <c r="M59" s="24">
        <v>99.447844119971094</v>
      </c>
    </row>
    <row r="60" spans="1:13" x14ac:dyDescent="0.15">
      <c r="A60" s="3" t="s">
        <v>120</v>
      </c>
      <c r="B60" s="4" t="s">
        <v>121</v>
      </c>
      <c r="C60" s="24">
        <v>98.655479831281198</v>
      </c>
      <c r="D60" s="24">
        <v>98.654715493148004</v>
      </c>
      <c r="E60" s="24">
        <v>98.653942097465801</v>
      </c>
      <c r="F60" s="24">
        <v>98.653165658099894</v>
      </c>
      <c r="G60" s="24">
        <v>98.652383199640497</v>
      </c>
      <c r="H60" s="24">
        <v>98.651599166126203</v>
      </c>
      <c r="I60" s="24">
        <v>98.650806119995494</v>
      </c>
      <c r="J60" s="24">
        <v>98.650011552639299</v>
      </c>
      <c r="K60" s="24">
        <v>98.650011552639299</v>
      </c>
      <c r="L60" s="24">
        <v>98.650011552639299</v>
      </c>
      <c r="M60" s="24">
        <v>98.650011552639299</v>
      </c>
    </row>
    <row r="61" spans="1:13" x14ac:dyDescent="0.15">
      <c r="A61" s="3" t="s">
        <v>122</v>
      </c>
      <c r="B61" s="4" t="s">
        <v>123</v>
      </c>
      <c r="C61" s="24">
        <v>43.377180985571499</v>
      </c>
      <c r="D61" s="24">
        <v>44.308879190454803</v>
      </c>
      <c r="E61" s="24">
        <v>45.247854865671997</v>
      </c>
      <c r="F61" s="24">
        <v>46.193740507812798</v>
      </c>
      <c r="G61" s="24">
        <v>47.145646309368402</v>
      </c>
      <c r="H61" s="24">
        <v>47.316765626228502</v>
      </c>
      <c r="I61" s="24">
        <v>47.366371670066201</v>
      </c>
      <c r="J61" s="24">
        <v>47.413276717842997</v>
      </c>
      <c r="K61" s="24">
        <v>47.413276717842997</v>
      </c>
      <c r="L61" s="24">
        <v>47.413276717842997</v>
      </c>
      <c r="M61" s="24">
        <v>47.413276717842997</v>
      </c>
    </row>
    <row r="62" spans="1:13" x14ac:dyDescent="0.15">
      <c r="A62" s="3" t="s">
        <v>124</v>
      </c>
      <c r="B62" s="4" t="s">
        <v>125</v>
      </c>
      <c r="C62" s="24">
        <v>44.102732352283603</v>
      </c>
      <c r="D62" s="24">
        <v>42.9987171823743</v>
      </c>
      <c r="E62" s="24">
        <v>41.939427287749503</v>
      </c>
      <c r="F62" s="24">
        <v>40.923137637780002</v>
      </c>
      <c r="G62" s="24">
        <v>39.948325670754201</v>
      </c>
      <c r="H62" s="24">
        <v>39.0134164063317</v>
      </c>
      <c r="I62" s="24">
        <v>39.122997132802801</v>
      </c>
      <c r="J62" s="24">
        <v>39.231149983746398</v>
      </c>
      <c r="K62" s="24">
        <v>39.231149983746398</v>
      </c>
      <c r="L62" s="24">
        <v>39.231149983746398</v>
      </c>
      <c r="M62" s="24">
        <v>39.231149983746398</v>
      </c>
    </row>
    <row r="63" spans="1:13" x14ac:dyDescent="0.15">
      <c r="A63" s="3" t="s">
        <v>126</v>
      </c>
      <c r="B63" s="4" t="s">
        <v>127</v>
      </c>
      <c r="C63" s="24">
        <v>91.764755287365404</v>
      </c>
      <c r="D63" s="24">
        <v>91.498184527186893</v>
      </c>
      <c r="E63" s="24">
        <v>91.237562802391196</v>
      </c>
      <c r="F63" s="24">
        <v>90.982700924424506</v>
      </c>
      <c r="G63" s="24">
        <v>90.733759107501399</v>
      </c>
      <c r="H63" s="24">
        <v>90.490642982716807</v>
      </c>
      <c r="I63" s="24">
        <v>90.2543744187345</v>
      </c>
      <c r="J63" s="24">
        <v>90.024790968189706</v>
      </c>
      <c r="K63" s="24">
        <v>90.024790968189706</v>
      </c>
      <c r="L63" s="24">
        <v>90.024790968189706</v>
      </c>
      <c r="M63" s="24">
        <v>90.024790968189706</v>
      </c>
    </row>
    <row r="64" spans="1:13" x14ac:dyDescent="0.15">
      <c r="A64" s="3" t="s">
        <v>128</v>
      </c>
      <c r="B64" s="4" t="s">
        <v>129</v>
      </c>
      <c r="C64" s="24">
        <v>99.224147536989193</v>
      </c>
      <c r="D64" s="24">
        <v>99.224732851789895</v>
      </c>
      <c r="E64" s="24">
        <v>99.224762999453901</v>
      </c>
      <c r="F64" s="24">
        <v>99.224795565401095</v>
      </c>
      <c r="G64" s="24">
        <v>99.224823355320794</v>
      </c>
      <c r="H64" s="24">
        <v>99.224853509315693</v>
      </c>
      <c r="I64" s="24">
        <v>99.224925926268895</v>
      </c>
      <c r="J64" s="24">
        <v>99.225037564981307</v>
      </c>
      <c r="K64" s="24">
        <v>99.225037564981307</v>
      </c>
      <c r="L64" s="24">
        <v>99.225037564981307</v>
      </c>
      <c r="M64" s="24">
        <v>99.225037564981307</v>
      </c>
    </row>
    <row r="65" spans="1:13" x14ac:dyDescent="0.15">
      <c r="A65" s="3" t="s">
        <v>130</v>
      </c>
      <c r="B65" s="4" t="s">
        <v>131</v>
      </c>
      <c r="C65" s="24">
        <v>13.9479377266609</v>
      </c>
      <c r="D65" s="24">
        <v>14.5735452766477</v>
      </c>
      <c r="E65" s="24">
        <v>15.206425690973299</v>
      </c>
      <c r="F65" s="24">
        <v>15.8462333416338</v>
      </c>
      <c r="G65" s="24">
        <v>16.492844378869801</v>
      </c>
      <c r="H65" s="24">
        <v>17.1461367343964</v>
      </c>
      <c r="I65" s="24">
        <v>17.8059901318619</v>
      </c>
      <c r="J65" s="24">
        <v>18.472165615109599</v>
      </c>
      <c r="K65" s="24">
        <v>18.472165615109599</v>
      </c>
      <c r="L65" s="24">
        <v>18.472165615109599</v>
      </c>
      <c r="M65" s="24">
        <v>18.472165615109599</v>
      </c>
    </row>
    <row r="66" spans="1:13" x14ac:dyDescent="0.15">
      <c r="A66" s="3" t="s">
        <v>132</v>
      </c>
      <c r="B66" s="4" t="s">
        <v>133</v>
      </c>
      <c r="C66" s="24">
        <v>98.442288926446196</v>
      </c>
      <c r="D66" s="24">
        <v>98.514741288393097</v>
      </c>
      <c r="E66" s="24">
        <v>98.585144541047995</v>
      </c>
      <c r="F66" s="24">
        <v>98.653495338892895</v>
      </c>
      <c r="G66" s="24">
        <v>98.972301345137694</v>
      </c>
      <c r="H66" s="24">
        <v>98.975971630627598</v>
      </c>
      <c r="I66" s="24">
        <v>98.979599283389604</v>
      </c>
      <c r="J66" s="24">
        <v>98.983190775385694</v>
      </c>
      <c r="K66" s="24">
        <v>98.983190775385694</v>
      </c>
      <c r="L66" s="24">
        <v>98.983190775385694</v>
      </c>
      <c r="M66" s="24">
        <v>98.983190775385694</v>
      </c>
    </row>
    <row r="67" spans="1:13" x14ac:dyDescent="0.15">
      <c r="A67" s="3" t="s">
        <v>134</v>
      </c>
      <c r="B67" s="4" t="s">
        <v>135</v>
      </c>
      <c r="C67" s="24">
        <v>92.489001564873206</v>
      </c>
      <c r="D67" s="24">
        <v>92.157298421155403</v>
      </c>
      <c r="E67" s="24">
        <v>91.8255952774375</v>
      </c>
      <c r="F67" s="24">
        <v>91.493892133719697</v>
      </c>
      <c r="G67" s="24">
        <v>91.493892133719697</v>
      </c>
      <c r="H67" s="24">
        <v>91.493892133719697</v>
      </c>
      <c r="I67" s="24">
        <v>91.493892133719697</v>
      </c>
      <c r="J67" s="24">
        <v>91.493892133719697</v>
      </c>
      <c r="K67" s="24">
        <v>91.493892133719697</v>
      </c>
      <c r="L67" s="24">
        <v>91.493892133719697</v>
      </c>
      <c r="M67" s="24">
        <v>91.493892133719697</v>
      </c>
    </row>
    <row r="68" spans="1:13" x14ac:dyDescent="0.15">
      <c r="A68" s="3" t="s">
        <v>136</v>
      </c>
      <c r="B68" s="4" t="s">
        <v>137</v>
      </c>
      <c r="C68" s="24">
        <v>64.659568800681996</v>
      </c>
      <c r="D68" s="24">
        <v>64.737329715124702</v>
      </c>
      <c r="E68" s="24">
        <v>64.805861878047907</v>
      </c>
      <c r="F68" s="24">
        <v>64.868523526410399</v>
      </c>
      <c r="G68" s="24">
        <v>64.925369497054902</v>
      </c>
      <c r="H68" s="24">
        <v>64.9770448062078</v>
      </c>
      <c r="I68" s="24">
        <v>65.022745357481099</v>
      </c>
      <c r="J68" s="24">
        <v>65.063135075419495</v>
      </c>
      <c r="K68" s="24">
        <v>65.063135075419495</v>
      </c>
      <c r="L68" s="24">
        <v>65.063135075419495</v>
      </c>
      <c r="M68" s="24">
        <v>65.063135075419495</v>
      </c>
    </row>
    <row r="69" spans="1:13" x14ac:dyDescent="0.15">
      <c r="A69" s="3" t="s">
        <v>138</v>
      </c>
      <c r="B69" s="4" t="s">
        <v>139</v>
      </c>
      <c r="C69" s="24">
        <v>17.268653175907001</v>
      </c>
      <c r="D69" s="24">
        <v>18.016371743316</v>
      </c>
      <c r="E69" s="24">
        <v>18.760169192422101</v>
      </c>
      <c r="F69" s="24">
        <v>19.499832119828501</v>
      </c>
      <c r="G69" s="24">
        <v>20.235149091562899</v>
      </c>
      <c r="H69" s="24">
        <v>21.060949294467999</v>
      </c>
      <c r="I69" s="24">
        <v>21.888993372850699</v>
      </c>
      <c r="J69" s="24">
        <v>22.719269890891901</v>
      </c>
      <c r="K69" s="24">
        <v>22.719269890891901</v>
      </c>
      <c r="L69" s="24">
        <v>22.719269890891901</v>
      </c>
      <c r="M69" s="24">
        <v>22.719269890891901</v>
      </c>
    </row>
    <row r="70" spans="1:13" x14ac:dyDescent="0.15">
      <c r="A70" s="3" t="s">
        <v>140</v>
      </c>
      <c r="B70" s="4" t="s">
        <v>141</v>
      </c>
      <c r="C70" s="24">
        <v>16.923704308612599</v>
      </c>
      <c r="D70" s="24">
        <v>17.491671766392599</v>
      </c>
      <c r="E70" s="24">
        <v>18.065298207561298</v>
      </c>
      <c r="F70" s="24">
        <v>18.644543068225499</v>
      </c>
      <c r="G70" s="24">
        <v>19.2298914838996</v>
      </c>
      <c r="H70" s="24">
        <v>19.821578812267902</v>
      </c>
      <c r="I70" s="24">
        <v>20.419551107167798</v>
      </c>
      <c r="J70" s="24">
        <v>20.538003002039598</v>
      </c>
      <c r="K70" s="24">
        <v>20.538003002039598</v>
      </c>
      <c r="L70" s="24">
        <v>20.538003002039598</v>
      </c>
      <c r="M70" s="24">
        <v>20.538003002039598</v>
      </c>
    </row>
    <row r="71" spans="1:13" x14ac:dyDescent="0.15">
      <c r="A71" s="3" t="s">
        <v>142</v>
      </c>
      <c r="B71" s="4" t="s">
        <v>143</v>
      </c>
      <c r="C71" s="24">
        <v>83.278076797814506</v>
      </c>
      <c r="D71" s="24">
        <v>83.6827090570482</v>
      </c>
      <c r="E71" s="24">
        <v>84.101570948596404</v>
      </c>
      <c r="F71" s="24">
        <v>84.517965518706305</v>
      </c>
      <c r="G71" s="24">
        <v>84.932941774693901</v>
      </c>
      <c r="H71" s="24">
        <v>85.346487125613507</v>
      </c>
      <c r="I71" s="24">
        <v>85.758723458632602</v>
      </c>
      <c r="J71" s="24">
        <v>85.763101501516402</v>
      </c>
      <c r="K71" s="24">
        <v>85.763101501516402</v>
      </c>
      <c r="L71" s="24">
        <v>85.763101501516402</v>
      </c>
      <c r="M71" s="24">
        <v>85.763101501516402</v>
      </c>
    </row>
    <row r="72" spans="1:13" x14ac:dyDescent="0.15">
      <c r="A72" s="3" t="s">
        <v>144</v>
      </c>
      <c r="B72" s="4" t="s">
        <v>145</v>
      </c>
      <c r="C72" s="24">
        <v>27.156438275897301</v>
      </c>
      <c r="D72" s="24">
        <v>28.205661313622802</v>
      </c>
      <c r="E72" s="24">
        <v>29.264748857821999</v>
      </c>
      <c r="F72" s="24">
        <v>30.333325875852999</v>
      </c>
      <c r="G72" s="24">
        <v>31.412323874913099</v>
      </c>
      <c r="H72" s="24">
        <v>32.501727582573601</v>
      </c>
      <c r="I72" s="24">
        <v>33.599350755340403</v>
      </c>
      <c r="J72" s="24">
        <v>34.704454288467502</v>
      </c>
      <c r="K72" s="24">
        <v>34.704454288467502</v>
      </c>
      <c r="L72" s="24">
        <v>34.704454288467502</v>
      </c>
      <c r="M72" s="24">
        <v>34.704454288467502</v>
      </c>
    </row>
    <row r="73" spans="1:13" x14ac:dyDescent="0.15">
      <c r="A73" s="3" t="s">
        <v>146</v>
      </c>
      <c r="B73" s="4" t="s">
        <v>147</v>
      </c>
      <c r="C73" s="24">
        <v>74.056029695275598</v>
      </c>
      <c r="D73" s="24">
        <v>75.117375196801305</v>
      </c>
      <c r="E73" s="24">
        <v>76.164377311890902</v>
      </c>
      <c r="F73" s="24">
        <v>77.196722845291006</v>
      </c>
      <c r="G73" s="24">
        <v>78.2150520122362</v>
      </c>
      <c r="H73" s="24">
        <v>79.219011535428507</v>
      </c>
      <c r="I73" s="24">
        <v>80.2424818233943</v>
      </c>
      <c r="J73" s="24">
        <v>81.251262937657202</v>
      </c>
      <c r="K73" s="24">
        <v>81.251262937657202</v>
      </c>
      <c r="L73" s="24">
        <v>81.251262937657202</v>
      </c>
      <c r="M73" s="24">
        <v>81.251262937657202</v>
      </c>
    </row>
    <row r="74" spans="1:13" x14ac:dyDescent="0.15">
      <c r="A74" s="3" t="s">
        <v>148</v>
      </c>
      <c r="B74" s="4" t="s">
        <v>149</v>
      </c>
      <c r="C74" s="24">
        <v>98.008401180295607</v>
      </c>
      <c r="D74" s="24">
        <v>98.004761651269106</v>
      </c>
      <c r="E74" s="24">
        <v>98.002149604167997</v>
      </c>
      <c r="F74" s="24">
        <v>97.999913862906098</v>
      </c>
      <c r="G74" s="24">
        <v>97.997676610790904</v>
      </c>
      <c r="H74" s="24">
        <v>97.995454749149999</v>
      </c>
      <c r="I74" s="24">
        <v>97.993181586066697</v>
      </c>
      <c r="J74" s="24">
        <v>97.990873390890698</v>
      </c>
      <c r="K74" s="24">
        <v>97.990873390890698</v>
      </c>
      <c r="L74" s="24">
        <v>97.990873390890698</v>
      </c>
      <c r="M74" s="24">
        <v>97.990873390890698</v>
      </c>
    </row>
    <row r="75" spans="1:13" x14ac:dyDescent="0.15">
      <c r="A75" s="3" t="s">
        <v>150</v>
      </c>
      <c r="B75" s="4" t="s">
        <v>151</v>
      </c>
      <c r="C75" s="24">
        <v>98.784752104866996</v>
      </c>
      <c r="D75" s="24">
        <v>98.784580949043601</v>
      </c>
      <c r="E75" s="24">
        <v>98.784412715163199</v>
      </c>
      <c r="F75" s="24">
        <v>98.783985822808802</v>
      </c>
      <c r="G75" s="24">
        <v>98.783548321000097</v>
      </c>
      <c r="H75" s="24">
        <v>98.783114646207906</v>
      </c>
      <c r="I75" s="24">
        <v>98.782661199092701</v>
      </c>
      <c r="J75" s="24">
        <v>98.782168235268102</v>
      </c>
      <c r="K75" s="24">
        <v>98.782168235268102</v>
      </c>
      <c r="L75" s="24">
        <v>98.782168235268102</v>
      </c>
      <c r="M75" s="24">
        <v>98.782168235268102</v>
      </c>
    </row>
    <row r="76" spans="1:13" x14ac:dyDescent="0.15">
      <c r="A76" s="3" t="s">
        <v>152</v>
      </c>
      <c r="B76" s="4" t="s">
        <v>153</v>
      </c>
      <c r="C76" s="24">
        <v>41.467631870988498</v>
      </c>
      <c r="D76" s="24">
        <v>44.026542800914399</v>
      </c>
      <c r="E76" s="24">
        <v>46.594615528323402</v>
      </c>
      <c r="F76" s="24">
        <v>49.170800907186702</v>
      </c>
      <c r="G76" s="24">
        <v>51.754586285872399</v>
      </c>
      <c r="H76" s="24">
        <v>54.345149175758898</v>
      </c>
      <c r="I76" s="24">
        <v>56.941655143233298</v>
      </c>
      <c r="J76" s="24">
        <v>59.543448267567399</v>
      </c>
      <c r="K76" s="24">
        <v>59.543448267567399</v>
      </c>
      <c r="L76" s="24">
        <v>59.543448267567399</v>
      </c>
      <c r="M76" s="24">
        <v>59.543448267567399</v>
      </c>
    </row>
    <row r="77" spans="1:13" x14ac:dyDescent="0.15">
      <c r="A77" s="3" t="s">
        <v>154</v>
      </c>
      <c r="B77" s="4" t="s">
        <v>155</v>
      </c>
      <c r="C77" s="24">
        <v>59.998729527593198</v>
      </c>
      <c r="D77" s="24">
        <v>61.871553165360602</v>
      </c>
      <c r="E77" s="24">
        <v>63.746379288144198</v>
      </c>
      <c r="F77" s="24">
        <v>65.622244766085004</v>
      </c>
      <c r="G77" s="24">
        <v>67.499297459622198</v>
      </c>
      <c r="H77" s="24">
        <v>69.376412918906894</v>
      </c>
      <c r="I77" s="24">
        <v>71.253132686983903</v>
      </c>
      <c r="J77" s="24">
        <v>73.128387374660207</v>
      </c>
      <c r="K77" s="24">
        <v>73.128387374660207</v>
      </c>
      <c r="L77" s="24">
        <v>73.128387374660207</v>
      </c>
      <c r="M77" s="24">
        <v>73.128387374660207</v>
      </c>
    </row>
    <row r="78" spans="1:13" x14ac:dyDescent="0.15">
      <c r="A78" s="3" t="s">
        <v>156</v>
      </c>
      <c r="B78" s="4" t="s">
        <v>157</v>
      </c>
      <c r="C78" s="24">
        <v>82.443685669815096</v>
      </c>
      <c r="D78" s="24">
        <v>84.086485679925005</v>
      </c>
      <c r="E78" s="24">
        <v>85.737748215237602</v>
      </c>
      <c r="F78" s="24">
        <v>87.397364760459595</v>
      </c>
      <c r="G78" s="24">
        <v>89.065351837189695</v>
      </c>
      <c r="H78" s="24">
        <v>90.741589782041004</v>
      </c>
      <c r="I78" s="24">
        <v>92.426906651884806</v>
      </c>
      <c r="J78" s="24">
        <v>94.121022452359298</v>
      </c>
      <c r="K78" s="24">
        <v>94.121022452359298</v>
      </c>
      <c r="L78" s="24">
        <v>94.121022452359298</v>
      </c>
      <c r="M78" s="24">
        <v>94.121022452359298</v>
      </c>
    </row>
    <row r="79" spans="1:13" x14ac:dyDescent="0.15">
      <c r="A79" s="3" t="s">
        <v>158</v>
      </c>
      <c r="B79" s="4" t="s">
        <v>159</v>
      </c>
      <c r="C79" s="24">
        <v>90.546039622872001</v>
      </c>
      <c r="D79" s="24">
        <v>90.646844074387104</v>
      </c>
      <c r="E79" s="24">
        <v>90.747357347201003</v>
      </c>
      <c r="F79" s="24">
        <v>90.847610894250906</v>
      </c>
      <c r="G79" s="24">
        <v>90.947567415675493</v>
      </c>
      <c r="H79" s="24">
        <v>91.047279040124494</v>
      </c>
      <c r="I79" s="24">
        <v>91.146642775496801</v>
      </c>
      <c r="J79" s="24">
        <v>91.245181311342094</v>
      </c>
      <c r="K79" s="24">
        <v>91.245181311342094</v>
      </c>
      <c r="L79" s="24">
        <v>91.245181311342094</v>
      </c>
      <c r="M79" s="24">
        <v>91.245181311342094</v>
      </c>
    </row>
    <row r="80" spans="1:13" x14ac:dyDescent="0.15">
      <c r="A80" s="3" t="s">
        <v>160</v>
      </c>
      <c r="B80" s="4" t="s">
        <v>161</v>
      </c>
      <c r="C80" s="24">
        <v>87.987878473662704</v>
      </c>
      <c r="D80" s="24">
        <v>88.044082814643104</v>
      </c>
      <c r="E80" s="24">
        <v>88.0979114186527</v>
      </c>
      <c r="F80" s="24">
        <v>88.149873671113696</v>
      </c>
      <c r="G80" s="24">
        <v>88.219199073917906</v>
      </c>
      <c r="H80" s="24">
        <v>88.287619250962607</v>
      </c>
      <c r="I80" s="24">
        <v>88.355259055333306</v>
      </c>
      <c r="J80" s="24">
        <v>88.421867101500496</v>
      </c>
      <c r="K80" s="24">
        <v>88.421867101500496</v>
      </c>
      <c r="L80" s="24">
        <v>88.421867101500496</v>
      </c>
      <c r="M80" s="24">
        <v>88.421867101500496</v>
      </c>
    </row>
    <row r="81" spans="1:13" x14ac:dyDescent="0.15">
      <c r="A81" s="3" t="s">
        <v>162</v>
      </c>
      <c r="B81" s="4" t="s">
        <v>163</v>
      </c>
      <c r="C81" s="24">
        <v>100.00000164383199</v>
      </c>
      <c r="D81" s="24">
        <v>100.000000806407</v>
      </c>
      <c r="E81" s="24">
        <v>99.9999976217305</v>
      </c>
      <c r="F81" s="24">
        <v>99.999997658828605</v>
      </c>
      <c r="G81" s="24">
        <v>99.999997694271698</v>
      </c>
      <c r="H81" s="24">
        <v>100.00000151366601</v>
      </c>
      <c r="I81" s="24">
        <v>99.999999254926294</v>
      </c>
      <c r="J81" s="24">
        <v>100.000001466914</v>
      </c>
      <c r="K81" s="24">
        <v>100.000001466914</v>
      </c>
      <c r="L81" s="24">
        <v>100.000001466914</v>
      </c>
      <c r="M81" s="24">
        <v>100.000001466914</v>
      </c>
    </row>
    <row r="82" spans="1:13" x14ac:dyDescent="0.15">
      <c r="A82" s="3" t="s">
        <v>164</v>
      </c>
      <c r="B82" s="4" t="s">
        <v>165</v>
      </c>
      <c r="C82" s="24">
        <v>98.769025182860901</v>
      </c>
      <c r="D82" s="24">
        <v>98.769241568526695</v>
      </c>
      <c r="E82" s="24">
        <v>98.769692072821499</v>
      </c>
      <c r="F82" s="24">
        <v>98.7702458205124</v>
      </c>
      <c r="G82" s="24">
        <v>98.770799071335702</v>
      </c>
      <c r="H82" s="24">
        <v>98.771345827116605</v>
      </c>
      <c r="I82" s="24">
        <v>98.771890196297903</v>
      </c>
      <c r="J82" s="24">
        <v>98.772432674416294</v>
      </c>
      <c r="K82" s="24">
        <v>98.772432674416294</v>
      </c>
      <c r="L82" s="24">
        <v>98.772432674416294</v>
      </c>
      <c r="M82" s="24">
        <v>98.772432674416294</v>
      </c>
    </row>
    <row r="83" spans="1:13" x14ac:dyDescent="0.15">
      <c r="A83" s="3" t="s">
        <v>166</v>
      </c>
      <c r="B83" s="4" t="s">
        <v>167</v>
      </c>
      <c r="C83" s="24">
        <v>85.0368596625121</v>
      </c>
      <c r="D83" s="24">
        <v>85.420100846882306</v>
      </c>
      <c r="E83" s="24">
        <v>85.802700384234001</v>
      </c>
      <c r="F83" s="24">
        <v>86.184498883317005</v>
      </c>
      <c r="G83" s="24">
        <v>86.5653598662267</v>
      </c>
      <c r="H83" s="24">
        <v>86.945182386346403</v>
      </c>
      <c r="I83" s="24">
        <v>87.323795039394298</v>
      </c>
      <c r="J83" s="24">
        <v>87.312600170610295</v>
      </c>
      <c r="K83" s="24">
        <v>87.312600170610295</v>
      </c>
      <c r="L83" s="24">
        <v>87.312600170610295</v>
      </c>
      <c r="M83" s="24">
        <v>87.312600170610295</v>
      </c>
    </row>
    <row r="84" spans="1:13" x14ac:dyDescent="0.15">
      <c r="A84" s="3" t="s">
        <v>168</v>
      </c>
      <c r="B84" s="4" t="s">
        <v>169</v>
      </c>
      <c r="C84" s="24">
        <v>99.948675849635194</v>
      </c>
      <c r="D84" s="24">
        <v>99.940966095067196</v>
      </c>
      <c r="E84" s="24">
        <v>99.933256340499199</v>
      </c>
      <c r="F84" s="24">
        <v>99.925546585931102</v>
      </c>
      <c r="G84" s="24">
        <v>99.917836831363104</v>
      </c>
      <c r="H84" s="24">
        <v>99.910127076795106</v>
      </c>
      <c r="I84" s="24">
        <v>99.902417322227095</v>
      </c>
      <c r="J84" s="24">
        <v>99.894707567659097</v>
      </c>
      <c r="K84" s="24">
        <v>99.894707567659097</v>
      </c>
      <c r="L84" s="24">
        <v>99.894707567659097</v>
      </c>
      <c r="M84" s="24">
        <v>99.894707567659097</v>
      </c>
    </row>
    <row r="85" spans="1:13" x14ac:dyDescent="0.15">
      <c r="A85" s="3" t="s">
        <v>170</v>
      </c>
      <c r="B85" s="4" t="s">
        <v>171</v>
      </c>
      <c r="C85" s="24">
        <v>97.888251823423502</v>
      </c>
      <c r="D85" s="24">
        <v>97.821812146713597</v>
      </c>
      <c r="E85" s="24">
        <v>97.755195373659404</v>
      </c>
      <c r="F85" s="24">
        <v>97.688322393310102</v>
      </c>
      <c r="G85" s="24">
        <v>97.621225613168804</v>
      </c>
      <c r="H85" s="24">
        <v>97.527294977463001</v>
      </c>
      <c r="I85" s="24">
        <v>97.433480577580099</v>
      </c>
      <c r="J85" s="24">
        <v>97.339754139276195</v>
      </c>
      <c r="K85" s="24">
        <v>97.339754139276195</v>
      </c>
      <c r="L85" s="24">
        <v>97.339754139276195</v>
      </c>
      <c r="M85" s="24">
        <v>97.339754139276195</v>
      </c>
    </row>
    <row r="86" spans="1:13" x14ac:dyDescent="0.15">
      <c r="A86" s="3" t="s">
        <v>172</v>
      </c>
      <c r="B86" s="4" t="s">
        <v>173</v>
      </c>
      <c r="C86" s="24">
        <v>97.395866058824396</v>
      </c>
      <c r="D86" s="24">
        <v>97.464521101705699</v>
      </c>
      <c r="E86" s="24">
        <v>97.533039592361405</v>
      </c>
      <c r="F86" s="24">
        <v>97.601424343738898</v>
      </c>
      <c r="G86" s="24">
        <v>97.669697739179995</v>
      </c>
      <c r="H86" s="24">
        <v>97.737827075604898</v>
      </c>
      <c r="I86" s="24">
        <v>97.805817410667899</v>
      </c>
      <c r="J86" s="24">
        <v>97.873701678292903</v>
      </c>
      <c r="K86" s="24">
        <v>97.873701678292903</v>
      </c>
      <c r="L86" s="24">
        <v>97.873701678292903</v>
      </c>
      <c r="M86" s="24">
        <v>97.873701678292903</v>
      </c>
    </row>
    <row r="87" spans="1:13" x14ac:dyDescent="0.15">
      <c r="A87" s="3" t="s">
        <v>174</v>
      </c>
      <c r="B87" s="4" t="s">
        <v>175</v>
      </c>
      <c r="C87" s="24">
        <v>30.857567478181799</v>
      </c>
      <c r="D87" s="24">
        <v>30.587265494632302</v>
      </c>
      <c r="E87" s="24">
        <v>30.320947803881399</v>
      </c>
      <c r="F87" s="24">
        <v>30.0587719042793</v>
      </c>
      <c r="G87" s="24">
        <v>29.800634730658</v>
      </c>
      <c r="H87" s="24">
        <v>29.546632367787101</v>
      </c>
      <c r="I87" s="24">
        <v>29.296784785684999</v>
      </c>
      <c r="J87" s="24">
        <v>29.0511150631439</v>
      </c>
      <c r="K87" s="24">
        <v>29.0511150631439</v>
      </c>
      <c r="L87" s="24">
        <v>29.0511150631439</v>
      </c>
      <c r="M87" s="24">
        <v>29.0511150631439</v>
      </c>
    </row>
    <row r="88" spans="1:13" x14ac:dyDescent="0.15">
      <c r="A88" s="3" t="s">
        <v>176</v>
      </c>
      <c r="B88" s="4" t="s">
        <v>177</v>
      </c>
      <c r="C88" s="24">
        <v>38.9205447647374</v>
      </c>
      <c r="D88" s="24">
        <v>40.245148839625202</v>
      </c>
      <c r="E88" s="24">
        <v>41.551187042738597</v>
      </c>
      <c r="F88" s="24">
        <v>42.8386593740778</v>
      </c>
      <c r="G88" s="24">
        <v>44.107565833642703</v>
      </c>
      <c r="H88" s="24">
        <v>45.357906421433299</v>
      </c>
      <c r="I88" s="24">
        <v>46.589681137449901</v>
      </c>
      <c r="J88" s="24">
        <v>47.802889981691997</v>
      </c>
      <c r="K88" s="24">
        <v>47.802889981691997</v>
      </c>
      <c r="L88" s="24">
        <v>47.802889981691997</v>
      </c>
      <c r="M88" s="24">
        <v>47.802889981691997</v>
      </c>
    </row>
    <row r="89" spans="1:13" x14ac:dyDescent="0.15">
      <c r="A89" s="3" t="s">
        <v>178</v>
      </c>
      <c r="B89" s="4" t="s">
        <v>179</v>
      </c>
      <c r="C89" s="24">
        <v>100</v>
      </c>
      <c r="D89" s="24">
        <v>100</v>
      </c>
      <c r="E89" s="24">
        <v>100</v>
      </c>
      <c r="F89" s="24">
        <v>100</v>
      </c>
      <c r="G89" s="24">
        <v>100</v>
      </c>
      <c r="H89" s="24">
        <v>100</v>
      </c>
      <c r="I89" s="24">
        <v>100</v>
      </c>
      <c r="J89" s="24">
        <v>100</v>
      </c>
      <c r="K89" s="24">
        <v>100</v>
      </c>
      <c r="L89" s="24">
        <v>100</v>
      </c>
      <c r="M89" s="24">
        <v>100</v>
      </c>
    </row>
    <row r="90" spans="1:13" x14ac:dyDescent="0.15">
      <c r="A90" s="3" t="s">
        <v>180</v>
      </c>
      <c r="B90" s="4" t="s">
        <v>181</v>
      </c>
      <c r="C90" s="24">
        <v>95.399794460942204</v>
      </c>
      <c r="D90" s="24">
        <v>95.714481757837007</v>
      </c>
      <c r="E90" s="24">
        <v>96.027673901679506</v>
      </c>
      <c r="F90" s="24">
        <v>96.338890868454996</v>
      </c>
      <c r="G90" s="24">
        <v>96.556551190217405</v>
      </c>
      <c r="H90" s="24">
        <v>96.540268309919895</v>
      </c>
      <c r="I90" s="24">
        <v>96.521161795705197</v>
      </c>
      <c r="J90" s="24">
        <v>96.507066955391394</v>
      </c>
      <c r="K90" s="24">
        <v>96.507066955391394</v>
      </c>
      <c r="L90" s="24">
        <v>96.507066955391394</v>
      </c>
      <c r="M90" s="24">
        <v>96.507066955391394</v>
      </c>
    </row>
    <row r="91" spans="1:13" x14ac:dyDescent="0.15">
      <c r="A91" s="3" t="s">
        <v>182</v>
      </c>
      <c r="B91" s="4" t="s">
        <v>183</v>
      </c>
      <c r="C91" s="24">
        <v>56.454432308676097</v>
      </c>
      <c r="D91" s="24">
        <v>59.069493369337003</v>
      </c>
      <c r="E91" s="24">
        <v>61.6706489376325</v>
      </c>
      <c r="F91" s="24">
        <v>64.256554394505301</v>
      </c>
      <c r="G91" s="24">
        <v>66.828450178030806</v>
      </c>
      <c r="H91" s="24">
        <v>69.386120537029498</v>
      </c>
      <c r="I91" s="24">
        <v>71.930048385674297</v>
      </c>
      <c r="J91" s="24">
        <v>74.459410432340206</v>
      </c>
      <c r="K91" s="24">
        <v>74.459410432340206</v>
      </c>
      <c r="L91" s="24">
        <v>74.459410432340206</v>
      </c>
      <c r="M91" s="24">
        <v>74.459410432340206</v>
      </c>
    </row>
    <row r="92" spans="1:13" x14ac:dyDescent="0.15">
      <c r="A92" s="3" t="s">
        <v>184</v>
      </c>
      <c r="B92" s="4" t="s">
        <v>185</v>
      </c>
      <c r="C92" s="24">
        <v>90.334201784910803</v>
      </c>
      <c r="D92" s="24">
        <v>90.516316901954397</v>
      </c>
      <c r="E92" s="24">
        <v>90.696873881300604</v>
      </c>
      <c r="F92" s="24">
        <v>90.875876757794302</v>
      </c>
      <c r="G92" s="24">
        <v>91.053175640034297</v>
      </c>
      <c r="H92" s="24">
        <v>91.416857994228096</v>
      </c>
      <c r="I92" s="24">
        <v>91.781962052632196</v>
      </c>
      <c r="J92" s="24">
        <v>92.148265864350293</v>
      </c>
      <c r="K92" s="24">
        <v>92.148265864350293</v>
      </c>
      <c r="L92" s="24">
        <v>92.148265864350293</v>
      </c>
      <c r="M92" s="24">
        <v>92.148265864350293</v>
      </c>
    </row>
    <row r="93" spans="1:13" x14ac:dyDescent="0.15">
      <c r="A93" s="3" t="s">
        <v>186</v>
      </c>
      <c r="B93" s="4" t="s">
        <v>187</v>
      </c>
      <c r="C93" s="24">
        <v>87.551977564102401</v>
      </c>
      <c r="D93" s="24">
        <v>89.113455128205104</v>
      </c>
      <c r="E93" s="24">
        <v>90.674932692307806</v>
      </c>
      <c r="F93" s="24">
        <v>92.236410256410494</v>
      </c>
      <c r="G93" s="24">
        <v>93.797887820512699</v>
      </c>
      <c r="H93" s="24">
        <v>95.359365384615401</v>
      </c>
      <c r="I93" s="24">
        <v>96.920842948718104</v>
      </c>
      <c r="J93" s="24">
        <v>98.476639168253101</v>
      </c>
      <c r="K93" s="24">
        <v>98.476639168253101</v>
      </c>
      <c r="L93" s="24">
        <v>98.476639168253101</v>
      </c>
      <c r="M93" s="24">
        <v>98.476639168253101</v>
      </c>
    </row>
    <row r="94" spans="1:13" x14ac:dyDescent="0.15">
      <c r="A94" s="3" t="s">
        <v>188</v>
      </c>
      <c r="B94" s="4" t="s">
        <v>189</v>
      </c>
      <c r="C94" s="24">
        <v>29.982193913661099</v>
      </c>
      <c r="D94" s="24">
        <v>31.873296001870798</v>
      </c>
      <c r="E94" s="24">
        <v>33.722439859847</v>
      </c>
      <c r="F94" s="24">
        <v>35.537066459087299</v>
      </c>
      <c r="G94" s="24">
        <v>37.317156365966902</v>
      </c>
      <c r="H94" s="24">
        <v>39.062645296958799</v>
      </c>
      <c r="I94" s="24">
        <v>40.773416333575199</v>
      </c>
      <c r="J94" s="24">
        <v>42.754320187174301</v>
      </c>
      <c r="K94" s="24">
        <v>42.754320187174301</v>
      </c>
      <c r="L94" s="24">
        <v>42.754320187174301</v>
      </c>
      <c r="M94" s="24">
        <v>42.754320187174301</v>
      </c>
    </row>
    <row r="95" spans="1:13" x14ac:dyDescent="0.15">
      <c r="A95" s="3" t="s">
        <v>190</v>
      </c>
      <c r="B95" s="4" t="s">
        <v>191</v>
      </c>
      <c r="C95" s="24">
        <v>15.917000141592901</v>
      </c>
      <c r="D95" s="24">
        <v>16.077045156887699</v>
      </c>
      <c r="E95" s="24">
        <v>16.234185261144301</v>
      </c>
      <c r="F95" s="24">
        <v>16.3887075689324</v>
      </c>
      <c r="G95" s="24">
        <v>16.5399934092286</v>
      </c>
      <c r="H95" s="24">
        <v>16.6880877382428</v>
      </c>
      <c r="I95" s="24">
        <v>16.832807185323599</v>
      </c>
      <c r="J95" s="24">
        <v>16.9735176994451</v>
      </c>
      <c r="K95" s="24">
        <v>16.9735176994451</v>
      </c>
      <c r="L95" s="24">
        <v>16.9735176994451</v>
      </c>
      <c r="M95" s="24">
        <v>16.9735176994451</v>
      </c>
    </row>
    <row r="96" spans="1:13" x14ac:dyDescent="0.15">
      <c r="A96" s="3" t="s">
        <v>192</v>
      </c>
      <c r="B96" s="4" t="s">
        <v>193</v>
      </c>
      <c r="C96" s="24">
        <v>99.047368421052695</v>
      </c>
      <c r="D96" s="24">
        <v>99.210526315789494</v>
      </c>
      <c r="E96" s="24">
        <v>99.373684210526307</v>
      </c>
      <c r="F96" s="24">
        <v>99.536842105263204</v>
      </c>
      <c r="G96" s="24">
        <v>99.7</v>
      </c>
      <c r="H96" s="24">
        <v>99.863157894736801</v>
      </c>
      <c r="I96" s="24">
        <v>100</v>
      </c>
      <c r="J96" s="24">
        <v>100</v>
      </c>
      <c r="K96" s="24">
        <v>100</v>
      </c>
      <c r="L96" s="24">
        <v>100</v>
      </c>
      <c r="M96" s="24">
        <v>100</v>
      </c>
    </row>
    <row r="97" spans="1:13" x14ac:dyDescent="0.15">
      <c r="A97" s="3" t="s">
        <v>194</v>
      </c>
      <c r="B97" s="4" t="s">
        <v>195</v>
      </c>
      <c r="C97" s="24">
        <v>89.552514429299507</v>
      </c>
      <c r="D97" s="24">
        <v>90.079559748518406</v>
      </c>
      <c r="E97" s="24">
        <v>90.629710055469502</v>
      </c>
      <c r="F97" s="24">
        <v>91.177617058995395</v>
      </c>
      <c r="G97" s="24">
        <v>91.723449604661695</v>
      </c>
      <c r="H97" s="24">
        <v>92.267209662069703</v>
      </c>
      <c r="I97" s="24">
        <v>92.810723010706496</v>
      </c>
      <c r="J97" s="24">
        <v>93.3536351507625</v>
      </c>
      <c r="K97" s="24">
        <v>93.3536351507625</v>
      </c>
      <c r="L97" s="24">
        <v>93.3536351507625</v>
      </c>
      <c r="M97" s="24">
        <v>93.3536351507625</v>
      </c>
    </row>
    <row r="98" spans="1:13" x14ac:dyDescent="0.15">
      <c r="A98" s="3" t="s">
        <v>196</v>
      </c>
      <c r="B98" s="4" t="s">
        <v>197</v>
      </c>
      <c r="C98" s="24">
        <v>97.640009831408506</v>
      </c>
      <c r="D98" s="24">
        <v>97.633685254539699</v>
      </c>
      <c r="E98" s="24">
        <v>97.627588369654205</v>
      </c>
      <c r="F98" s="24">
        <v>97.621755061675898</v>
      </c>
      <c r="G98" s="24">
        <v>97.616138954544198</v>
      </c>
      <c r="H98" s="24">
        <v>97.610739120689104</v>
      </c>
      <c r="I98" s="24">
        <v>97.605542248058697</v>
      </c>
      <c r="J98" s="24">
        <v>97.600540208714904</v>
      </c>
      <c r="K98" s="24">
        <v>97.600540208714904</v>
      </c>
      <c r="L98" s="24">
        <v>97.600540208714904</v>
      </c>
      <c r="M98" s="24">
        <v>97.600540208714904</v>
      </c>
    </row>
    <row r="99" spans="1:13" x14ac:dyDescent="0.15">
      <c r="A99" s="3" t="s">
        <v>198</v>
      </c>
      <c r="B99" s="4" t="s">
        <v>199</v>
      </c>
      <c r="C99" s="24">
        <v>7.89752112477011</v>
      </c>
      <c r="D99" s="24">
        <v>8.2578618846479994</v>
      </c>
      <c r="E99" s="24">
        <v>8.6220268275622498</v>
      </c>
      <c r="F99" s="24">
        <v>8.9901492879830407</v>
      </c>
      <c r="G99" s="24">
        <v>9.3625586861343209</v>
      </c>
      <c r="H99" s="24">
        <v>9.7392788346521399</v>
      </c>
      <c r="I99" s="24">
        <v>10.1206395331252</v>
      </c>
      <c r="J99" s="24">
        <v>10.5067603950822</v>
      </c>
      <c r="K99" s="24">
        <v>10.5067603950822</v>
      </c>
      <c r="L99" s="24">
        <v>10.5067603950822</v>
      </c>
      <c r="M99" s="24">
        <v>10.5067603950822</v>
      </c>
    </row>
    <row r="100" spans="1:13" x14ac:dyDescent="0.15">
      <c r="A100" s="3" t="s">
        <v>200</v>
      </c>
      <c r="B100" s="4" t="s">
        <v>201</v>
      </c>
      <c r="C100" s="24">
        <v>23.980897697950699</v>
      </c>
      <c r="D100" s="24">
        <v>24.300004532999399</v>
      </c>
      <c r="E100" s="24">
        <v>24.6196871171522</v>
      </c>
      <c r="F100" s="24">
        <v>24.940074224168701</v>
      </c>
      <c r="G100" s="24">
        <v>25.260877161931301</v>
      </c>
      <c r="H100" s="24">
        <v>25.582314515932001</v>
      </c>
      <c r="I100" s="24">
        <v>25.904002194514899</v>
      </c>
      <c r="J100" s="24">
        <v>26.226148249752399</v>
      </c>
      <c r="K100" s="24">
        <v>26.226148249752399</v>
      </c>
      <c r="L100" s="24">
        <v>26.226148249752399</v>
      </c>
      <c r="M100" s="24">
        <v>26.226148249752399</v>
      </c>
    </row>
    <row r="101" spans="1:13" x14ac:dyDescent="0.15">
      <c r="A101" s="3" t="s">
        <v>202</v>
      </c>
      <c r="B101" s="4" t="s">
        <v>203</v>
      </c>
      <c r="C101" s="24">
        <v>98.842652121522406</v>
      </c>
      <c r="D101" s="24">
        <v>99.023918525756301</v>
      </c>
      <c r="E101" s="24">
        <v>99.201969354195398</v>
      </c>
      <c r="F101" s="24">
        <v>99.377268642388401</v>
      </c>
      <c r="G101" s="24">
        <v>99.549908286442403</v>
      </c>
      <c r="H101" s="24">
        <v>99.557435681645302</v>
      </c>
      <c r="I101" s="24">
        <v>99.564853433520597</v>
      </c>
      <c r="J101" s="24">
        <v>99.572036160354003</v>
      </c>
      <c r="K101" s="24">
        <v>99.572036160354003</v>
      </c>
      <c r="L101" s="24">
        <v>99.572036160354003</v>
      </c>
      <c r="M101" s="24">
        <v>99.572036160354003</v>
      </c>
    </row>
    <row r="102" spans="1:13" x14ac:dyDescent="0.15">
      <c r="A102" s="3" t="s">
        <v>204</v>
      </c>
      <c r="B102" s="4" t="s">
        <v>205</v>
      </c>
      <c r="C102" s="24">
        <v>91.1138057519657</v>
      </c>
      <c r="D102" s="24">
        <v>92.761002188555196</v>
      </c>
      <c r="E102" s="24">
        <v>94.398471254264095</v>
      </c>
      <c r="F102" s="24">
        <v>96.025905684543403</v>
      </c>
      <c r="G102" s="24">
        <v>97.643299559822793</v>
      </c>
      <c r="H102" s="24">
        <v>99.049010296569406</v>
      </c>
      <c r="I102" s="24">
        <v>99.210698916376003</v>
      </c>
      <c r="J102" s="24">
        <v>99.372998071632196</v>
      </c>
      <c r="K102" s="24">
        <v>99.372998071632196</v>
      </c>
      <c r="L102" s="24">
        <v>99.372998071632196</v>
      </c>
      <c r="M102" s="24">
        <v>99.372998071632196</v>
      </c>
    </row>
    <row r="103" spans="1:13" x14ac:dyDescent="0.15">
      <c r="A103" s="3" t="s">
        <v>206</v>
      </c>
      <c r="B103" s="4" t="s">
        <v>207</v>
      </c>
      <c r="C103" s="24">
        <v>28.753444666023899</v>
      </c>
      <c r="D103" s="24">
        <v>30.185189700757</v>
      </c>
      <c r="E103" s="24">
        <v>31.644884283657799</v>
      </c>
      <c r="F103" s="24">
        <v>33.131689015974302</v>
      </c>
      <c r="G103" s="24">
        <v>34.645016715332098</v>
      </c>
      <c r="H103" s="24">
        <v>36.183794699365002</v>
      </c>
      <c r="I103" s="24">
        <v>37.7474511125357</v>
      </c>
      <c r="J103" s="24">
        <v>39.335420340947202</v>
      </c>
      <c r="K103" s="24">
        <v>39.335420340947202</v>
      </c>
      <c r="L103" s="24">
        <v>39.335420340947202</v>
      </c>
      <c r="M103" s="24">
        <v>39.335420340947202</v>
      </c>
    </row>
    <row r="104" spans="1:13" x14ac:dyDescent="0.15">
      <c r="A104" s="3" t="s">
        <v>208</v>
      </c>
      <c r="B104" s="4" t="s">
        <v>209</v>
      </c>
      <c r="C104" s="24">
        <v>99.976112980821796</v>
      </c>
      <c r="D104" s="24">
        <v>99.973250436361695</v>
      </c>
      <c r="E104" s="24">
        <v>99.970384771622903</v>
      </c>
      <c r="F104" s="24">
        <v>99.967513302384006</v>
      </c>
      <c r="G104" s="24">
        <v>99.964638635935103</v>
      </c>
      <c r="H104" s="24">
        <v>99.961758041499607</v>
      </c>
      <c r="I104" s="24">
        <v>99.958875632425105</v>
      </c>
      <c r="J104" s="24">
        <v>99.955994111527303</v>
      </c>
      <c r="K104" s="24">
        <v>99.955994111527303</v>
      </c>
      <c r="L104" s="24">
        <v>99.955994111527303</v>
      </c>
      <c r="M104" s="24">
        <v>99.955994111527303</v>
      </c>
    </row>
    <row r="105" spans="1:13" x14ac:dyDescent="0.15">
      <c r="A105" s="3" t="s">
        <v>210</v>
      </c>
      <c r="B105" s="4" t="s">
        <v>211</v>
      </c>
      <c r="C105" s="24">
        <v>32.444831393356502</v>
      </c>
      <c r="D105" s="24">
        <v>34.507410791445601</v>
      </c>
      <c r="E105" s="24">
        <v>36.644628165652499</v>
      </c>
      <c r="F105" s="24">
        <v>38.856906530155797</v>
      </c>
      <c r="G105" s="24">
        <v>41.141970798674699</v>
      </c>
      <c r="H105" s="24">
        <v>43.499868712844702</v>
      </c>
      <c r="I105" s="24">
        <v>45.930432385563201</v>
      </c>
      <c r="J105" s="24">
        <v>48.435489770669697</v>
      </c>
      <c r="K105" s="24">
        <v>48.435489770669697</v>
      </c>
      <c r="L105" s="24">
        <v>48.435489770669697</v>
      </c>
      <c r="M105" s="24">
        <v>48.435489770669697</v>
      </c>
    </row>
    <row r="106" spans="1:13" x14ac:dyDescent="0.15">
      <c r="A106" s="3" t="s">
        <v>212</v>
      </c>
      <c r="B106" s="4" t="s">
        <v>213</v>
      </c>
      <c r="C106" s="24">
        <v>94.233565210676701</v>
      </c>
      <c r="D106" s="24">
        <v>94.656870917767094</v>
      </c>
      <c r="E106" s="24">
        <v>95.081612316043206</v>
      </c>
      <c r="F106" s="24">
        <v>95.507824063177097</v>
      </c>
      <c r="G106" s="24">
        <v>95.506953998021999</v>
      </c>
      <c r="H106" s="24">
        <v>95.506083951225506</v>
      </c>
      <c r="I106" s="24">
        <v>95.505378540607694</v>
      </c>
      <c r="J106" s="24">
        <v>95.504837712201095</v>
      </c>
      <c r="K106" s="24">
        <v>95.504837712201095</v>
      </c>
      <c r="L106" s="24">
        <v>95.504837712201095</v>
      </c>
      <c r="M106" s="24">
        <v>95.504837712201095</v>
      </c>
    </row>
    <row r="107" spans="1:13" x14ac:dyDescent="0.15">
      <c r="A107" s="3" t="s">
        <v>214</v>
      </c>
      <c r="B107" s="4" t="s">
        <v>215</v>
      </c>
      <c r="C107" s="24">
        <v>84.881244484682796</v>
      </c>
      <c r="D107" s="24">
        <v>85.802936043449606</v>
      </c>
      <c r="E107" s="24">
        <v>86.717084013549396</v>
      </c>
      <c r="F107" s="24">
        <v>87.624160758396698</v>
      </c>
      <c r="G107" s="24">
        <v>88.524275754987897</v>
      </c>
      <c r="H107" s="24">
        <v>89.417275215860997</v>
      </c>
      <c r="I107" s="24">
        <v>90.303570969718294</v>
      </c>
      <c r="J107" s="24">
        <v>91.183055555116994</v>
      </c>
      <c r="K107" s="24">
        <v>91.183055555116994</v>
      </c>
      <c r="L107" s="24">
        <v>91.183055555116994</v>
      </c>
      <c r="M107" s="24">
        <v>91.183055555116994</v>
      </c>
    </row>
    <row r="108" spans="1:13" x14ac:dyDescent="0.15">
      <c r="A108" s="3" t="s">
        <v>216</v>
      </c>
      <c r="B108" s="4" t="s">
        <v>217</v>
      </c>
      <c r="C108" s="24">
        <v>75.1688332356388</v>
      </c>
      <c r="D108" s="24">
        <v>75.108203041284398</v>
      </c>
      <c r="E108" s="24">
        <v>75.040109302015594</v>
      </c>
      <c r="F108" s="24">
        <v>74.9645502028594</v>
      </c>
      <c r="G108" s="24">
        <v>74.881500270165702</v>
      </c>
      <c r="H108" s="24">
        <v>75.352447805413505</v>
      </c>
      <c r="I108" s="24">
        <v>75.828274508495596</v>
      </c>
      <c r="J108" s="24">
        <v>76.308199233775696</v>
      </c>
      <c r="K108" s="24">
        <v>76.308199233775696</v>
      </c>
      <c r="L108" s="24">
        <v>76.308199233775696</v>
      </c>
      <c r="M108" s="24">
        <v>76.308199233775696</v>
      </c>
    </row>
    <row r="109" spans="1:13" x14ac:dyDescent="0.15">
      <c r="A109" s="3" t="s">
        <v>218</v>
      </c>
      <c r="B109" s="4" t="s">
        <v>219</v>
      </c>
      <c r="C109" s="24">
        <v>55.521195260143301</v>
      </c>
      <c r="D109" s="24">
        <v>56.086035523997303</v>
      </c>
      <c r="E109" s="24">
        <v>56.554643359221899</v>
      </c>
      <c r="F109" s="24">
        <v>57.026698835165099</v>
      </c>
      <c r="G109" s="24">
        <v>57.501906558943098</v>
      </c>
      <c r="H109" s="24">
        <v>57.980783143532697</v>
      </c>
      <c r="I109" s="24">
        <v>58.463015966006402</v>
      </c>
      <c r="J109" s="24">
        <v>58.479392767034497</v>
      </c>
      <c r="K109" s="24">
        <v>58.479392767034497</v>
      </c>
      <c r="L109" s="24">
        <v>58.479392767034497</v>
      </c>
      <c r="M109" s="24">
        <v>58.479392767034497</v>
      </c>
    </row>
    <row r="110" spans="1:13" x14ac:dyDescent="0.15">
      <c r="A110" s="3" t="s">
        <v>220</v>
      </c>
      <c r="B110" s="4" t="s">
        <v>221</v>
      </c>
      <c r="C110" s="24">
        <v>93.737980537450895</v>
      </c>
      <c r="D110" s="24">
        <v>94.613395819510501</v>
      </c>
      <c r="E110" s="24">
        <v>95.493174116522894</v>
      </c>
      <c r="F110" s="24">
        <v>96.377366608669703</v>
      </c>
      <c r="G110" s="24">
        <v>97.226655504249393</v>
      </c>
      <c r="H110" s="24">
        <v>97.734580614631597</v>
      </c>
      <c r="I110" s="24">
        <v>97.7542037986249</v>
      </c>
      <c r="J110" s="24">
        <v>97.773878293268993</v>
      </c>
      <c r="K110" s="24">
        <v>97.773878293268993</v>
      </c>
      <c r="L110" s="24">
        <v>97.773878293268993</v>
      </c>
      <c r="M110" s="24">
        <v>97.773878293268993</v>
      </c>
    </row>
    <row r="111" spans="1:13" x14ac:dyDescent="0.15">
      <c r="A111" s="3" t="s">
        <v>222</v>
      </c>
      <c r="B111" s="4" t="s">
        <v>223</v>
      </c>
      <c r="C111" s="24">
        <v>81.097742491235607</v>
      </c>
      <c r="D111" s="24">
        <v>82.649980433851297</v>
      </c>
      <c r="E111" s="24">
        <v>84.196991785613804</v>
      </c>
      <c r="F111" s="24">
        <v>85.738348278464699</v>
      </c>
      <c r="G111" s="24">
        <v>86.650928100423101</v>
      </c>
      <c r="H111" s="24">
        <v>87.544533740059705</v>
      </c>
      <c r="I111" s="24">
        <v>88.419464378258496</v>
      </c>
      <c r="J111" s="24">
        <v>88.503644070256101</v>
      </c>
      <c r="K111" s="24">
        <v>88.503644070256101</v>
      </c>
      <c r="L111" s="24">
        <v>88.503644070256101</v>
      </c>
      <c r="M111" s="24">
        <v>88.503644070256101</v>
      </c>
    </row>
    <row r="112" spans="1:13" x14ac:dyDescent="0.15">
      <c r="A112" s="3" t="s">
        <v>224</v>
      </c>
      <c r="B112" s="4" t="s">
        <v>225</v>
      </c>
      <c r="C112" s="24">
        <v>20.857342287752001</v>
      </c>
      <c r="D112" s="24">
        <v>22.034501555141901</v>
      </c>
      <c r="E112" s="24">
        <v>23.224413519300899</v>
      </c>
      <c r="F112" s="24">
        <v>24.426946702228499</v>
      </c>
      <c r="G112" s="24">
        <v>25.641969727843701</v>
      </c>
      <c r="H112" s="24">
        <v>26.869354100915601</v>
      </c>
      <c r="I112" s="24">
        <v>28.108957651425399</v>
      </c>
      <c r="J112" s="24">
        <v>29.360294645275498</v>
      </c>
      <c r="K112" s="24">
        <v>29.360294645275498</v>
      </c>
      <c r="L112" s="24">
        <v>29.360294645275498</v>
      </c>
      <c r="M112" s="24">
        <v>29.360294645275498</v>
      </c>
    </row>
    <row r="113" spans="1:13" x14ac:dyDescent="0.15">
      <c r="A113" s="3" t="s">
        <v>226</v>
      </c>
      <c r="B113" s="4" t="s">
        <v>227</v>
      </c>
      <c r="C113" s="24">
        <v>67.011732462520399</v>
      </c>
      <c r="D113" s="24">
        <v>66.625873786794799</v>
      </c>
      <c r="E113" s="24">
        <v>66.240368458132394</v>
      </c>
      <c r="F113" s="24">
        <v>65.855063313811101</v>
      </c>
      <c r="G113" s="24">
        <v>65.470279148474205</v>
      </c>
      <c r="H113" s="24">
        <v>65.088188550961902</v>
      </c>
      <c r="I113" s="24">
        <v>64.708980855241407</v>
      </c>
      <c r="J113" s="24">
        <v>64.332684035716994</v>
      </c>
      <c r="K113" s="24">
        <v>64.332684035716994</v>
      </c>
      <c r="L113" s="24">
        <v>64.332684035716994</v>
      </c>
      <c r="M113" s="24">
        <v>64.332684035716994</v>
      </c>
    </row>
    <row r="114" spans="1:13" x14ac:dyDescent="0.15">
      <c r="A114" s="3" t="s">
        <v>228</v>
      </c>
      <c r="B114" s="4" t="s">
        <v>229</v>
      </c>
      <c r="C114" s="24">
        <v>32.138356754263398</v>
      </c>
      <c r="D114" s="24">
        <v>32.507048202050697</v>
      </c>
      <c r="E114" s="24">
        <v>32.874529102282899</v>
      </c>
      <c r="F114" s="24">
        <v>33.229916682203701</v>
      </c>
      <c r="G114" s="24">
        <v>33.573081896981599</v>
      </c>
      <c r="H114" s="24">
        <v>33.902859977166699</v>
      </c>
      <c r="I114" s="24">
        <v>34.213414454949302</v>
      </c>
      <c r="J114" s="24">
        <v>34.503736926834002</v>
      </c>
      <c r="K114" s="24">
        <v>34.503736926834002</v>
      </c>
      <c r="L114" s="24">
        <v>34.503736926834002</v>
      </c>
      <c r="M114" s="24">
        <v>34.503736926834002</v>
      </c>
    </row>
    <row r="115" spans="1:13" x14ac:dyDescent="0.15">
      <c r="A115" s="3" t="s">
        <v>230</v>
      </c>
      <c r="B115" s="4" t="s">
        <v>231</v>
      </c>
      <c r="C115" s="24">
        <v>40.864675551401398</v>
      </c>
      <c r="D115" s="24">
        <v>43.734003469265403</v>
      </c>
      <c r="E115" s="24">
        <v>46.656912570519097</v>
      </c>
      <c r="F115" s="24">
        <v>49.6325309594625</v>
      </c>
      <c r="G115" s="24">
        <v>52.660655367288598</v>
      </c>
      <c r="H115" s="24">
        <v>55.740517190395202</v>
      </c>
      <c r="I115" s="24">
        <v>58.871727202749099</v>
      </c>
      <c r="J115" s="24">
        <v>62.053595449258601</v>
      </c>
      <c r="K115" s="24">
        <v>62.053595449258601</v>
      </c>
      <c r="L115" s="24">
        <v>62.053595449258601</v>
      </c>
      <c r="M115" s="24">
        <v>62.053595449258601</v>
      </c>
    </row>
    <row r="116" spans="1:13" x14ac:dyDescent="0.15">
      <c r="A116" s="3" t="s">
        <v>232</v>
      </c>
      <c r="B116" s="4" t="s">
        <v>233</v>
      </c>
      <c r="C116" s="24">
        <v>97.808250191917395</v>
      </c>
      <c r="D116" s="24">
        <v>97.790368029713903</v>
      </c>
      <c r="E116" s="24">
        <v>97.7733542809585</v>
      </c>
      <c r="F116" s="24">
        <v>97.758976832463006</v>
      </c>
      <c r="G116" s="24">
        <v>97.746900039277904</v>
      </c>
      <c r="H116" s="24">
        <v>97.735305197119104</v>
      </c>
      <c r="I116" s="24">
        <v>97.724216932798697</v>
      </c>
      <c r="J116" s="24">
        <v>97.713610061575494</v>
      </c>
      <c r="K116" s="24">
        <v>97.713610061575494</v>
      </c>
      <c r="L116" s="24">
        <v>97.713610061575494</v>
      </c>
      <c r="M116" s="24">
        <v>97.713610061575494</v>
      </c>
    </row>
    <row r="117" spans="1:13" x14ac:dyDescent="0.15">
      <c r="A117" s="3" t="s">
        <v>234</v>
      </c>
      <c r="B117" s="4" t="s">
        <v>235</v>
      </c>
      <c r="C117" s="24">
        <v>100</v>
      </c>
      <c r="D117" s="24">
        <v>100</v>
      </c>
      <c r="E117" s="24">
        <v>100.000001366129</v>
      </c>
      <c r="F117" s="24">
        <v>100</v>
      </c>
      <c r="G117" s="24">
        <v>100.000001336526</v>
      </c>
      <c r="H117" s="24">
        <v>100</v>
      </c>
      <c r="I117" s="24">
        <v>99.999998690466796</v>
      </c>
      <c r="J117" s="24">
        <v>100</v>
      </c>
      <c r="K117" s="24">
        <v>100</v>
      </c>
      <c r="L117" s="24">
        <v>100</v>
      </c>
      <c r="M117" s="24">
        <v>100</v>
      </c>
    </row>
    <row r="118" spans="1:13" x14ac:dyDescent="0.15">
      <c r="A118" s="3" t="s">
        <v>236</v>
      </c>
      <c r="B118" s="4" t="s">
        <v>237</v>
      </c>
      <c r="C118" s="24">
        <v>68.394087858888597</v>
      </c>
      <c r="D118" s="24">
        <v>69.396312940990995</v>
      </c>
      <c r="E118" s="24">
        <v>70.397315424856998</v>
      </c>
      <c r="F118" s="24">
        <v>71.397095638321204</v>
      </c>
      <c r="G118" s="24">
        <v>72.395424837969699</v>
      </c>
      <c r="H118" s="24">
        <v>73.392536389443805</v>
      </c>
      <c r="I118" s="24">
        <v>74.388431143621304</v>
      </c>
      <c r="J118" s="24">
        <v>74.434730814947201</v>
      </c>
      <c r="K118" s="24">
        <v>74.434730814947201</v>
      </c>
      <c r="L118" s="24">
        <v>74.434730814947201</v>
      </c>
      <c r="M118" s="24">
        <v>74.434730814947201</v>
      </c>
    </row>
    <row r="119" spans="1:13" x14ac:dyDescent="0.15">
      <c r="A119" s="3" t="s">
        <v>238</v>
      </c>
      <c r="B119" s="4" t="s">
        <v>239</v>
      </c>
      <c r="C119" s="24">
        <v>10.563893842630801</v>
      </c>
      <c r="D119" s="24">
        <v>11.0247978956269</v>
      </c>
      <c r="E119" s="24">
        <v>11.472558436205</v>
      </c>
      <c r="F119" s="24">
        <v>11.906863552394899</v>
      </c>
      <c r="G119" s="24">
        <v>12.332809255949501</v>
      </c>
      <c r="H119" s="24">
        <v>12.751414615261</v>
      </c>
      <c r="I119" s="24">
        <v>13.162346171838999</v>
      </c>
      <c r="J119" s="24">
        <v>13.5666596878817</v>
      </c>
      <c r="K119" s="24">
        <v>13.5666596878817</v>
      </c>
      <c r="L119" s="24">
        <v>13.5666596878817</v>
      </c>
      <c r="M119" s="24">
        <v>13.5666596878817</v>
      </c>
    </row>
    <row r="120" spans="1:13" x14ac:dyDescent="0.15">
      <c r="A120" s="3" t="s">
        <v>240</v>
      </c>
      <c r="B120" s="4" t="s">
        <v>241</v>
      </c>
      <c r="C120" s="24">
        <v>34.307975289517998</v>
      </c>
      <c r="D120" s="24">
        <v>34.941007195914999</v>
      </c>
      <c r="E120" s="24">
        <v>35.594478439784901</v>
      </c>
      <c r="F120" s="24">
        <v>36.268416708159698</v>
      </c>
      <c r="G120" s="24">
        <v>36.963034305027797</v>
      </c>
      <c r="H120" s="24">
        <v>37.678534903234699</v>
      </c>
      <c r="I120" s="24">
        <v>38.414631698865797</v>
      </c>
      <c r="J120" s="24">
        <v>39.171754097459299</v>
      </c>
      <c r="K120" s="24">
        <v>39.171754097459299</v>
      </c>
      <c r="L120" s="24">
        <v>39.171754097459299</v>
      </c>
      <c r="M120" s="24">
        <v>39.171754097459299</v>
      </c>
    </row>
    <row r="121" spans="1:13" x14ac:dyDescent="0.15">
      <c r="A121" s="3" t="s">
        <v>242</v>
      </c>
      <c r="B121" s="4" t="s">
        <v>243</v>
      </c>
      <c r="C121" s="24">
        <v>98.062696456664497</v>
      </c>
      <c r="D121" s="24">
        <v>98.061633785007402</v>
      </c>
      <c r="E121" s="24">
        <v>98.060376806331305</v>
      </c>
      <c r="F121" s="24">
        <v>98.059139633731903</v>
      </c>
      <c r="G121" s="24">
        <v>98.057923997447801</v>
      </c>
      <c r="H121" s="24">
        <v>98.056726990710303</v>
      </c>
      <c r="I121" s="24">
        <v>98.055541584472493</v>
      </c>
      <c r="J121" s="24">
        <v>98.0543915037278</v>
      </c>
      <c r="K121" s="24">
        <v>98.0543915037278</v>
      </c>
      <c r="L121" s="24">
        <v>98.0543915037278</v>
      </c>
      <c r="M121" s="24">
        <v>98.0543915037278</v>
      </c>
    </row>
    <row r="122" spans="1:13" x14ac:dyDescent="0.15">
      <c r="A122" s="3" t="s">
        <v>244</v>
      </c>
      <c r="B122" s="4" t="s">
        <v>245</v>
      </c>
      <c r="C122" s="24">
        <v>97.073860164541401</v>
      </c>
      <c r="D122" s="24">
        <v>97.985407737663905</v>
      </c>
      <c r="E122" s="24">
        <v>98.884285515612305</v>
      </c>
      <c r="F122" s="24">
        <v>99.537628707058801</v>
      </c>
      <c r="G122" s="24">
        <v>99.8353015452048</v>
      </c>
      <c r="H122" s="24">
        <v>100</v>
      </c>
      <c r="I122" s="24">
        <v>99.999997241200603</v>
      </c>
      <c r="J122" s="24">
        <v>99.999998683526698</v>
      </c>
      <c r="K122" s="24">
        <v>99.999998683526698</v>
      </c>
      <c r="L122" s="24">
        <v>99.999998683526698</v>
      </c>
      <c r="M122" s="24">
        <v>99.999998683526698</v>
      </c>
    </row>
    <row r="123" spans="1:13" x14ac:dyDescent="0.15">
      <c r="A123" s="3" t="s">
        <v>246</v>
      </c>
      <c r="B123" s="4" t="s">
        <v>247</v>
      </c>
      <c r="C123" s="24">
        <v>49.0745504015294</v>
      </c>
      <c r="D123" s="24">
        <v>50.6559110102354</v>
      </c>
      <c r="E123" s="24">
        <v>52.202812106347899</v>
      </c>
      <c r="F123" s="24">
        <v>53.714914042951797</v>
      </c>
      <c r="G123" s="24">
        <v>55.193196818160899</v>
      </c>
      <c r="H123" s="24">
        <v>56.637961400378401</v>
      </c>
      <c r="I123" s="24">
        <v>58.257367604312101</v>
      </c>
      <c r="J123" s="24">
        <v>59.869495032297003</v>
      </c>
      <c r="K123" s="24">
        <v>59.869495032297003</v>
      </c>
      <c r="L123" s="24">
        <v>59.869495032297003</v>
      </c>
      <c r="M123" s="24">
        <v>59.869495032297003</v>
      </c>
    </row>
    <row r="124" spans="1:13" x14ac:dyDescent="0.15">
      <c r="A124" s="3" t="s">
        <v>248</v>
      </c>
      <c r="B124" s="4" t="s">
        <v>249</v>
      </c>
      <c r="C124" s="24">
        <v>74.239750728888694</v>
      </c>
      <c r="D124" s="24">
        <v>75.605875466728904</v>
      </c>
      <c r="E124" s="24">
        <v>76.978863575394001</v>
      </c>
      <c r="F124" s="24">
        <v>78.3589244712458</v>
      </c>
      <c r="G124" s="24">
        <v>79.746541545227899</v>
      </c>
      <c r="H124" s="24">
        <v>81.141361462943095</v>
      </c>
      <c r="I124" s="24">
        <v>82.229117619489898</v>
      </c>
      <c r="J124" s="24">
        <v>83.315458967484204</v>
      </c>
      <c r="K124" s="24">
        <v>83.315458967484204</v>
      </c>
      <c r="L124" s="24">
        <v>83.315458967484204</v>
      </c>
      <c r="M124" s="24">
        <v>83.315458967484204</v>
      </c>
    </row>
    <row r="125" spans="1:13" x14ac:dyDescent="0.15">
      <c r="A125" s="3" t="s">
        <v>250</v>
      </c>
      <c r="B125" s="4" t="s">
        <v>251</v>
      </c>
      <c r="C125" s="24">
        <v>17.1555894367572</v>
      </c>
      <c r="D125" s="24">
        <v>16.546003050882501</v>
      </c>
      <c r="E125" s="24">
        <v>15.935597191520401</v>
      </c>
      <c r="F125" s="24">
        <v>15.3297139740248</v>
      </c>
      <c r="G125" s="24">
        <v>14.728243808801899</v>
      </c>
      <c r="H125" s="24">
        <v>14.1310818095844</v>
      </c>
      <c r="I125" s="24">
        <v>13.5381230826238</v>
      </c>
      <c r="J125" s="24">
        <v>12.9492669676698</v>
      </c>
      <c r="K125" s="24">
        <v>12.9492669676698</v>
      </c>
      <c r="L125" s="24">
        <v>12.9492669676698</v>
      </c>
      <c r="M125" s="24">
        <v>12.9492669676698</v>
      </c>
    </row>
    <row r="126" spans="1:13" x14ac:dyDescent="0.15">
      <c r="A126" s="3" t="s">
        <v>252</v>
      </c>
      <c r="B126" s="4" t="s">
        <v>253</v>
      </c>
      <c r="C126" s="24">
        <v>82.212016645593707</v>
      </c>
      <c r="D126" s="24">
        <v>83.324673169405202</v>
      </c>
      <c r="E126" s="24">
        <v>84.428159819809494</v>
      </c>
      <c r="F126" s="24">
        <v>85.517080926579297</v>
      </c>
      <c r="G126" s="24">
        <v>86.5957482203128</v>
      </c>
      <c r="H126" s="24">
        <v>87.666346554689099</v>
      </c>
      <c r="I126" s="24">
        <v>88.7290634925577</v>
      </c>
      <c r="J126" s="24">
        <v>89.783691431137896</v>
      </c>
      <c r="K126" s="24">
        <v>89.783691431137896</v>
      </c>
      <c r="L126" s="24">
        <v>89.783691431137896</v>
      </c>
      <c r="M126" s="24">
        <v>89.783691431137896</v>
      </c>
    </row>
    <row r="127" spans="1:13" x14ac:dyDescent="0.15">
      <c r="A127" s="3" t="s">
        <v>254</v>
      </c>
      <c r="B127" s="4" t="s">
        <v>255</v>
      </c>
      <c r="C127" s="24">
        <v>70.719203173389005</v>
      </c>
      <c r="D127" s="24">
        <v>71.258706047081802</v>
      </c>
      <c r="E127" s="24">
        <v>71.791146322280497</v>
      </c>
      <c r="F127" s="24">
        <v>72.315932310529305</v>
      </c>
      <c r="G127" s="24">
        <v>72.833439911977393</v>
      </c>
      <c r="H127" s="24">
        <v>73.343976114983704</v>
      </c>
      <c r="I127" s="24">
        <v>73.847036409830494</v>
      </c>
      <c r="J127" s="24">
        <v>74.342956594176201</v>
      </c>
      <c r="K127" s="24">
        <v>74.342956594176201</v>
      </c>
      <c r="L127" s="24">
        <v>74.342956594176201</v>
      </c>
      <c r="M127" s="24">
        <v>74.342956594176201</v>
      </c>
    </row>
    <row r="128" spans="1:13" x14ac:dyDescent="0.15">
      <c r="A128" s="3" t="s">
        <v>256</v>
      </c>
      <c r="B128" s="4" t="s">
        <v>257</v>
      </c>
      <c r="C128" s="24">
        <v>68.704499357424098</v>
      </c>
      <c r="D128" s="24">
        <v>69.803066641096905</v>
      </c>
      <c r="E128" s="24">
        <v>70.908386981900307</v>
      </c>
      <c r="F128" s="24">
        <v>72.020442678324997</v>
      </c>
      <c r="G128" s="24">
        <v>73.138955919589606</v>
      </c>
      <c r="H128" s="24">
        <v>74.263981348107606</v>
      </c>
      <c r="I128" s="24">
        <v>75.395334886281901</v>
      </c>
      <c r="J128" s="24">
        <v>76.533502067423299</v>
      </c>
      <c r="K128" s="24">
        <v>76.533502067423299</v>
      </c>
      <c r="L128" s="24">
        <v>76.533502067423299</v>
      </c>
      <c r="M128" s="24">
        <v>76.533502067423299</v>
      </c>
    </row>
    <row r="129" spans="1:13" x14ac:dyDescent="0.15">
      <c r="A129" s="3" t="s">
        <v>258</v>
      </c>
      <c r="B129" s="4" t="s">
        <v>259</v>
      </c>
      <c r="C129" s="24">
        <v>47.799686919000003</v>
      </c>
      <c r="D129" s="24">
        <v>49.582405282137302</v>
      </c>
      <c r="E129" s="24">
        <v>51.392580817196702</v>
      </c>
      <c r="F129" s="24">
        <v>53.212133062357502</v>
      </c>
      <c r="G129" s="24">
        <v>55.047492221525303</v>
      </c>
      <c r="H129" s="24">
        <v>56.909979866917404</v>
      </c>
      <c r="I129" s="24">
        <v>58.800008054083101</v>
      </c>
      <c r="J129" s="24">
        <v>60.716937571324301</v>
      </c>
      <c r="K129" s="24">
        <v>60.716937571324301</v>
      </c>
      <c r="L129" s="24">
        <v>60.716937571324301</v>
      </c>
      <c r="M129" s="24">
        <v>60.716937571324301</v>
      </c>
    </row>
    <row r="130" spans="1:13" x14ac:dyDescent="0.15">
      <c r="A130" s="3" t="s">
        <v>260</v>
      </c>
      <c r="B130" s="4" t="s">
        <v>261</v>
      </c>
      <c r="C130" s="24">
        <v>94.276283251169701</v>
      </c>
      <c r="D130" s="24">
        <v>94.954716012280798</v>
      </c>
      <c r="E130" s="24">
        <v>95.634996602431499</v>
      </c>
      <c r="F130" s="24">
        <v>96.318015732154095</v>
      </c>
      <c r="G130" s="24">
        <v>97.003703032229495</v>
      </c>
      <c r="H130" s="24">
        <v>97.692105001828097</v>
      </c>
      <c r="I130" s="24">
        <v>98.3831010633765</v>
      </c>
      <c r="J130" s="24">
        <v>98.796610216057204</v>
      </c>
      <c r="K130" s="24">
        <v>98.796610216057204</v>
      </c>
      <c r="L130" s="24">
        <v>98.796610216057204</v>
      </c>
      <c r="M130" s="24">
        <v>98.796610216057204</v>
      </c>
    </row>
    <row r="131" spans="1:13" x14ac:dyDescent="0.15">
      <c r="A131" s="3" t="s">
        <v>262</v>
      </c>
      <c r="B131" s="4" t="s">
        <v>263</v>
      </c>
      <c r="C131" s="24">
        <v>98.787880058643196</v>
      </c>
      <c r="D131" s="24">
        <v>98.922948176820199</v>
      </c>
      <c r="E131" s="24">
        <v>99.055877716687306</v>
      </c>
      <c r="F131" s="24">
        <v>99.186684161874695</v>
      </c>
      <c r="G131" s="24">
        <v>99.315404977806097</v>
      </c>
      <c r="H131" s="24">
        <v>99.442066005604701</v>
      </c>
      <c r="I131" s="24">
        <v>99.566706089748493</v>
      </c>
      <c r="J131" s="24">
        <v>99.608923142254298</v>
      </c>
      <c r="K131" s="24">
        <v>99.608923142254298</v>
      </c>
      <c r="L131" s="24">
        <v>99.608923142254298</v>
      </c>
      <c r="M131" s="24">
        <v>99.608923142254298</v>
      </c>
    </row>
    <row r="132" spans="1:13" x14ac:dyDescent="0.15">
      <c r="A132" s="3" t="s">
        <v>264</v>
      </c>
      <c r="B132" s="4" t="s">
        <v>265</v>
      </c>
      <c r="C132" s="24">
        <v>100</v>
      </c>
      <c r="D132" s="24">
        <v>100</v>
      </c>
      <c r="E132" s="24">
        <v>100</v>
      </c>
      <c r="F132" s="24">
        <v>100</v>
      </c>
      <c r="G132" s="24">
        <v>100</v>
      </c>
      <c r="H132" s="24">
        <v>100</v>
      </c>
      <c r="I132" s="24">
        <v>100</v>
      </c>
      <c r="J132" s="24">
        <v>100</v>
      </c>
      <c r="K132" s="24">
        <v>100</v>
      </c>
      <c r="L132" s="24">
        <v>100</v>
      </c>
      <c r="M132" s="24">
        <v>100</v>
      </c>
    </row>
    <row r="133" spans="1:13" x14ac:dyDescent="0.15">
      <c r="A133" s="3" t="s">
        <v>266</v>
      </c>
      <c r="B133" s="4" t="s">
        <v>267</v>
      </c>
      <c r="C133" s="24">
        <v>16.082310453339801</v>
      </c>
      <c r="D133" s="24">
        <v>16.626753634970999</v>
      </c>
      <c r="E133" s="24">
        <v>17.184332121281599</v>
      </c>
      <c r="F133" s="24">
        <v>17.7552090878111</v>
      </c>
      <c r="G133" s="24">
        <v>18.339360412540099</v>
      </c>
      <c r="H133" s="24">
        <v>18.936927955482801</v>
      </c>
      <c r="I133" s="24">
        <v>19.5480531724779</v>
      </c>
      <c r="J133" s="24">
        <v>20.172878924470702</v>
      </c>
      <c r="K133" s="24">
        <v>20.172878924470702</v>
      </c>
      <c r="L133" s="24">
        <v>20.172878924470702</v>
      </c>
      <c r="M133" s="24">
        <v>20.172878924470702</v>
      </c>
    </row>
    <row r="134" spans="1:13" x14ac:dyDescent="0.15">
      <c r="A134" s="3" t="s">
        <v>268</v>
      </c>
      <c r="B134" s="4" t="s">
        <v>269</v>
      </c>
      <c r="C134" s="24">
        <v>100</v>
      </c>
      <c r="D134" s="24">
        <v>100</v>
      </c>
      <c r="E134" s="24">
        <v>100</v>
      </c>
      <c r="F134" s="24">
        <v>100</v>
      </c>
      <c r="G134" s="24">
        <v>100</v>
      </c>
      <c r="H134" s="24">
        <v>100</v>
      </c>
      <c r="I134" s="24">
        <v>100</v>
      </c>
      <c r="J134" s="24">
        <v>100</v>
      </c>
      <c r="K134" s="24">
        <v>100</v>
      </c>
      <c r="L134" s="24">
        <v>100</v>
      </c>
      <c r="M134" s="24">
        <v>100</v>
      </c>
    </row>
    <row r="135" spans="1:13" x14ac:dyDescent="0.15">
      <c r="A135" s="3" t="s">
        <v>270</v>
      </c>
      <c r="B135" s="4" t="s">
        <v>271</v>
      </c>
      <c r="C135" s="24">
        <v>79.069254548082</v>
      </c>
      <c r="D135" s="24">
        <v>79.855238611056194</v>
      </c>
      <c r="E135" s="24">
        <v>80.602842630580597</v>
      </c>
      <c r="F135" s="24">
        <v>81.335418658593994</v>
      </c>
      <c r="G135" s="24">
        <v>82.0689128053167</v>
      </c>
      <c r="H135" s="24">
        <v>82.809636148780996</v>
      </c>
      <c r="I135" s="24">
        <v>83.557200953666296</v>
      </c>
      <c r="J135" s="24">
        <v>84.309924344814505</v>
      </c>
      <c r="K135" s="24">
        <v>84.309924344814505</v>
      </c>
      <c r="L135" s="24">
        <v>84.309924344814505</v>
      </c>
      <c r="M135" s="24">
        <v>84.309924344814505</v>
      </c>
    </row>
    <row r="136" spans="1:13" x14ac:dyDescent="0.15">
      <c r="A136" s="3" t="s">
        <v>272</v>
      </c>
      <c r="B136" s="4" t="s">
        <v>273</v>
      </c>
      <c r="C136" s="24">
        <v>87.551868429683907</v>
      </c>
      <c r="D136" s="24">
        <v>87.967110292543595</v>
      </c>
      <c r="E136" s="24">
        <v>88.384414519715904</v>
      </c>
      <c r="F136" s="24">
        <v>88.803028214726396</v>
      </c>
      <c r="G136" s="24">
        <v>89.222846160416793</v>
      </c>
      <c r="H136" s="24">
        <v>89.642908690980207</v>
      </c>
      <c r="I136" s="24">
        <v>90.062881509941107</v>
      </c>
      <c r="J136" s="24">
        <v>90.482224623190305</v>
      </c>
      <c r="K136" s="24">
        <v>90.482224623190305</v>
      </c>
      <c r="L136" s="24">
        <v>90.482224623190305</v>
      </c>
      <c r="M136" s="24">
        <v>90.482224623190305</v>
      </c>
    </row>
    <row r="137" spans="1:13" x14ac:dyDescent="0.15">
      <c r="A137" s="3" t="s">
        <v>274</v>
      </c>
      <c r="B137" s="4" t="s">
        <v>275</v>
      </c>
      <c r="C137" s="24">
        <v>58.256985229794402</v>
      </c>
      <c r="D137" s="24">
        <v>59.466180620763303</v>
      </c>
      <c r="E137" s="24">
        <v>60.669660139715504</v>
      </c>
      <c r="F137" s="24">
        <v>61.867527838340798</v>
      </c>
      <c r="G137" s="24">
        <v>63.058009825272002</v>
      </c>
      <c r="H137" s="24">
        <v>64.239884143492404</v>
      </c>
      <c r="I137" s="24">
        <v>65.412288483604897</v>
      </c>
      <c r="J137" s="24">
        <v>66.573842399683897</v>
      </c>
      <c r="K137" s="24">
        <v>66.573842399683897</v>
      </c>
      <c r="L137" s="24">
        <v>66.573842399683897</v>
      </c>
      <c r="M137" s="24">
        <v>66.573842399683897</v>
      </c>
    </row>
    <row r="138" spans="1:13" x14ac:dyDescent="0.15">
      <c r="A138" s="3" t="s">
        <v>276</v>
      </c>
      <c r="B138" s="4" t="s">
        <v>277</v>
      </c>
      <c r="C138" s="24">
        <v>86.706073046156703</v>
      </c>
      <c r="D138" s="24">
        <v>87.425666908215007</v>
      </c>
      <c r="E138" s="24">
        <v>88.134014087108</v>
      </c>
      <c r="F138" s="24">
        <v>88.664929713793001</v>
      </c>
      <c r="G138" s="24">
        <v>88.369772608049104</v>
      </c>
      <c r="H138" s="24">
        <v>88.365486540390194</v>
      </c>
      <c r="I138" s="24">
        <v>88.359910686163403</v>
      </c>
      <c r="J138" s="24">
        <v>88.352908609115005</v>
      </c>
      <c r="K138" s="24">
        <v>88.352908609115005</v>
      </c>
      <c r="L138" s="24">
        <v>88.352908609115005</v>
      </c>
      <c r="M138" s="24">
        <v>88.352908609115005</v>
      </c>
    </row>
    <row r="139" spans="1:13" x14ac:dyDescent="0.15">
      <c r="A139" s="3" t="s">
        <v>278</v>
      </c>
      <c r="B139" s="4" t="s">
        <v>279</v>
      </c>
      <c r="C139" s="24">
        <v>82.511611403464997</v>
      </c>
      <c r="D139" s="24">
        <v>83.679794777782604</v>
      </c>
      <c r="E139" s="24">
        <v>84.847978152100197</v>
      </c>
      <c r="F139" s="24">
        <v>86.016161526417804</v>
      </c>
      <c r="G139" s="24">
        <v>87.184344900735397</v>
      </c>
      <c r="H139" s="24">
        <v>87.184344900735397</v>
      </c>
      <c r="I139" s="24">
        <v>87.184344900735397</v>
      </c>
      <c r="J139" s="24">
        <v>87.184344900735397</v>
      </c>
      <c r="K139" s="24">
        <v>87.184344900735397</v>
      </c>
      <c r="L139" s="24">
        <v>87.184344900735397</v>
      </c>
      <c r="M139" s="24">
        <v>87.184344900735397</v>
      </c>
    </row>
    <row r="140" spans="1:13" x14ac:dyDescent="0.15">
      <c r="A140" s="3" t="s">
        <v>280</v>
      </c>
      <c r="B140" s="4" t="s">
        <v>281</v>
      </c>
      <c r="C140" s="24">
        <v>97.824114473299502</v>
      </c>
      <c r="D140" s="24">
        <v>97.871680396972096</v>
      </c>
      <c r="E140" s="24">
        <v>97.919657596561606</v>
      </c>
      <c r="F140" s="24">
        <v>97.968146026887695</v>
      </c>
      <c r="G140" s="24">
        <v>98.017230413769397</v>
      </c>
      <c r="H140" s="24">
        <v>98.066887925598607</v>
      </c>
      <c r="I140" s="24">
        <v>98.117133211796897</v>
      </c>
      <c r="J140" s="24">
        <v>98.167939343542798</v>
      </c>
      <c r="K140" s="24">
        <v>98.167939343542798</v>
      </c>
      <c r="L140" s="24">
        <v>98.167939343542798</v>
      </c>
      <c r="M140" s="24">
        <v>98.167939343542798</v>
      </c>
    </row>
    <row r="141" spans="1:13" x14ac:dyDescent="0.15">
      <c r="A141" s="3" t="s">
        <v>282</v>
      </c>
      <c r="B141" s="4" t="s">
        <v>283</v>
      </c>
      <c r="C141" s="24">
        <v>34.034262968036501</v>
      </c>
      <c r="D141" s="24">
        <v>35.493776624487801</v>
      </c>
      <c r="E141" s="24">
        <v>36.960154145790298</v>
      </c>
      <c r="F141" s="24">
        <v>38.427313771143098</v>
      </c>
      <c r="G141" s="24">
        <v>39.895199266956098</v>
      </c>
      <c r="H141" s="24">
        <v>41.3628413002751</v>
      </c>
      <c r="I141" s="24">
        <v>42.829650418477698</v>
      </c>
      <c r="J141" s="24">
        <v>42.9749442799422</v>
      </c>
      <c r="K141" s="24">
        <v>42.9749442799422</v>
      </c>
      <c r="L141" s="24">
        <v>42.9749442799422</v>
      </c>
      <c r="M141" s="24">
        <v>42.9749442799422</v>
      </c>
    </row>
    <row r="142" spans="1:13" x14ac:dyDescent="0.15">
      <c r="A142" s="3" t="s">
        <v>284</v>
      </c>
      <c r="B142" s="4" t="s">
        <v>285</v>
      </c>
      <c r="C142" s="24">
        <v>99.2659097730849</v>
      </c>
      <c r="D142" s="24">
        <v>99.372884987204003</v>
      </c>
      <c r="E142" s="24">
        <v>99.479860201323106</v>
      </c>
      <c r="F142" s="24">
        <v>99.586835415442195</v>
      </c>
      <c r="G142" s="24">
        <v>99.693810629561298</v>
      </c>
      <c r="H142" s="24">
        <v>99.800785843680401</v>
      </c>
      <c r="I142" s="24">
        <v>99.907761057799505</v>
      </c>
      <c r="J142" s="24">
        <v>100</v>
      </c>
      <c r="K142" s="24">
        <v>100</v>
      </c>
      <c r="L142" s="24">
        <v>100</v>
      </c>
      <c r="M142" s="24">
        <v>100</v>
      </c>
    </row>
    <row r="143" spans="1:13" x14ac:dyDescent="0.15">
      <c r="A143" s="3" t="s">
        <v>286</v>
      </c>
      <c r="B143" s="4" t="s">
        <v>287</v>
      </c>
      <c r="C143" s="24">
        <v>46.491384964679597</v>
      </c>
      <c r="D143" s="24">
        <v>47.226163336469597</v>
      </c>
      <c r="E143" s="24">
        <v>47.952760918441399</v>
      </c>
      <c r="F143" s="24">
        <v>48.671335718845803</v>
      </c>
      <c r="G143" s="24">
        <v>49.381720431695697</v>
      </c>
      <c r="H143" s="24">
        <v>50.085937788061997</v>
      </c>
      <c r="I143" s="24">
        <v>50.783318936046797</v>
      </c>
      <c r="J143" s="24">
        <v>51.473989521037403</v>
      </c>
      <c r="K143" s="24">
        <v>51.473989521037403</v>
      </c>
      <c r="L143" s="24">
        <v>51.473989521037403</v>
      </c>
      <c r="M143" s="24">
        <v>51.473989521037403</v>
      </c>
    </row>
    <row r="144" spans="1:13" x14ac:dyDescent="0.15">
      <c r="A144" s="3" t="s">
        <v>288</v>
      </c>
      <c r="B144" s="4" t="s">
        <v>289</v>
      </c>
      <c r="C144" s="24">
        <v>96.528324367779803</v>
      </c>
      <c r="D144" s="24">
        <v>96.762821939498195</v>
      </c>
      <c r="E144" s="24">
        <v>96.994834299824802</v>
      </c>
      <c r="F144" s="24">
        <v>97.225997579759493</v>
      </c>
      <c r="G144" s="24">
        <v>97.457313494773999</v>
      </c>
      <c r="H144" s="24">
        <v>97.635358580332394</v>
      </c>
      <c r="I144" s="24">
        <v>97.600698506438704</v>
      </c>
      <c r="J144" s="24">
        <v>97.5671990309622</v>
      </c>
      <c r="K144" s="24">
        <v>97.5671990309622</v>
      </c>
      <c r="L144" s="24">
        <v>97.5671990309622</v>
      </c>
      <c r="M144" s="24">
        <v>97.5671990309622</v>
      </c>
    </row>
    <row r="145" spans="1:13" x14ac:dyDescent="0.15">
      <c r="A145" s="3" t="s">
        <v>290</v>
      </c>
      <c r="B145" s="4" t="s">
        <v>291</v>
      </c>
      <c r="C145" s="24">
        <v>98.386277710525206</v>
      </c>
      <c r="D145" s="24">
        <v>98.811134494449604</v>
      </c>
      <c r="E145" s="24">
        <v>99.235991278373902</v>
      </c>
      <c r="F145" s="24">
        <v>99.577099789082496</v>
      </c>
      <c r="G145" s="24">
        <v>100</v>
      </c>
      <c r="H145" s="24">
        <v>100</v>
      </c>
      <c r="I145" s="24">
        <v>100</v>
      </c>
      <c r="J145" s="24">
        <v>100</v>
      </c>
      <c r="K145" s="24">
        <v>100</v>
      </c>
      <c r="L145" s="24">
        <v>100</v>
      </c>
      <c r="M145" s="24">
        <v>100</v>
      </c>
    </row>
    <row r="146" spans="1:13" x14ac:dyDescent="0.15">
      <c r="A146" s="3" t="s">
        <v>292</v>
      </c>
      <c r="B146" s="4" t="s">
        <v>293</v>
      </c>
      <c r="C146" s="24">
        <v>13.2046559690771</v>
      </c>
      <c r="D146" s="24">
        <v>13.5454192553466</v>
      </c>
      <c r="E146" s="24">
        <v>13.889221451850901</v>
      </c>
      <c r="F146" s="24">
        <v>14.235722320827501</v>
      </c>
      <c r="G146" s="24">
        <v>14.5852528527224</v>
      </c>
      <c r="H146" s="24">
        <v>14.9376369824469</v>
      </c>
      <c r="I146" s="24">
        <v>15.2930421846313</v>
      </c>
      <c r="J146" s="24">
        <v>15.6526615756648</v>
      </c>
      <c r="K146" s="24">
        <v>15.6526615756648</v>
      </c>
      <c r="L146" s="24">
        <v>15.6526615756648</v>
      </c>
      <c r="M146" s="24">
        <v>15.6526615756648</v>
      </c>
    </row>
    <row r="147" spans="1:13" x14ac:dyDescent="0.15">
      <c r="A147" s="3" t="s">
        <v>294</v>
      </c>
      <c r="B147" s="4" t="s">
        <v>295</v>
      </c>
      <c r="C147" s="24">
        <v>100</v>
      </c>
      <c r="D147" s="24">
        <v>100</v>
      </c>
      <c r="E147" s="24">
        <v>100</v>
      </c>
      <c r="F147" s="24">
        <v>100</v>
      </c>
      <c r="G147" s="24">
        <v>100</v>
      </c>
      <c r="H147" s="24">
        <v>100</v>
      </c>
      <c r="I147" s="24">
        <v>100</v>
      </c>
      <c r="J147" s="24">
        <v>100</v>
      </c>
      <c r="K147" s="24">
        <v>100</v>
      </c>
      <c r="L147" s="24">
        <v>100</v>
      </c>
      <c r="M147" s="24">
        <v>100</v>
      </c>
    </row>
    <row r="148" spans="1:13" x14ac:dyDescent="0.15">
      <c r="A148" s="3" t="s">
        <v>296</v>
      </c>
      <c r="B148" s="4" t="s">
        <v>297</v>
      </c>
      <c r="C148" s="24">
        <v>97.905148825559806</v>
      </c>
      <c r="D148" s="24">
        <v>97.906972230157393</v>
      </c>
      <c r="E148" s="24">
        <v>97.911504334410694</v>
      </c>
      <c r="F148" s="24">
        <v>97.916064215488603</v>
      </c>
      <c r="G148" s="24">
        <v>97.920651949925698</v>
      </c>
      <c r="H148" s="24">
        <v>97.925875004563494</v>
      </c>
      <c r="I148" s="24">
        <v>97.931703950102801</v>
      </c>
      <c r="J148" s="24">
        <v>97.938130390531995</v>
      </c>
      <c r="K148" s="24">
        <v>97.938130390531995</v>
      </c>
      <c r="L148" s="24">
        <v>97.938130390531995</v>
      </c>
      <c r="M148" s="24">
        <v>97.938130390531995</v>
      </c>
    </row>
    <row r="149" spans="1:13" x14ac:dyDescent="0.15">
      <c r="A149" s="3" t="s">
        <v>298</v>
      </c>
      <c r="B149" s="4" t="s">
        <v>299</v>
      </c>
      <c r="C149" s="24">
        <v>99.108767339409894</v>
      </c>
      <c r="D149" s="24">
        <v>99.108879281195001</v>
      </c>
      <c r="E149" s="24">
        <v>99.108994160516602</v>
      </c>
      <c r="F149" s="24">
        <v>99.109105597102101</v>
      </c>
      <c r="G149" s="24">
        <v>99.109214610191003</v>
      </c>
      <c r="H149" s="24">
        <v>99.109328971397801</v>
      </c>
      <c r="I149" s="24">
        <v>99.109442053014305</v>
      </c>
      <c r="J149" s="24">
        <v>99.109567928340695</v>
      </c>
      <c r="K149" s="24">
        <v>99.109567928340695</v>
      </c>
      <c r="L149" s="24">
        <v>99.109567928340695</v>
      </c>
      <c r="M149" s="24">
        <v>99.109567928340695</v>
      </c>
    </row>
    <row r="150" spans="1:13" x14ac:dyDescent="0.15">
      <c r="A150" s="3" t="s">
        <v>300</v>
      </c>
      <c r="B150" s="4" t="s">
        <v>301</v>
      </c>
      <c r="C150" s="24">
        <v>26.870669870455501</v>
      </c>
      <c r="D150" s="24">
        <v>27.848600557908501</v>
      </c>
      <c r="E150" s="24">
        <v>28.834990798122998</v>
      </c>
      <c r="F150" s="24">
        <v>29.829325827726301</v>
      </c>
      <c r="G150" s="24">
        <v>30.831058282135299</v>
      </c>
      <c r="H150" s="24">
        <v>31.840768679811401</v>
      </c>
      <c r="I150" s="24">
        <v>32.753941355369101</v>
      </c>
      <c r="J150" s="24">
        <v>33.528353627237799</v>
      </c>
      <c r="K150" s="24">
        <v>33.528353627237799</v>
      </c>
      <c r="L150" s="24">
        <v>33.528353627237799</v>
      </c>
      <c r="M150" s="24">
        <v>33.528353627237799</v>
      </c>
    </row>
    <row r="151" spans="1:13" x14ac:dyDescent="0.15">
      <c r="A151" s="3" t="s">
        <v>302</v>
      </c>
      <c r="B151" s="4" t="s">
        <v>303</v>
      </c>
      <c r="C151" s="24">
        <v>69.075371139224103</v>
      </c>
      <c r="D151" s="24">
        <v>70.058509892608598</v>
      </c>
      <c r="E151" s="24">
        <v>71.032028049065104</v>
      </c>
      <c r="F151" s="24">
        <v>71.995434262645105</v>
      </c>
      <c r="G151" s="24">
        <v>72.948881299357495</v>
      </c>
      <c r="H151" s="24">
        <v>73.892084028052693</v>
      </c>
      <c r="I151" s="24">
        <v>74.824877554432106</v>
      </c>
      <c r="J151" s="24">
        <v>75.747098402296302</v>
      </c>
      <c r="K151" s="24">
        <v>75.747098402296302</v>
      </c>
      <c r="L151" s="24">
        <v>75.747098402296302</v>
      </c>
      <c r="M151" s="24">
        <v>75.747098402296302</v>
      </c>
    </row>
    <row r="152" spans="1:13" x14ac:dyDescent="0.15">
      <c r="A152" s="3" t="s">
        <v>304</v>
      </c>
      <c r="B152" s="4" t="s">
        <v>305</v>
      </c>
      <c r="C152" s="24">
        <v>99.903789418676396</v>
      </c>
      <c r="D152" s="24">
        <v>99.903950759012204</v>
      </c>
      <c r="E152" s="24">
        <v>99.904113612699305</v>
      </c>
      <c r="F152" s="24">
        <v>99.904260715268606</v>
      </c>
      <c r="G152" s="24">
        <v>99.904377734326701</v>
      </c>
      <c r="H152" s="24">
        <v>99.904334675435507</v>
      </c>
      <c r="I152" s="24">
        <v>99.904286432566295</v>
      </c>
      <c r="J152" s="24">
        <v>99.904230889255203</v>
      </c>
      <c r="K152" s="24">
        <v>99.904230889255203</v>
      </c>
      <c r="L152" s="24">
        <v>99.904230889255203</v>
      </c>
      <c r="M152" s="24">
        <v>99.904230889255203</v>
      </c>
    </row>
    <row r="153" spans="1:13" x14ac:dyDescent="0.15">
      <c r="A153" s="3" t="s">
        <v>306</v>
      </c>
      <c r="B153" s="4" t="s">
        <v>307</v>
      </c>
      <c r="C153" s="24">
        <v>91.024945272513804</v>
      </c>
      <c r="D153" s="24">
        <v>91.710012862751199</v>
      </c>
      <c r="E153" s="24">
        <v>92.393396974578906</v>
      </c>
      <c r="F153" s="24">
        <v>93.074554304538907</v>
      </c>
      <c r="G153" s="24">
        <v>93.753700371266305</v>
      </c>
      <c r="H153" s="24">
        <v>94.431102463643199</v>
      </c>
      <c r="I153" s="24">
        <v>95.107030024026599</v>
      </c>
      <c r="J153" s="24">
        <v>95.781726359598593</v>
      </c>
      <c r="K153" s="24">
        <v>95.781726359598593</v>
      </c>
      <c r="L153" s="24">
        <v>95.781726359598593</v>
      </c>
      <c r="M153" s="24">
        <v>95.781726359598593</v>
      </c>
    </row>
    <row r="154" spans="1:13" x14ac:dyDescent="0.15">
      <c r="A154" s="3" t="s">
        <v>308</v>
      </c>
      <c r="B154" s="4" t="s">
        <v>309</v>
      </c>
      <c r="C154" s="24">
        <v>28.238045051563599</v>
      </c>
      <c r="D154" s="24">
        <v>29.571549294619999</v>
      </c>
      <c r="E154" s="24">
        <v>30.920757021576701</v>
      </c>
      <c r="F154" s="24">
        <v>32.286393025101198</v>
      </c>
      <c r="G154" s="24">
        <v>33.668518235992899</v>
      </c>
      <c r="H154" s="24">
        <v>35.068235830960198</v>
      </c>
      <c r="I154" s="24">
        <v>36.485625913709697</v>
      </c>
      <c r="J154" s="24">
        <v>36.575032490126702</v>
      </c>
      <c r="K154" s="24">
        <v>36.575032490126702</v>
      </c>
      <c r="L154" s="24">
        <v>36.575032490126702</v>
      </c>
      <c r="M154" s="24">
        <v>36.575032490126702</v>
      </c>
    </row>
    <row r="155" spans="1:13" x14ac:dyDescent="0.15">
      <c r="A155" s="3" t="s">
        <v>310</v>
      </c>
      <c r="B155" s="4" t="s">
        <v>311</v>
      </c>
      <c r="C155" s="24">
        <v>82.302752159099995</v>
      </c>
      <c r="D155" s="24">
        <v>82.6032628443634</v>
      </c>
      <c r="E155" s="24">
        <v>82.905013974803097</v>
      </c>
      <c r="F155" s="24">
        <v>83.208003258106999</v>
      </c>
      <c r="G155" s="24">
        <v>83.515177399966703</v>
      </c>
      <c r="H155" s="24">
        <v>83.826232917911994</v>
      </c>
      <c r="I155" s="24">
        <v>84.140521927168805</v>
      </c>
      <c r="J155" s="24">
        <v>84.457583171135596</v>
      </c>
      <c r="K155" s="24">
        <v>84.457583171135596</v>
      </c>
      <c r="L155" s="24">
        <v>84.457583171135596</v>
      </c>
      <c r="M155" s="24">
        <v>84.457583171135596</v>
      </c>
    </row>
    <row r="156" spans="1:13" x14ac:dyDescent="0.15">
      <c r="A156" s="3" t="s">
        <v>312</v>
      </c>
      <c r="B156" s="4" t="s">
        <v>313</v>
      </c>
      <c r="C156" s="24">
        <v>55.322234502182397</v>
      </c>
      <c r="D156" s="24">
        <v>55.8420811039474</v>
      </c>
      <c r="E156" s="24">
        <v>56.355633262248702</v>
      </c>
      <c r="F156" s="24">
        <v>56.865156325348998</v>
      </c>
      <c r="G156" s="24">
        <v>57.370607176906702</v>
      </c>
      <c r="H156" s="24">
        <v>57.871878483909803</v>
      </c>
      <c r="I156" s="24">
        <v>58.368189143153998</v>
      </c>
      <c r="J156" s="24">
        <v>58.351983291024403</v>
      </c>
      <c r="K156" s="24">
        <v>58.351983291024403</v>
      </c>
      <c r="L156" s="24">
        <v>58.351983291024403</v>
      </c>
      <c r="M156" s="24">
        <v>58.351983291024403</v>
      </c>
    </row>
    <row r="157" spans="1:13" x14ac:dyDescent="0.15">
      <c r="A157" s="3" t="s">
        <v>314</v>
      </c>
      <c r="B157" s="4" t="s">
        <v>315</v>
      </c>
      <c r="C157" s="24">
        <v>99.309777291183707</v>
      </c>
      <c r="D157" s="24">
        <v>99.308809449541997</v>
      </c>
      <c r="E157" s="24">
        <v>99.307475059488596</v>
      </c>
      <c r="F157" s="24">
        <v>99.305040893956303</v>
      </c>
      <c r="G157" s="24">
        <v>99.302626829055697</v>
      </c>
      <c r="H157" s="24">
        <v>99.300237896032598</v>
      </c>
      <c r="I157" s="24">
        <v>99.297863515392905</v>
      </c>
      <c r="J157" s="24">
        <v>99.295520377624101</v>
      </c>
      <c r="K157" s="24">
        <v>99.295520377624101</v>
      </c>
      <c r="L157" s="24">
        <v>99.295520377624101</v>
      </c>
      <c r="M157" s="24">
        <v>99.295520377624101</v>
      </c>
    </row>
    <row r="158" spans="1:13" x14ac:dyDescent="0.15">
      <c r="A158" s="3" t="s">
        <v>316</v>
      </c>
      <c r="B158" s="4" t="s">
        <v>317</v>
      </c>
      <c r="C158" s="24">
        <v>99.894060390331305</v>
      </c>
      <c r="D158" s="24">
        <v>99.893439394285494</v>
      </c>
      <c r="E158" s="24">
        <v>99.892822111068099</v>
      </c>
      <c r="F158" s="24">
        <v>99.892205575870804</v>
      </c>
      <c r="G158" s="24">
        <v>99.891590346283095</v>
      </c>
      <c r="H158" s="24">
        <v>99.890973228180897</v>
      </c>
      <c r="I158" s="24">
        <v>99.890362646929802</v>
      </c>
      <c r="J158" s="24">
        <v>99.890373515210399</v>
      </c>
      <c r="K158" s="24">
        <v>99.890373515210399</v>
      </c>
      <c r="L158" s="24">
        <v>99.890373515210399</v>
      </c>
      <c r="M158" s="24">
        <v>99.890373515210399</v>
      </c>
    </row>
    <row r="159" spans="1:13" x14ac:dyDescent="0.15">
      <c r="A159" s="3" t="s">
        <v>318</v>
      </c>
      <c r="B159" s="4" t="s">
        <v>319</v>
      </c>
      <c r="C159" s="24">
        <v>92.520135908228397</v>
      </c>
      <c r="D159" s="24">
        <v>92.316356786078401</v>
      </c>
      <c r="E159" s="24">
        <v>92.116166885774206</v>
      </c>
      <c r="F159" s="24">
        <v>91.9131239037211</v>
      </c>
      <c r="G159" s="24">
        <v>91.719890832874796</v>
      </c>
      <c r="H159" s="24">
        <v>91.561718233867794</v>
      </c>
      <c r="I159" s="24">
        <v>91.396032044130095</v>
      </c>
      <c r="J159" s="24">
        <v>91.222871396324393</v>
      </c>
      <c r="K159" s="24">
        <v>91.222871396324393</v>
      </c>
      <c r="L159" s="24">
        <v>91.222871396324393</v>
      </c>
      <c r="M159" s="24">
        <v>91.222871396324393</v>
      </c>
    </row>
    <row r="160" spans="1:13" x14ac:dyDescent="0.15">
      <c r="A160" s="3" t="s">
        <v>320</v>
      </c>
      <c r="B160" s="4" t="s">
        <v>321</v>
      </c>
      <c r="C160" s="24">
        <v>93.884276071174696</v>
      </c>
      <c r="D160" s="24">
        <v>94.332264144290505</v>
      </c>
      <c r="E160" s="24">
        <v>94.780850787395593</v>
      </c>
      <c r="F160" s="24">
        <v>95.229765122313495</v>
      </c>
      <c r="G160" s="24">
        <v>95.678729749108697</v>
      </c>
      <c r="H160" s="24">
        <v>96.127462106441001</v>
      </c>
      <c r="I160" s="24">
        <v>96.575669957513696</v>
      </c>
      <c r="J160" s="24">
        <v>97.023062222068901</v>
      </c>
      <c r="K160" s="24">
        <v>97.023062222068901</v>
      </c>
      <c r="L160" s="24">
        <v>97.023062222068901</v>
      </c>
      <c r="M160" s="24">
        <v>97.023062222068901</v>
      </c>
    </row>
    <row r="161" spans="1:13" x14ac:dyDescent="0.15">
      <c r="A161" s="3" t="s">
        <v>322</v>
      </c>
      <c r="B161" s="4" t="s">
        <v>323</v>
      </c>
      <c r="C161" s="24">
        <v>95.832471378205994</v>
      </c>
      <c r="D161" s="24">
        <v>96.258801442524202</v>
      </c>
      <c r="E161" s="24">
        <v>96.690976252280905</v>
      </c>
      <c r="F161" s="24">
        <v>97.127753905438695</v>
      </c>
      <c r="G161" s="24">
        <v>97.539522786627202</v>
      </c>
      <c r="H161" s="24">
        <v>97.955307644095399</v>
      </c>
      <c r="I161" s="24">
        <v>98.396445931831195</v>
      </c>
      <c r="J161" s="24">
        <v>98.750734610525797</v>
      </c>
      <c r="K161" s="24">
        <v>98.750734610525797</v>
      </c>
      <c r="L161" s="24">
        <v>98.750734610525797</v>
      </c>
      <c r="M161" s="24">
        <v>98.750734610525797</v>
      </c>
    </row>
    <row r="162" spans="1:13" x14ac:dyDescent="0.15">
      <c r="A162" s="3" t="s">
        <v>324</v>
      </c>
      <c r="B162" s="4" t="s">
        <v>325</v>
      </c>
      <c r="C162" s="24">
        <v>93.146479602510297</v>
      </c>
      <c r="D162" s="24">
        <v>94.5416640155387</v>
      </c>
      <c r="E162" s="24">
        <v>95.9498939327285</v>
      </c>
      <c r="F162" s="24">
        <v>97.010208689879406</v>
      </c>
      <c r="G162" s="24">
        <v>97.574832279561704</v>
      </c>
      <c r="H162" s="24">
        <v>98.139151270554905</v>
      </c>
      <c r="I162" s="24">
        <v>98.702571497133405</v>
      </c>
      <c r="J162" s="24">
        <v>99.124742213725298</v>
      </c>
      <c r="K162" s="24">
        <v>99.124742213725298</v>
      </c>
      <c r="L162" s="24">
        <v>99.124742213725298</v>
      </c>
      <c r="M162" s="24">
        <v>99.124742213725298</v>
      </c>
    </row>
    <row r="163" spans="1:13" x14ac:dyDescent="0.15">
      <c r="A163" s="3" t="s">
        <v>326</v>
      </c>
      <c r="B163" s="4" t="s">
        <v>327</v>
      </c>
      <c r="C163" s="24">
        <v>45.838412104642799</v>
      </c>
      <c r="D163" s="24">
        <v>46.933354063575898</v>
      </c>
      <c r="E163" s="24">
        <v>48.029311518167702</v>
      </c>
      <c r="F163" s="24">
        <v>49.126055421488303</v>
      </c>
      <c r="G163" s="24">
        <v>50.223676825255602</v>
      </c>
      <c r="H163" s="24">
        <v>51.321932734000399</v>
      </c>
      <c r="I163" s="24">
        <v>52.420566336090701</v>
      </c>
      <c r="J163" s="24">
        <v>53.519007825966902</v>
      </c>
      <c r="K163" s="24">
        <v>53.519007825966902</v>
      </c>
      <c r="L163" s="24">
        <v>53.519007825966902</v>
      </c>
      <c r="M163" s="24">
        <v>53.519007825966902</v>
      </c>
    </row>
    <row r="164" spans="1:13" x14ac:dyDescent="0.15">
      <c r="A164" s="3" t="s">
        <v>328</v>
      </c>
      <c r="B164" s="4" t="s">
        <v>329</v>
      </c>
      <c r="C164" s="24">
        <v>13.288569867962799</v>
      </c>
      <c r="D164" s="24">
        <v>13.679396712749501</v>
      </c>
      <c r="E164" s="24">
        <v>14.077540354335399</v>
      </c>
      <c r="F164" s="24">
        <v>14.4797388122459</v>
      </c>
      <c r="G164" s="24">
        <v>14.886245160064</v>
      </c>
      <c r="H164" s="24">
        <v>15.2968790181638</v>
      </c>
      <c r="I164" s="24">
        <v>15.7123050848875</v>
      </c>
      <c r="J164" s="24">
        <v>16.132103701928401</v>
      </c>
      <c r="K164" s="24">
        <v>16.132103701928401</v>
      </c>
      <c r="L164" s="24">
        <v>16.132103701928401</v>
      </c>
      <c r="M164" s="24">
        <v>16.132103701928401</v>
      </c>
    </row>
    <row r="165" spans="1:13" x14ac:dyDescent="0.15">
      <c r="A165" s="3" t="s">
        <v>330</v>
      </c>
      <c r="B165" s="4" t="s">
        <v>331</v>
      </c>
      <c r="C165" s="24">
        <v>91.583421361773901</v>
      </c>
      <c r="D165" s="24">
        <v>92.054829517845803</v>
      </c>
      <c r="E165" s="24">
        <v>92.521586358027605</v>
      </c>
      <c r="F165" s="24">
        <v>92.986233752688605</v>
      </c>
      <c r="G165" s="24">
        <v>93.451795336090299</v>
      </c>
      <c r="H165" s="24">
        <v>93.449624426674006</v>
      </c>
      <c r="I165" s="24">
        <v>93.447448519095403</v>
      </c>
      <c r="J165" s="24">
        <v>93.445270913102803</v>
      </c>
      <c r="K165" s="24">
        <v>93.445270913102803</v>
      </c>
      <c r="L165" s="24">
        <v>93.445270913102803</v>
      </c>
      <c r="M165" s="24">
        <v>93.445270913102803</v>
      </c>
    </row>
    <row r="166" spans="1:13" x14ac:dyDescent="0.15">
      <c r="A166" s="3" t="s">
        <v>332</v>
      </c>
      <c r="B166" s="4" t="s">
        <v>333</v>
      </c>
      <c r="C166" s="24">
        <v>92.613435698275495</v>
      </c>
      <c r="D166" s="24">
        <v>92.874892844656202</v>
      </c>
      <c r="E166" s="24">
        <v>93.136716262933007</v>
      </c>
      <c r="F166" s="24">
        <v>93.398905953105796</v>
      </c>
      <c r="G166" s="24">
        <v>93.398905953105796</v>
      </c>
      <c r="H166" s="24">
        <v>93.398905953105796</v>
      </c>
      <c r="I166" s="24">
        <v>93.398905953105796</v>
      </c>
      <c r="J166" s="24">
        <v>93.398905953105796</v>
      </c>
      <c r="K166" s="24">
        <v>93.398905953105796</v>
      </c>
      <c r="L166" s="24">
        <v>93.398905953105796</v>
      </c>
      <c r="M166" s="24">
        <v>93.398905953105796</v>
      </c>
    </row>
    <row r="167" spans="1:13" x14ac:dyDescent="0.15">
      <c r="A167" s="3" t="s">
        <v>334</v>
      </c>
      <c r="B167" s="4" t="s">
        <v>335</v>
      </c>
      <c r="C167" s="24">
        <v>86.087001369387295</v>
      </c>
      <c r="D167" s="24">
        <v>86.9937685014484</v>
      </c>
      <c r="E167" s="24">
        <v>87.8991235444837</v>
      </c>
      <c r="F167" s="24">
        <v>88.8024745665886</v>
      </c>
      <c r="G167" s="24">
        <v>89.704252834991095</v>
      </c>
      <c r="H167" s="24">
        <v>90.296081631242203</v>
      </c>
      <c r="I167" s="24">
        <v>90.880127961137106</v>
      </c>
      <c r="J167" s="24">
        <v>90.921397424478698</v>
      </c>
      <c r="K167" s="24">
        <v>90.921397424478698</v>
      </c>
      <c r="L167" s="24">
        <v>90.921397424478698</v>
      </c>
      <c r="M167" s="24">
        <v>90.921397424478698</v>
      </c>
    </row>
    <row r="168" spans="1:13" x14ac:dyDescent="0.15">
      <c r="A168" s="3" t="s">
        <v>336</v>
      </c>
      <c r="B168" s="4" t="s">
        <v>337</v>
      </c>
      <c r="C168" s="24">
        <v>92.276196086625802</v>
      </c>
      <c r="D168" s="24">
        <v>93.378867969635294</v>
      </c>
      <c r="E168" s="24">
        <v>94.475673846909501</v>
      </c>
      <c r="F168" s="24">
        <v>95.565481728498597</v>
      </c>
      <c r="G168" s="24">
        <v>96.648992674831703</v>
      </c>
      <c r="H168" s="24">
        <v>97.194357461664296</v>
      </c>
      <c r="I168" s="24">
        <v>97.246443450261197</v>
      </c>
      <c r="J168" s="24">
        <v>97.297233962778805</v>
      </c>
      <c r="K168" s="24">
        <v>97.297233962778805</v>
      </c>
      <c r="L168" s="24">
        <v>97.297233962778805</v>
      </c>
      <c r="M168" s="24">
        <v>97.297233962778805</v>
      </c>
    </row>
    <row r="169" spans="1:13" x14ac:dyDescent="0.15">
      <c r="A169" s="3" t="s">
        <v>338</v>
      </c>
      <c r="B169" s="4" t="s">
        <v>339</v>
      </c>
      <c r="C169" s="24">
        <v>95.680390602490604</v>
      </c>
      <c r="D169" s="24">
        <v>96.1098594910694</v>
      </c>
      <c r="E169" s="24">
        <v>96.541944204951506</v>
      </c>
      <c r="F169" s="24">
        <v>96.976847219875694</v>
      </c>
      <c r="G169" s="24">
        <v>97.414824518502101</v>
      </c>
      <c r="H169" s="24">
        <v>97.847900866237495</v>
      </c>
      <c r="I169" s="24">
        <v>98.272035485902606</v>
      </c>
      <c r="J169" s="24">
        <v>98.699198472193501</v>
      </c>
      <c r="K169" s="24">
        <v>98.699198472193501</v>
      </c>
      <c r="L169" s="24">
        <v>98.699198472193501</v>
      </c>
      <c r="M169" s="24">
        <v>98.699198472193501</v>
      </c>
    </row>
    <row r="170" spans="1:13" x14ac:dyDescent="0.15">
      <c r="A170" s="3" t="s">
        <v>340</v>
      </c>
      <c r="B170" s="4" t="s">
        <v>341</v>
      </c>
      <c r="C170" s="24">
        <v>18.2110238861905</v>
      </c>
      <c r="D170" s="24">
        <v>18.2643512867234</v>
      </c>
      <c r="E170" s="24">
        <v>18.312473335755602</v>
      </c>
      <c r="F170" s="24">
        <v>18.355043266121299</v>
      </c>
      <c r="G170" s="24">
        <v>18.3925073565579</v>
      </c>
      <c r="H170" s="24">
        <v>18.4246365702774</v>
      </c>
      <c r="I170" s="24">
        <v>18.451232587418499</v>
      </c>
      <c r="J170" s="24">
        <v>18.472318155485102</v>
      </c>
      <c r="K170" s="24">
        <v>18.472318155485102</v>
      </c>
      <c r="L170" s="24">
        <v>18.472318155485102</v>
      </c>
      <c r="M170" s="24">
        <v>18.472318155485102</v>
      </c>
    </row>
    <row r="171" spans="1:13" x14ac:dyDescent="0.15">
      <c r="A171" s="3" t="s">
        <v>342</v>
      </c>
      <c r="B171" s="4" t="s">
        <v>343</v>
      </c>
      <c r="C171" s="24">
        <v>95.670166505194302</v>
      </c>
      <c r="D171" s="24">
        <v>95.806704065288102</v>
      </c>
      <c r="E171" s="24">
        <v>95.9428217980808</v>
      </c>
      <c r="F171" s="24">
        <v>96.078520489745799</v>
      </c>
      <c r="G171" s="24">
        <v>96.213795687217896</v>
      </c>
      <c r="H171" s="24">
        <v>96.217330339851202</v>
      </c>
      <c r="I171" s="24">
        <v>96.220861121756201</v>
      </c>
      <c r="J171" s="24">
        <v>96.224355990619202</v>
      </c>
      <c r="K171" s="24">
        <v>96.224355990619202</v>
      </c>
      <c r="L171" s="24">
        <v>96.224355990619202</v>
      </c>
      <c r="M171" s="24">
        <v>96.224355990619202</v>
      </c>
    </row>
    <row r="172" spans="1:13" x14ac:dyDescent="0.15">
      <c r="A172" s="3" t="s">
        <v>344</v>
      </c>
      <c r="B172" s="4" t="s">
        <v>345</v>
      </c>
      <c r="C172" s="24">
        <v>98.5572167907075</v>
      </c>
      <c r="D172" s="24">
        <v>98.561329926848998</v>
      </c>
      <c r="E172" s="24">
        <v>98.565443062990497</v>
      </c>
      <c r="F172" s="24">
        <v>98.569556199131995</v>
      </c>
      <c r="G172" s="24">
        <v>98.573669335273493</v>
      </c>
      <c r="H172" s="24">
        <v>98.577782471415006</v>
      </c>
      <c r="I172" s="24">
        <v>98.581895607556504</v>
      </c>
      <c r="J172" s="24">
        <v>98.586008743698002</v>
      </c>
      <c r="K172" s="24">
        <v>98.586008743698002</v>
      </c>
      <c r="L172" s="24">
        <v>98.586008743698002</v>
      </c>
      <c r="M172" s="24">
        <v>98.586008743698002</v>
      </c>
    </row>
    <row r="173" spans="1:13" x14ac:dyDescent="0.15">
      <c r="A173" s="3" t="s">
        <v>346</v>
      </c>
      <c r="B173" s="4" t="s">
        <v>347</v>
      </c>
      <c r="C173" s="24">
        <v>99.118363002871206</v>
      </c>
      <c r="D173" s="24">
        <v>99.117188174045395</v>
      </c>
      <c r="E173" s="24">
        <v>99.116017720990996</v>
      </c>
      <c r="F173" s="24">
        <v>99.114856036300907</v>
      </c>
      <c r="G173" s="24">
        <v>99.113701617829307</v>
      </c>
      <c r="H173" s="24">
        <v>99.112558944561599</v>
      </c>
      <c r="I173" s="24">
        <v>99.111420629929995</v>
      </c>
      <c r="J173" s="24">
        <v>99.110295478970798</v>
      </c>
      <c r="K173" s="24">
        <v>99.110295478970798</v>
      </c>
      <c r="L173" s="24">
        <v>99.110295478970798</v>
      </c>
      <c r="M173" s="24">
        <v>99.110295478970798</v>
      </c>
    </row>
    <row r="174" spans="1:13" x14ac:dyDescent="0.15">
      <c r="A174" s="3" t="s">
        <v>348</v>
      </c>
      <c r="B174" s="4" t="s">
        <v>349</v>
      </c>
      <c r="C174" s="24">
        <v>19.297855316917801</v>
      </c>
      <c r="D174" s="24">
        <v>20.807112260479599</v>
      </c>
      <c r="E174" s="24">
        <v>22.319187950260499</v>
      </c>
      <c r="F174" s="24">
        <v>23.833782396745701</v>
      </c>
      <c r="G174" s="24">
        <v>25.350521955872502</v>
      </c>
      <c r="H174" s="24">
        <v>26.869484271988799</v>
      </c>
      <c r="I174" s="24">
        <v>28.390380103095801</v>
      </c>
      <c r="J174" s="24">
        <v>29.913439016384501</v>
      </c>
      <c r="K174" s="24">
        <v>29.913439016384501</v>
      </c>
      <c r="L174" s="24">
        <v>29.913439016384501</v>
      </c>
      <c r="M174" s="24">
        <v>29.913439016384501</v>
      </c>
    </row>
    <row r="175" spans="1:13" x14ac:dyDescent="0.15">
      <c r="A175" s="3" t="s">
        <v>350</v>
      </c>
      <c r="B175" s="4" t="s">
        <v>351</v>
      </c>
      <c r="C175" s="24">
        <v>99.968648416163305</v>
      </c>
      <c r="D175" s="24">
        <v>99.968831857483295</v>
      </c>
      <c r="E175" s="24">
        <v>99.969018503739903</v>
      </c>
      <c r="F175" s="24">
        <v>99.969212956186993</v>
      </c>
      <c r="G175" s="24">
        <v>99.969406719887701</v>
      </c>
      <c r="H175" s="24">
        <v>99.969607221990898</v>
      </c>
      <c r="I175" s="24">
        <v>99.969812143181102</v>
      </c>
      <c r="J175" s="24">
        <v>99.970018765316297</v>
      </c>
      <c r="K175" s="24">
        <v>99.970018765316297</v>
      </c>
      <c r="L175" s="24">
        <v>99.970018765316297</v>
      </c>
      <c r="M175" s="24">
        <v>99.970018765316297</v>
      </c>
    </row>
    <row r="176" spans="1:13" x14ac:dyDescent="0.15">
      <c r="A176" s="3" t="s">
        <v>352</v>
      </c>
      <c r="B176" s="4" t="s">
        <v>353</v>
      </c>
      <c r="C176" s="24">
        <v>95.195300141493504</v>
      </c>
      <c r="D176" s="24">
        <v>95.4039455156896</v>
      </c>
      <c r="E176" s="24">
        <v>95.607095223386693</v>
      </c>
      <c r="F176" s="24">
        <v>95.807801518949404</v>
      </c>
      <c r="G176" s="24">
        <v>96.007018551692596</v>
      </c>
      <c r="H176" s="24">
        <v>96.204798938906606</v>
      </c>
      <c r="I176" s="24">
        <v>96.401180418969503</v>
      </c>
      <c r="J176" s="24">
        <v>96.596192339590004</v>
      </c>
      <c r="K176" s="24">
        <v>96.596192339590004</v>
      </c>
      <c r="L176" s="24">
        <v>96.596192339590004</v>
      </c>
      <c r="M176" s="24">
        <v>96.596192339590004</v>
      </c>
    </row>
    <row r="177" spans="1:13" x14ac:dyDescent="0.15">
      <c r="A177" s="3" t="s">
        <v>354</v>
      </c>
      <c r="B177" s="4" t="s">
        <v>355</v>
      </c>
      <c r="C177" s="24">
        <v>98.517913391918299</v>
      </c>
      <c r="D177" s="24">
        <v>99.059661754382603</v>
      </c>
      <c r="E177" s="24">
        <v>99.597511102765296</v>
      </c>
      <c r="F177" s="24">
        <v>99.974836413475401</v>
      </c>
      <c r="G177" s="24">
        <v>100</v>
      </c>
      <c r="H177" s="24">
        <v>100</v>
      </c>
      <c r="I177" s="24">
        <v>100</v>
      </c>
      <c r="J177" s="24">
        <v>100</v>
      </c>
      <c r="K177" s="24">
        <v>100</v>
      </c>
      <c r="L177" s="24">
        <v>100</v>
      </c>
      <c r="M177" s="24">
        <v>100</v>
      </c>
    </row>
    <row r="178" spans="1:13" x14ac:dyDescent="0.15">
      <c r="A178" s="3" t="s">
        <v>356</v>
      </c>
      <c r="B178" s="4" t="s">
        <v>357</v>
      </c>
      <c r="C178" s="24">
        <v>48.652283383262301</v>
      </c>
      <c r="D178" s="24">
        <v>46.5057648549991</v>
      </c>
      <c r="E178" s="24">
        <v>44.380387770913799</v>
      </c>
      <c r="F178" s="24">
        <v>42.2759585607444</v>
      </c>
      <c r="G178" s="24">
        <v>40.192428602892903</v>
      </c>
      <c r="H178" s="24">
        <v>38.129741314500002</v>
      </c>
      <c r="I178" s="24">
        <v>36.088024147936103</v>
      </c>
      <c r="J178" s="24">
        <v>34.067057596589997</v>
      </c>
      <c r="K178" s="24">
        <v>34.067057596589997</v>
      </c>
      <c r="L178" s="24">
        <v>34.067057596589997</v>
      </c>
      <c r="M178" s="24">
        <v>34.067057596589997</v>
      </c>
    </row>
    <row r="179" spans="1:13" x14ac:dyDescent="0.15">
      <c r="A179" s="3" t="s">
        <v>358</v>
      </c>
      <c r="B179" s="4" t="s">
        <v>359</v>
      </c>
      <c r="C179" s="24">
        <v>71.0180073281104</v>
      </c>
      <c r="D179" s="24">
        <v>72.854422974996893</v>
      </c>
      <c r="E179" s="24">
        <v>74.679364574515802</v>
      </c>
      <c r="F179" s="24">
        <v>76.491721239927202</v>
      </c>
      <c r="G179" s="24">
        <v>78.292183753927404</v>
      </c>
      <c r="H179" s="24">
        <v>80.080311868990506</v>
      </c>
      <c r="I179" s="24">
        <v>81.855703627492801</v>
      </c>
      <c r="J179" s="24">
        <v>83.515049472058294</v>
      </c>
      <c r="K179" s="24">
        <v>83.515049472058294</v>
      </c>
      <c r="L179" s="24">
        <v>83.515049472058294</v>
      </c>
      <c r="M179" s="24">
        <v>83.515049472058294</v>
      </c>
    </row>
    <row r="180" spans="1:13" x14ac:dyDescent="0.15">
      <c r="A180" s="3" t="s">
        <v>360</v>
      </c>
      <c r="B180" s="4" t="s">
        <v>361</v>
      </c>
      <c r="C180" s="24">
        <v>52.901355588354598</v>
      </c>
      <c r="D180" s="24">
        <v>54.056046750682</v>
      </c>
      <c r="E180" s="24">
        <v>55.192830971889897</v>
      </c>
      <c r="F180" s="24">
        <v>56.312084780410203</v>
      </c>
      <c r="G180" s="24">
        <v>57.412755105647797</v>
      </c>
      <c r="H180" s="24">
        <v>58.495212283007703</v>
      </c>
      <c r="I180" s="24">
        <v>58.772983823220798</v>
      </c>
      <c r="J180" s="24">
        <v>59.053003115999097</v>
      </c>
      <c r="K180" s="24">
        <v>59.053003115999097</v>
      </c>
      <c r="L180" s="24">
        <v>59.053003115999097</v>
      </c>
      <c r="M180" s="24">
        <v>59.053003115999097</v>
      </c>
    </row>
    <row r="181" spans="1:13" x14ac:dyDescent="0.15">
      <c r="A181" s="3" t="s">
        <v>362</v>
      </c>
      <c r="B181" s="4" t="s">
        <v>363</v>
      </c>
      <c r="C181" s="24">
        <v>25.334701161304199</v>
      </c>
      <c r="D181" s="24">
        <v>25.475928727098299</v>
      </c>
      <c r="E181" s="24">
        <v>25.611157153424401</v>
      </c>
      <c r="F181" s="24">
        <v>25.7403004359935</v>
      </c>
      <c r="G181" s="24">
        <v>25.862631539520301</v>
      </c>
      <c r="H181" s="24">
        <v>25.978257833585701</v>
      </c>
      <c r="I181" s="24">
        <v>26.086490950276598</v>
      </c>
      <c r="J181" s="24">
        <v>26.370118490976999</v>
      </c>
      <c r="K181" s="24">
        <v>26.370118490976999</v>
      </c>
      <c r="L181" s="24">
        <v>26.370118490976999</v>
      </c>
      <c r="M181" s="24">
        <v>26.370118490976999</v>
      </c>
    </row>
    <row r="182" spans="1:13" x14ac:dyDescent="0.15">
      <c r="A182" s="3" t="s">
        <v>364</v>
      </c>
      <c r="B182" s="4" t="s">
        <v>365</v>
      </c>
      <c r="C182" s="24">
        <v>41.054526881260202</v>
      </c>
      <c r="D182" s="24">
        <v>40.347129092634702</v>
      </c>
      <c r="E182" s="24">
        <v>39.643184584346102</v>
      </c>
      <c r="F182" s="24">
        <v>38.942902572424501</v>
      </c>
      <c r="G182" s="24">
        <v>38.251460542863697</v>
      </c>
      <c r="H182" s="24">
        <v>37.568106846283698</v>
      </c>
      <c r="I182" s="24">
        <v>36.891731169077801</v>
      </c>
      <c r="J182" s="24">
        <v>36.221397559649397</v>
      </c>
      <c r="K182" s="24">
        <v>36.221397559649397</v>
      </c>
      <c r="L182" s="24">
        <v>36.221397559649397</v>
      </c>
      <c r="M182" s="24">
        <v>36.221397559649397</v>
      </c>
    </row>
    <row r="190" spans="1:13" x14ac:dyDescent="0.15">
      <c r="A190" s="69"/>
      <c r="B190" s="68"/>
      <c r="C190" s="37"/>
      <c r="D190" s="37"/>
      <c r="E190" s="37"/>
      <c r="F190" s="37"/>
      <c r="G190" s="37"/>
      <c r="H190" s="37"/>
    </row>
    <row r="191" spans="1:13" x14ac:dyDescent="0.15">
      <c r="A191" s="69"/>
      <c r="B191" s="68"/>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WRI 2011-2021 time series</vt:lpstr>
      <vt:lpstr>Note</vt:lpstr>
      <vt:lpstr>Population 1km</vt:lpstr>
      <vt:lpstr>Sea Level 1km</vt:lpstr>
      <vt:lpstr>Winds 5km</vt:lpstr>
      <vt:lpstr>Droughts 1km</vt:lpstr>
      <vt:lpstr>Earth 5km</vt:lpstr>
      <vt:lpstr>Floods 5km</vt:lpstr>
      <vt:lpstr>SC A1 Sanitation</vt:lpstr>
      <vt:lpstr>SC A2 Drinking</vt:lpstr>
      <vt:lpstr>SC C1 Undernourish</vt:lpstr>
      <vt:lpstr>SC D1 Dependency</vt:lpstr>
      <vt:lpstr>SC D2 Poverty</vt:lpstr>
      <vt:lpstr>SC E1 GDP</vt:lpstr>
      <vt:lpstr>SC E2 Gini</vt:lpstr>
      <vt:lpstr>AC A1 Literacy</vt:lpstr>
      <vt:lpstr>AC A2 Enrollment</vt:lpstr>
      <vt:lpstr>AC B1 GII</vt:lpstr>
      <vt:lpstr>AC C1 EPI</vt:lpstr>
      <vt:lpstr>AC E1 Public Health</vt:lpstr>
      <vt:lpstr>AC E2 Life</vt:lpstr>
      <vt:lpstr>AC E3 Private Health</vt:lpstr>
      <vt:lpstr>CC A1 CPI</vt:lpstr>
      <vt:lpstr>CC A2 FSI</vt:lpstr>
      <vt:lpstr>CC C1 Physicians</vt:lpstr>
      <vt:lpstr>CC C2 Hospital</vt:lpstr>
      <vt:lpstr>CC E1 Insurance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Weller</dc:creator>
  <cp:lastModifiedBy>Microsoft Office User</cp:lastModifiedBy>
  <dcterms:created xsi:type="dcterms:W3CDTF">2021-02-11T07:39:09Z</dcterms:created>
  <dcterms:modified xsi:type="dcterms:W3CDTF">2021-09-10T16:14:16Z</dcterms:modified>
</cp:coreProperties>
</file>