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8" borderId="0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2371864168"/>
          <min val="0.012735960627281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49975240691"/>
          <min val="0.0127375325137985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8448399227414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080032503411"/>
          <min val="0.024939117445744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464255824122"/>
          <min val="0.024953723003778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914142056587843"/>
          <min val="0.028505407266632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07374871371241"/>
          <min val="0.0211034424142854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41635793330315"/>
          <min val="0.0210367281953759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737760344238558"/>
          <min val="0.02389801657901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75469482790096"/>
          <min val="0.0121957500536989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761573162030924"/>
          <min val="0.013024283074924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067785542222714"/>
          <min val="0.0171666535663344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0528916664"/>
          <min val="0.00982214492203213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24806615881"/>
          <min val="0.00982378420004667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72433181853942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2187291127399"/>
          <min val="0.0164147669251193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561313919499"/>
          <min val="0.0166229883256204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12230734770228"/>
          <min val="0.0026725451205654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6" t="n">
        <v>0.5572569444444444</v>
      </c>
    </row>
    <row r="3">
      <c r="A3" s="5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6" t="n">
        <v>0.4323263888888889</v>
      </c>
    </row>
    <row r="4">
      <c r="A4" s="5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6" t="n">
        <v>0.5574074074074075</v>
      </c>
    </row>
    <row r="8">
      <c r="A8" s="5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6" t="n">
        <v>0.4324884259259259</v>
      </c>
    </row>
    <row r="9">
      <c r="A9" s="5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6" t="n">
        <v>0.5575578703703704</v>
      </c>
    </row>
    <row r="13">
      <c r="A13" s="5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6" t="n">
        <v>0.4326388888888889</v>
      </c>
    </row>
    <row r="14">
      <c r="A14" s="5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6" t="n">
        <v>0.5572569444444444</v>
      </c>
    </row>
    <row r="18">
      <c r="A18" s="5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6" t="n">
        <v>0.4323263888888889</v>
      </c>
    </row>
    <row r="19">
      <c r="A19" s="5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6" t="n">
        <v>0.5574074074074075</v>
      </c>
    </row>
    <row r="23">
      <c r="A23" s="5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6" t="n">
        <v>0.4324884259259259</v>
      </c>
    </row>
    <row r="24">
      <c r="A24" s="5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6" t="n">
        <v>0.5575578703703704</v>
      </c>
    </row>
    <row r="28">
      <c r="A28" s="5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6" t="n">
        <v>0.4326388888888889</v>
      </c>
    </row>
    <row r="29">
      <c r="A29" s="5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6" t="n">
        <v>0.5572569444444444</v>
      </c>
    </row>
    <row r="33">
      <c r="A33" s="5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6" t="n">
        <v>0.4323263888888889</v>
      </c>
    </row>
    <row r="34">
      <c r="A34" s="5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6" t="n">
        <v>0.5574074074074075</v>
      </c>
    </row>
    <row r="38">
      <c r="A38" s="5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6" t="n">
        <v>0.4324884259259259</v>
      </c>
    </row>
    <row r="39">
      <c r="A39" s="5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6" t="n">
        <v>0.5575578703703704</v>
      </c>
    </row>
    <row r="43">
      <c r="A43" s="5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6" t="n">
        <v>0.4326388888888889</v>
      </c>
    </row>
    <row r="44">
      <c r="A44" s="5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6" t="n">
        <v>0.5572569444444444</v>
      </c>
    </row>
    <row r="48">
      <c r="A48" s="5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6" t="n">
        <v>0.4323263888888889</v>
      </c>
    </row>
    <row r="49">
      <c r="A49" s="5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6" t="n">
        <v>0.5574074074074075</v>
      </c>
    </row>
    <row r="53">
      <c r="A53" s="5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6" t="n">
        <v>0.4324884259259259</v>
      </c>
    </row>
    <row r="54">
      <c r="A54" s="5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6" t="n">
        <v>0.5575578703703704</v>
      </c>
    </row>
    <row r="58">
      <c r="A58" s="5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6" t="n">
        <v>0.4326388888888889</v>
      </c>
    </row>
    <row r="59">
      <c r="A59" s="5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6" t="n">
        <v>0.5572569444444444</v>
      </c>
    </row>
    <row r="63">
      <c r="A63" s="5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6" t="n">
        <v>0.4323263888888889</v>
      </c>
    </row>
    <row r="64">
      <c r="A64" s="5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6" t="n">
        <v>0.5574074074074075</v>
      </c>
    </row>
    <row r="68">
      <c r="A68" s="5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6" t="n">
        <v>0.4324884259259259</v>
      </c>
    </row>
    <row r="69">
      <c r="A69" s="5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6" t="n">
        <v>0.5575578703703704</v>
      </c>
    </row>
    <row r="73">
      <c r="A73" s="5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6" t="n">
        <v>0.4326388888888889</v>
      </c>
    </row>
    <row r="74">
      <c r="A74" s="5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6" t="n">
        <v>0.5572569444444444</v>
      </c>
    </row>
    <row r="78">
      <c r="A78" s="5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6" t="n">
        <v>0.4323263888888889</v>
      </c>
    </row>
    <row r="79">
      <c r="A79" s="5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6" t="n">
        <v>0.5574074074074075</v>
      </c>
    </row>
    <row r="83">
      <c r="A83" s="5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6" t="n">
        <v>0.4324884259259259</v>
      </c>
    </row>
    <row r="84">
      <c r="A84" s="5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6" t="n">
        <v>0.5575578703703704</v>
      </c>
    </row>
    <row r="88">
      <c r="A88" s="5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6" t="n">
        <v>0.4326388888888889</v>
      </c>
    </row>
    <row r="89">
      <c r="A89" s="5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6" t="n">
        <v>0.5572569444444444</v>
      </c>
    </row>
    <row r="93">
      <c r="A93" s="5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6" t="n">
        <v>0.4323263888888889</v>
      </c>
    </row>
    <row r="94">
      <c r="A94" s="5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6" t="n">
        <v>0.5574074074074075</v>
      </c>
    </row>
    <row r="98">
      <c r="A98" s="5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6" t="n">
        <v>0.4324884259259259</v>
      </c>
    </row>
    <row r="99">
      <c r="A99" s="5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6" t="n">
        <v>0.5575578703703704</v>
      </c>
    </row>
    <row r="103">
      <c r="A103" s="5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6" t="n">
        <v>0.4326388888888889</v>
      </c>
    </row>
    <row r="104">
      <c r="A104" s="5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6" t="n">
        <v>0.5572569444444444</v>
      </c>
    </row>
    <row r="108">
      <c r="A108" s="5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6" t="n">
        <v>0.4323263888888889</v>
      </c>
    </row>
    <row r="109">
      <c r="A109" s="5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6" t="n">
        <v>0.5574074074074075</v>
      </c>
    </row>
    <row r="113">
      <c r="A113" s="5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6" t="n">
        <v>0.4324884259259259</v>
      </c>
    </row>
    <row r="114">
      <c r="A114" s="5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6" t="n">
        <v>0.5575578703703704</v>
      </c>
    </row>
    <row r="118">
      <c r="A118" s="5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6" t="n">
        <v>0.4326388888888889</v>
      </c>
    </row>
    <row r="119">
      <c r="A119" s="5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6" t="n">
        <v>0.5572569444444444</v>
      </c>
    </row>
    <row r="123">
      <c r="A123" s="5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6" t="n">
        <v>0.4323263888888889</v>
      </c>
    </row>
    <row r="124">
      <c r="A124" s="5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6" t="n">
        <v>0.5574074074074075</v>
      </c>
    </row>
    <row r="128">
      <c r="A128" s="5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6" t="n">
        <v>0.4324884259259259</v>
      </c>
    </row>
    <row r="129">
      <c r="A129" s="5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6" t="n">
        <v>0.5575578703703704</v>
      </c>
    </row>
    <row r="133">
      <c r="A133" s="5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6" t="n">
        <v>0.4326388888888889</v>
      </c>
    </row>
    <row r="134">
      <c r="A134" s="5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6" t="n">
        <v>0.5572569444444444</v>
      </c>
    </row>
    <row r="138">
      <c r="A138" s="5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6" t="n">
        <v>0.4323263888888889</v>
      </c>
    </row>
    <row r="139">
      <c r="A139" s="5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6" t="n">
        <v>0.5574074074074075</v>
      </c>
    </row>
    <row r="143">
      <c r="A143" s="5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6" t="n">
        <v>0.4324884259259259</v>
      </c>
    </row>
    <row r="144">
      <c r="A144" s="5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6" t="n">
        <v>0.5575578703703704</v>
      </c>
    </row>
    <row r="148">
      <c r="A148" s="5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6" t="n">
        <v>0.4326388888888889</v>
      </c>
    </row>
    <row r="149">
      <c r="A149" s="5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6" t="n">
        <v>0.5572569444444444</v>
      </c>
    </row>
    <row r="153">
      <c r="A153" s="5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6" t="n">
        <v>0.4323263888888889</v>
      </c>
    </row>
    <row r="154">
      <c r="A154" s="5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6" t="n">
        <v>0.5574074074074075</v>
      </c>
    </row>
    <row r="158">
      <c r="A158" s="5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6" t="n">
        <v>0.4324884259259259</v>
      </c>
    </row>
    <row r="159">
      <c r="A159" s="5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6" t="n">
        <v>0.5575578703703704</v>
      </c>
    </row>
    <row r="163">
      <c r="A163" s="5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6" t="n">
        <v>0.4326388888888889</v>
      </c>
    </row>
    <row r="164">
      <c r="A164" s="5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6" t="n">
        <v>0.5572569444444444</v>
      </c>
    </row>
    <row r="168">
      <c r="A168" s="5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6" t="n">
        <v>0.4323263888888889</v>
      </c>
    </row>
    <row r="169">
      <c r="A169" s="5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6" t="n">
        <v>0.5574074074074075</v>
      </c>
    </row>
    <row r="173">
      <c r="A173" s="5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6" t="n">
        <v>0.4324884259259259</v>
      </c>
    </row>
    <row r="174">
      <c r="A174" s="5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6" t="n">
        <v>0.5575578703703704</v>
      </c>
    </row>
    <row r="178">
      <c r="A178" s="5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6" t="n">
        <v>0.4326388888888889</v>
      </c>
    </row>
    <row r="179">
      <c r="A179" s="5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6" t="n">
        <v>0.5572569444444444</v>
      </c>
    </row>
    <row r="183">
      <c r="A183" s="5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6" t="n">
        <v>0.4323263888888889</v>
      </c>
    </row>
    <row r="184">
      <c r="A184" s="5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6" t="n">
        <v>0.5574074074074075</v>
      </c>
    </row>
    <row r="188">
      <c r="A188" s="5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6" t="n">
        <v>0.4324884259259259</v>
      </c>
    </row>
    <row r="189">
      <c r="A189" s="5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6" t="n">
        <v>0.5575578703703704</v>
      </c>
    </row>
    <row r="193">
      <c r="A193" s="5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6" t="n">
        <v>0.4326388888888889</v>
      </c>
    </row>
    <row r="194">
      <c r="A194" s="5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6" t="n">
        <v>0.5572569444444444</v>
      </c>
    </row>
    <row r="198">
      <c r="A198" s="5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6" t="n">
        <v>0.4323263888888889</v>
      </c>
    </row>
    <row r="199">
      <c r="A199" s="5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6" t="n">
        <v>0.5574074074074075</v>
      </c>
    </row>
    <row r="203">
      <c r="A203" s="5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6" t="n">
        <v>0.4324884259259259</v>
      </c>
    </row>
    <row r="204">
      <c r="A204" s="5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6" t="n">
        <v>0.5575578703703704</v>
      </c>
    </row>
    <row r="208">
      <c r="A208" s="5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6" t="n">
        <v>0.4326388888888889</v>
      </c>
    </row>
    <row r="209">
      <c r="A209" s="5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6" t="n">
        <v>0.5572569444444444</v>
      </c>
    </row>
    <row r="213">
      <c r="A213" s="5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6" t="n">
        <v>0.4323263888888889</v>
      </c>
    </row>
    <row r="214">
      <c r="A214" s="5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6" t="n">
        <v>0.5574074074074075</v>
      </c>
    </row>
    <row r="218">
      <c r="A218" s="5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6" t="n">
        <v>0.4324884259259259</v>
      </c>
    </row>
    <row r="219">
      <c r="A219" s="5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6" t="n">
        <v>0.5575578703703704</v>
      </c>
    </row>
    <row r="223">
      <c r="A223" s="5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6" t="n">
        <v>0.4326388888888889</v>
      </c>
    </row>
    <row r="224">
      <c r="A224" s="5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6" t="n">
        <v>0.5572569444444444</v>
      </c>
    </row>
    <row r="228">
      <c r="A228" s="5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6" t="n">
        <v>0.4323263888888889</v>
      </c>
    </row>
    <row r="229">
      <c r="A229" s="5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6" t="n">
        <v>0.5574074074074075</v>
      </c>
    </row>
    <row r="233">
      <c r="A233" s="5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6" t="n">
        <v>0.4324884259259259</v>
      </c>
    </row>
    <row r="234">
      <c r="A234" s="5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6" t="n">
        <v>0.5575578703703704</v>
      </c>
    </row>
    <row r="238">
      <c r="A238" s="5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6" t="n">
        <v>0.4326388888888889</v>
      </c>
    </row>
    <row r="239">
      <c r="A239" s="5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6" t="n">
        <v>0.5572569444444444</v>
      </c>
    </row>
    <row r="243">
      <c r="A243" s="5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6" t="n">
        <v>0.4323263888888889</v>
      </c>
    </row>
    <row r="244">
      <c r="A244" s="5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6" t="n">
        <v>0.5574074074074075</v>
      </c>
    </row>
    <row r="248">
      <c r="A248" s="5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6" t="n">
        <v>0.4324884259259259</v>
      </c>
    </row>
    <row r="249">
      <c r="A249" s="5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6" t="n">
        <v>0.5575578703703704</v>
      </c>
    </row>
    <row r="253">
      <c r="A253" s="5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6" t="n">
        <v>0.4326388888888889</v>
      </c>
    </row>
    <row r="254">
      <c r="A254" s="5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6" t="n">
        <v>0.5575578703703704</v>
      </c>
    </row>
    <row r="258">
      <c r="A258" s="5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6" t="n">
        <v>0.4326388888888889</v>
      </c>
    </row>
    <row r="259">
      <c r="A259" s="5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6" t="n">
        <v>0.5572569444444444</v>
      </c>
    </row>
    <row r="263">
      <c r="A263" s="5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6" t="n">
        <v>0.4323263888888889</v>
      </c>
    </row>
    <row r="264">
      <c r="A264" s="5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6" t="n">
        <v>0.5574074074074075</v>
      </c>
    </row>
    <row r="268">
      <c r="A268" s="5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6" t="n">
        <v>0.4324884259259259</v>
      </c>
    </row>
    <row r="269">
      <c r="A269" s="5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6" t="n">
        <v>0.5575578703703704</v>
      </c>
    </row>
    <row r="273">
      <c r="A273" s="5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6" t="n">
        <v>0.4326388888888889</v>
      </c>
    </row>
    <row r="274">
      <c r="A274" s="5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6" t="n">
        <v>0.5572569444444444</v>
      </c>
    </row>
    <row r="278">
      <c r="A278" s="5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6" t="n">
        <v>0.4323263888888889</v>
      </c>
    </row>
    <row r="279">
      <c r="A279" s="5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6" t="n">
        <v>0.5574074074074075</v>
      </c>
    </row>
    <row r="283">
      <c r="A283" s="5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6" t="n">
        <v>0.4324884259259259</v>
      </c>
    </row>
    <row r="284">
      <c r="A284" s="5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6" t="n">
        <v>0.5575578703703704</v>
      </c>
    </row>
    <row r="288">
      <c r="A288" s="5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6" t="n">
        <v>0.4326388888888889</v>
      </c>
    </row>
    <row r="289">
      <c r="A289" s="5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6" t="n">
        <v>0.5572569444444444</v>
      </c>
    </row>
    <row r="293">
      <c r="A293" s="5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6" t="n">
        <v>0.4323263888888889</v>
      </c>
    </row>
    <row r="294">
      <c r="A294" s="5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6" t="n">
        <v>0.5574074074074075</v>
      </c>
    </row>
    <row r="298">
      <c r="A298" s="5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6" t="n">
        <v>0.4324884259259259</v>
      </c>
    </row>
    <row r="299">
      <c r="A299" s="5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6" t="n">
        <v>0.5575578703703704</v>
      </c>
    </row>
    <row r="303">
      <c r="A303" s="5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6" t="n">
        <v>0.4326388888888889</v>
      </c>
    </row>
    <row r="304">
      <c r="A304" s="5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6" t="n">
        <v>0.5572569444444444</v>
      </c>
    </row>
    <row r="308">
      <c r="A308" s="5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6" t="n">
        <v>0.4323263888888889</v>
      </c>
    </row>
    <row r="309">
      <c r="A309" s="5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6" t="n">
        <v>0.5574074074074075</v>
      </c>
    </row>
    <row r="313">
      <c r="A313" s="5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6" t="n">
        <v>0.4324884259259259</v>
      </c>
    </row>
    <row r="314">
      <c r="A314" s="5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6" t="n">
        <v>0.5575578703703704</v>
      </c>
    </row>
    <row r="318">
      <c r="A318" s="5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6" t="n">
        <v>0.4326388888888889</v>
      </c>
    </row>
    <row r="319">
      <c r="A319" s="5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6" t="n">
        <v>0.5572569444444444</v>
      </c>
    </row>
    <row r="323">
      <c r="A323" s="5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6" t="n">
        <v>0.4323263888888889</v>
      </c>
    </row>
    <row r="324">
      <c r="A324" s="5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6" t="n">
        <v>0.5574074074074075</v>
      </c>
    </row>
    <row r="328">
      <c r="A328" s="5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6" t="n">
        <v>0.4324884259259259</v>
      </c>
    </row>
    <row r="329">
      <c r="A329" s="5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6" t="n">
        <v>0.5575578703703704</v>
      </c>
    </row>
    <row r="333">
      <c r="A333" s="5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6" t="n">
        <v>0.4326388888888889</v>
      </c>
    </row>
    <row r="334">
      <c r="A334" s="5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6" t="n">
        <v>0.5572569444444444</v>
      </c>
    </row>
    <row r="338">
      <c r="A338" s="5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6" t="n">
        <v>0.4323263888888889</v>
      </c>
    </row>
    <row r="339">
      <c r="A339" s="5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6" t="n">
        <v>0.5574074074074075</v>
      </c>
    </row>
    <row r="343">
      <c r="A343" s="5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6" t="n">
        <v>0.4324884259259259</v>
      </c>
    </row>
    <row r="344">
      <c r="A344" s="5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6" t="n">
        <v>0.5572569444444444</v>
      </c>
    </row>
    <row r="348">
      <c r="A348" s="5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6" t="n">
        <v>0.4323263888888889</v>
      </c>
    </row>
    <row r="349">
      <c r="A349" s="5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6" t="n">
        <v>0.5574074074074075</v>
      </c>
    </row>
    <row r="353">
      <c r="A353" s="5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6" t="n">
        <v>0.4324884259259259</v>
      </c>
    </row>
    <row r="354">
      <c r="A354" s="5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6" t="n">
        <v>0.5575578703703704</v>
      </c>
    </row>
    <row r="358">
      <c r="A358" s="5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6" t="n">
        <v>0.4326388888888889</v>
      </c>
    </row>
    <row r="359">
      <c r="A359" s="5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6" t="n">
        <v>0.5572569444444444</v>
      </c>
    </row>
    <row r="363">
      <c r="A363" s="5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6" t="n">
        <v>0.4323263888888889</v>
      </c>
    </row>
    <row r="364">
      <c r="A364" s="5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6" t="n">
        <v>0.5574074074074075</v>
      </c>
    </row>
    <row r="368">
      <c r="A368" s="5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6" t="n">
        <v>0.4324884259259259</v>
      </c>
    </row>
    <row r="369">
      <c r="A369" s="5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6" t="n">
        <v>0.5575578703703704</v>
      </c>
    </row>
    <row r="373">
      <c r="A373" s="5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6" t="n">
        <v>0.4326388888888889</v>
      </c>
    </row>
    <row r="374">
      <c r="A374" s="5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6" t="n">
        <v>0.5572569444444444</v>
      </c>
    </row>
    <row r="378">
      <c r="A378" s="5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6" t="n">
        <v>0.4323263888888889</v>
      </c>
    </row>
    <row r="379">
      <c r="A379" s="5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6" t="n">
        <v>0.5574074074074075</v>
      </c>
    </row>
    <row r="383">
      <c r="A383" s="5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6" t="n">
        <v>0.4324884259259259</v>
      </c>
    </row>
    <row r="384">
      <c r="A384" s="5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6" t="n">
        <v>0.5575578703703704</v>
      </c>
    </row>
    <row r="388">
      <c r="A388" s="5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6" t="n">
        <v>0.4326388888888889</v>
      </c>
    </row>
    <row r="389">
      <c r="A389" s="5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6" t="n">
        <v>0.5575578703703704</v>
      </c>
    </row>
    <row r="393">
      <c r="A393" s="5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6" t="n">
        <v>0.4326388888888889</v>
      </c>
    </row>
    <row r="394">
      <c r="A394" s="5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6" t="n">
        <v>0.5572569444444444</v>
      </c>
    </row>
    <row r="398">
      <c r="A398" s="5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6" t="n">
        <v>0.4323263888888889</v>
      </c>
    </row>
    <row r="399">
      <c r="A399" s="5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6" t="n">
        <v>0.5574074074074075</v>
      </c>
    </row>
    <row r="403">
      <c r="A403" s="5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6" t="n">
        <v>0.4324884259259259</v>
      </c>
    </row>
    <row r="404">
      <c r="A404" s="5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6" t="n">
        <v>0.5575578703703704</v>
      </c>
    </row>
    <row r="408">
      <c r="A408" s="5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6" t="n">
        <v>0.4326388888888889</v>
      </c>
    </row>
    <row r="409">
      <c r="A409" s="5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6" t="n">
        <v>0.5572569444444444</v>
      </c>
    </row>
    <row r="413">
      <c r="A413" s="5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6" t="n">
        <v>0.4323263888888889</v>
      </c>
    </row>
    <row r="414">
      <c r="A414" s="5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6" t="n">
        <v>0.5574074074074075</v>
      </c>
    </row>
    <row r="418">
      <c r="A418" s="5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6" t="n">
        <v>0.4324884259259259</v>
      </c>
    </row>
    <row r="419">
      <c r="A419" s="5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6" t="n">
        <v>0.5575578703703704</v>
      </c>
    </row>
    <row r="423">
      <c r="A423" s="5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6" t="n">
        <v>0.4326388888888889</v>
      </c>
    </row>
    <row r="424">
      <c r="A424" s="5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6" t="n">
        <v>0.5572569444444444</v>
      </c>
    </row>
    <row r="428">
      <c r="A428" s="5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6" t="n">
        <v>0.4323263888888889</v>
      </c>
    </row>
    <row r="429">
      <c r="A429" s="5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6" t="n">
        <v>0.5574074074074075</v>
      </c>
    </row>
    <row r="433">
      <c r="A433" s="5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6" t="n">
        <v>0.4324884259259259</v>
      </c>
    </row>
    <row r="434">
      <c r="A434" s="5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6" t="n">
        <v>0.5575578703703704</v>
      </c>
    </row>
    <row r="438">
      <c r="A438" s="5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6" t="n">
        <v>0.4326388888888889</v>
      </c>
    </row>
    <row r="439">
      <c r="A439" s="5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6" t="n">
        <v>0.5572569444444444</v>
      </c>
    </row>
    <row r="443">
      <c r="A443" s="5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6" t="n">
        <v>0.4323263888888889</v>
      </c>
    </row>
    <row r="444">
      <c r="A444" s="5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6" t="n">
        <v>0.5574074074074075</v>
      </c>
    </row>
    <row r="448">
      <c r="A448" s="5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6" t="n">
        <v>0.4324884259259259</v>
      </c>
    </row>
    <row r="449">
      <c r="A449" s="5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6" t="n">
        <v>0.5575578703703704</v>
      </c>
    </row>
    <row r="453">
      <c r="A453" s="5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6" t="n">
        <v>0.4326388888888889</v>
      </c>
    </row>
    <row r="454">
      <c r="A454" s="5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6" t="n">
        <v>0.5572569444444444</v>
      </c>
    </row>
    <row r="458">
      <c r="A458" s="5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6" t="n">
        <v>0.4323263888888889</v>
      </c>
    </row>
    <row r="459">
      <c r="A459" s="5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6" t="n">
        <v>0.5574074074074075</v>
      </c>
    </row>
    <row r="463">
      <c r="A463" s="5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6" t="n">
        <v>0.4324884259259259</v>
      </c>
    </row>
    <row r="464">
      <c r="A464" s="5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6" t="n">
        <v>0.5575578703703704</v>
      </c>
    </row>
    <row r="468">
      <c r="A468" s="5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6" t="n">
        <v>0.4326388888888889</v>
      </c>
    </row>
    <row r="469">
      <c r="A469" s="5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6" t="n">
        <v>0.5572569444444444</v>
      </c>
    </row>
    <row r="473">
      <c r="A473" s="5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6" t="n">
        <v>0.4323263888888889</v>
      </c>
    </row>
    <row r="474">
      <c r="A474" s="5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6" t="n">
        <v>0.5574074074074075</v>
      </c>
    </row>
    <row r="478">
      <c r="A478" s="5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6" t="n">
        <v>0.4324884259259259</v>
      </c>
    </row>
    <row r="479">
      <c r="A479" s="5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6" t="n">
        <v>0.5572569444444444</v>
      </c>
    </row>
    <row r="483">
      <c r="A483" s="5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6" t="n">
        <v>0.4323263888888889</v>
      </c>
    </row>
    <row r="484">
      <c r="A484" s="5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6" t="n">
        <v>0.5574074074074075</v>
      </c>
    </row>
    <row r="488">
      <c r="A488" s="5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6" t="n">
        <v>0.4324884259259259</v>
      </c>
    </row>
    <row r="489">
      <c r="A489" s="5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6" t="n">
        <v>0.5575578703703704</v>
      </c>
    </row>
    <row r="493">
      <c r="A493" s="5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6" t="n">
        <v>0.4326388888888889</v>
      </c>
    </row>
    <row r="494">
      <c r="A494" s="5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6" t="n">
        <v>0.5572569444444444</v>
      </c>
    </row>
    <row r="498">
      <c r="A498" s="5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6" t="n">
        <v>0.4323263888888889</v>
      </c>
    </row>
    <row r="499">
      <c r="A499" s="5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6" t="n">
        <v>0.5574074074074075</v>
      </c>
    </row>
    <row r="503">
      <c r="A503" s="5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6" t="n">
        <v>0.4324884259259259</v>
      </c>
    </row>
    <row r="504">
      <c r="A504" s="5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6" t="n">
        <v>0.5575578703703704</v>
      </c>
    </row>
    <row r="508">
      <c r="A508" s="5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6" t="n">
        <v>0.4326388888888889</v>
      </c>
    </row>
    <row r="509">
      <c r="A509" s="5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6" t="n">
        <v>0.5572569444444444</v>
      </c>
    </row>
    <row r="513">
      <c r="A513" s="5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6" t="n">
        <v>0.4323263888888889</v>
      </c>
    </row>
    <row r="514">
      <c r="A514" s="5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6" t="n">
        <v>0.5574074074074075</v>
      </c>
    </row>
    <row r="518">
      <c r="A518" s="5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6" t="n">
        <v>0.4324884259259259</v>
      </c>
    </row>
    <row r="519">
      <c r="A519" s="5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6" t="n">
        <v>0.5575578703703704</v>
      </c>
    </row>
    <row r="523">
      <c r="A523" s="5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6" t="n">
        <v>0.4326388888888889</v>
      </c>
    </row>
    <row r="524">
      <c r="A524" s="5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6" t="n">
        <v>0.5572569444444444</v>
      </c>
    </row>
    <row r="528">
      <c r="A528" s="5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6" t="n">
        <v>0.4323263888888889</v>
      </c>
    </row>
    <row r="529">
      <c r="A529" s="5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6" t="n">
        <v>0.5574074074074075</v>
      </c>
    </row>
    <row r="533">
      <c r="A533" s="5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6" t="n">
        <v>0.4324884259259259</v>
      </c>
    </row>
    <row r="534">
      <c r="A534" s="5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6" t="n">
        <v>0.5575578703703704</v>
      </c>
    </row>
    <row r="538">
      <c r="A538" s="5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6" t="n">
        <v>0.4326388888888889</v>
      </c>
    </row>
    <row r="539">
      <c r="A539" s="5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Son Çekim Tarihi</t>
        </is>
      </c>
      <c r="B160" s="61" t="n">
        <v>46266</v>
      </c>
    </row>
    <row r="161">
      <c r="A161" s="60" t="inlineStr">
        <is>
          <t>Son Çekim Saati</t>
        </is>
      </c>
      <c r="B161" s="62" t="n">
        <v>0.4597106481481482</v>
      </c>
    </row>
    <row r="162">
      <c r="A162" s="60" t="inlineStr">
        <is>
          <t>Toplam Sağlayıcı</t>
        </is>
      </c>
      <c r="B162" s="63" t="n">
        <v>38</v>
      </c>
    </row>
    <row r="163">
      <c r="A163" s="60" t="inlineStr">
        <is>
          <t>Son Çekim Toplam Kayıt</t>
        </is>
      </c>
      <c r="B163" s="63" t="n">
        <v>108</v>
      </c>
    </row>
    <row r="164">
      <c r="A164" s="60" t="inlineStr">
        <is>
          <t>HATA</t>
        </is>
      </c>
      <c r="B164" s="63" t="n">
        <v>0</v>
      </c>
    </row>
    <row r="165">
      <c r="A165" s="60" t="inlineStr">
        <is>
          <t>KONTROL GEREKLİ</t>
        </is>
      </c>
      <c r="B165" s="63" t="n">
        <v>0</v>
      </c>
    </row>
    <row r="167">
      <c r="A167" s="64" t="inlineStr">
        <is>
          <t>5 BANKA ARASINDA EN DÜŞÜK MAKAS</t>
        </is>
      </c>
    </row>
    <row r="168">
      <c r="A168" s="1" t="inlineStr">
        <is>
          <t>Ürün</t>
        </is>
      </c>
      <c r="B168" s="1" t="inlineStr">
        <is>
          <t>Banka Sayısı</t>
        </is>
      </c>
      <c r="C168" s="1" t="inlineStr">
        <is>
          <t>En Düşük Makas %</t>
        </is>
      </c>
      <c r="D168" s="1" t="inlineStr">
        <is>
          <t>Banka</t>
        </is>
      </c>
      <c r="E168" s="1" t="inlineStr">
        <is>
          <t>Alış</t>
        </is>
      </c>
      <c r="F168" s="1" t="inlineStr">
        <is>
          <t>Satış</t>
        </is>
      </c>
    </row>
    <row r="169">
      <c r="A169" s="65" t="inlineStr">
        <is>
          <t>DOLAR</t>
        </is>
      </c>
      <c r="B169" s="66" t="n">
        <v>5</v>
      </c>
      <c r="C169" s="67" t="n">
        <v>0.02023103275401069</v>
      </c>
      <c r="D169" s="68" t="inlineStr">
        <is>
          <t>Ziraat Bankası</t>
        </is>
      </c>
      <c r="E169" s="69" t="n">
        <v>47.872</v>
      </c>
      <c r="F169" s="69" t="n">
        <v>48.8405</v>
      </c>
    </row>
    <row r="170">
      <c r="A170" s="70" t="inlineStr">
        <is>
          <t>EURO</t>
        </is>
      </c>
      <c r="B170" s="66" t="n">
        <v>5</v>
      </c>
      <c r="C170" s="67" t="n">
        <v>0.020230635735023</v>
      </c>
      <c r="D170" s="68" t="inlineStr">
        <is>
          <t>Ziraat Bankası</t>
        </is>
      </c>
      <c r="E170" s="69" t="n">
        <v>55.4901</v>
      </c>
      <c r="F170" s="69" t="n">
        <v>56.6127</v>
      </c>
    </row>
    <row r="171">
      <c r="A171" s="71" t="inlineStr">
        <is>
          <t>GRAM ALTIN</t>
        </is>
      </c>
      <c r="B171" s="66" t="n">
        <v>5</v>
      </c>
      <c r="C171" s="67" t="n">
        <v>0.02019154229953755</v>
      </c>
      <c r="D171" s="68" t="inlineStr">
        <is>
          <t>Ziraat Bankası</t>
        </is>
      </c>
      <c r="E171" s="69" t="n">
        <v>6796.41</v>
      </c>
      <c r="F171" s="69" t="n">
        <v>6933.64</v>
      </c>
    </row>
    <row r="260">
      <c r="A260" t="inlineStr">
        <is>
          <t>Tarih</t>
        </is>
      </c>
      <c r="B260" t="inlineStr">
        <is>
          <t>USD_Garanti BBVA</t>
        </is>
      </c>
      <c r="C260" t="inlineStr">
        <is>
          <t>USD_Akbank</t>
        </is>
      </c>
      <c r="D260" t="inlineStr">
        <is>
          <t>USD_Yapıkredi</t>
        </is>
      </c>
      <c r="E260" t="inlineStr">
        <is>
          <t>USD_Ziraat Bankası</t>
        </is>
      </c>
      <c r="F260" t="inlineStr">
        <is>
          <t>USD_İş Bankası</t>
        </is>
      </c>
      <c r="G260" t="inlineStr">
        <is>
          <t>EUR_Garanti BBVA</t>
        </is>
      </c>
      <c r="H260" t="inlineStr">
        <is>
          <t>EUR_Akbank</t>
        </is>
      </c>
      <c r="I260" t="inlineStr">
        <is>
          <t>EUR_Yapıkredi</t>
        </is>
      </c>
      <c r="J260" t="inlineStr">
        <is>
          <t>EUR_Ziraat Bankası</t>
        </is>
      </c>
      <c r="K260" t="inlineStr">
        <is>
          <t>EUR_İş Bankası</t>
        </is>
      </c>
      <c r="L260" t="inlineStr">
        <is>
          <t>XAU_Garanti BBVA</t>
        </is>
      </c>
      <c r="M260" t="inlineStr">
        <is>
          <t>XAU_Akbank</t>
        </is>
      </c>
      <c r="N260" t="inlineStr">
        <is>
          <t>XAU_Yapıkredi</t>
        </is>
      </c>
      <c r="O260" t="inlineStr">
        <is>
          <t>XAU_Ziraat Bankası</t>
        </is>
      </c>
      <c r="P260" t="inlineStr">
        <is>
          <t>XAU_İş Bankası</t>
        </is>
      </c>
    </row>
    <row r="261">
      <c r="A261" t="inlineStr">
        <is>
          <t>28.08.2026</t>
        </is>
      </c>
      <c r="B261" s="55" t="n">
        <v>0.02853217795625066</v>
      </c>
      <c r="C261" s="55" t="n">
        <v>0.02850867930903408</v>
      </c>
      <c r="D261" s="55" t="n">
        <v>0.0212363330529857</v>
      </c>
      <c r="E261" s="55" t="n">
        <v>0.02022862958363784</v>
      </c>
      <c r="F261" s="55" t="n">
        <v>0.024367308299148</v>
      </c>
      <c r="G261" s="55" t="n">
        <v>0.02853823251760947</v>
      </c>
      <c r="H261" s="55" t="n">
        <v>0.0285090304898068</v>
      </c>
      <c r="I261" s="55" t="n">
        <v>0.02058504875406284</v>
      </c>
      <c r="J261" s="55" t="n">
        <v>0.02023002817773203</v>
      </c>
      <c r="K261" s="55" t="n">
        <v>0.02445509246121618</v>
      </c>
      <c r="L261" s="55" t="n">
        <v>0.0369612266397948</v>
      </c>
      <c r="M261" s="55" t="n">
        <v>0.03623508807809576</v>
      </c>
      <c r="N261" s="55" t="n">
        <v>0.02941852054231659</v>
      </c>
      <c r="O261" s="55" t="n">
        <v>0.020191203292302</v>
      </c>
      <c r="P261" s="55" t="n">
        <v>0.02750535420451208</v>
      </c>
    </row>
    <row r="262">
      <c r="A262" t="inlineStr">
        <is>
          <t>29.08.2026</t>
        </is>
      </c>
      <c r="B262" s="55" t="n">
        <v>0.04254051984515251</v>
      </c>
      <c r="C262" s="55" t="n">
        <v>0.05774536433047458</v>
      </c>
      <c r="D262" s="55" t="n">
        <v>0.05599487069886729</v>
      </c>
      <c r="E262" s="55" t="n">
        <v>0.06185456823006069</v>
      </c>
      <c r="F262" s="55" t="n">
        <v>0.05541806874813648</v>
      </c>
      <c r="G262" s="55" t="n">
        <v>0.04254615596583081</v>
      </c>
      <c r="H262" s="55" t="n">
        <v>0.05801975297698195</v>
      </c>
      <c r="I262" s="55" t="n">
        <v>0.0500459981600736</v>
      </c>
      <c r="J262" s="55" t="n">
        <v>0.06185500408847346</v>
      </c>
      <c r="K262" s="55" t="n">
        <v>0.05578350900359923</v>
      </c>
      <c r="L262" s="55" t="n">
        <v>0.07070208501600407</v>
      </c>
      <c r="M262" s="55" t="n">
        <v>0.08513100563182345</v>
      </c>
      <c r="N262" s="55" t="n">
        <v>0.07842598844624503</v>
      </c>
      <c r="O262" s="55" t="n">
        <v>0.1458328933354655</v>
      </c>
      <c r="P262" s="55" t="n">
        <v>0.1264646520842799</v>
      </c>
    </row>
    <row r="263">
      <c r="A263" t="inlineStr">
        <is>
          <t>30.08.2026</t>
        </is>
      </c>
      <c r="B263" s="55" t="n">
        <v>0.04254051984515251</v>
      </c>
      <c r="C263" s="55" t="n">
        <v>0.05774536433047458</v>
      </c>
      <c r="D263" s="55" t="n">
        <v>0.05572160546541418</v>
      </c>
      <c r="E263" s="55" t="n">
        <v>0.06185456823006069</v>
      </c>
      <c r="F263" s="55" t="n">
        <v>0.05541806874813648</v>
      </c>
      <c r="G263" s="55" t="n">
        <v>0.04254615596583081</v>
      </c>
      <c r="H263" s="55" t="n">
        <v>0.05801975297698195</v>
      </c>
      <c r="I263" s="55" t="n">
        <v>0.05018382352941177</v>
      </c>
      <c r="J263" s="55" t="n">
        <v>0.06185500408847346</v>
      </c>
      <c r="K263" s="55" t="n">
        <v>0.05578350900359923</v>
      </c>
      <c r="L263" s="55" t="n">
        <v>0.07070208501600407</v>
      </c>
      <c r="M263" s="55" t="n">
        <v>0.08513100563182345</v>
      </c>
      <c r="N263" s="55" t="n">
        <v>0.07830678789731968</v>
      </c>
      <c r="O263" s="55" t="n">
        <v>0.1458328933354655</v>
      </c>
      <c r="P263" s="55" t="n">
        <v>0.1264646520842799</v>
      </c>
    </row>
    <row r="264">
      <c r="A264" t="inlineStr">
        <is>
          <t>31.08.2026</t>
        </is>
      </c>
      <c r="B264" s="55" t="n">
        <v>0.02852193019521676</v>
      </c>
      <c r="C264" s="55" t="n">
        <v>0.02846307805751606</v>
      </c>
      <c r="D264" s="55" t="n">
        <v>0.02095557418273261</v>
      </c>
      <c r="E264" s="55" t="n">
        <v>0.02022973421961622</v>
      </c>
      <c r="F264" s="55" t="n">
        <v>0.05522658095825972</v>
      </c>
      <c r="G264" s="55" t="n">
        <v>0.02851516919486581</v>
      </c>
      <c r="H264" s="55" t="n">
        <v>0.02853117102703489</v>
      </c>
      <c r="I264" s="55" t="n">
        <v>0.02061482820976492</v>
      </c>
      <c r="J264" s="55" t="n">
        <v>0.06185500408847346</v>
      </c>
      <c r="K264" s="55" t="n">
        <v>0.05531762502066078</v>
      </c>
      <c r="L264" s="55" t="n">
        <v>0.03695931324756854</v>
      </c>
      <c r="M264" s="55" t="n">
        <v>0.0361799164241096</v>
      </c>
      <c r="N264" s="55" t="n">
        <v>0.03018832255425111</v>
      </c>
      <c r="O264" s="55" t="n">
        <v>0.02019119393575063</v>
      </c>
      <c r="P264" s="55" t="n">
        <v>0.1264646520842799</v>
      </c>
    </row>
    <row r="265">
      <c r="A265" t="inlineStr">
        <is>
          <t>01.09.2026</t>
        </is>
      </c>
      <c r="B265" s="55" t="n">
        <v>0.02845939792562611</v>
      </c>
      <c r="C265" s="55" t="n">
        <v>0.02843182679752327</v>
      </c>
      <c r="D265" s="55" t="n">
        <v>0.021205122821751</v>
      </c>
      <c r="E265" s="55" t="n">
        <v>0.02023103275401069</v>
      </c>
      <c r="F265" s="55" t="n">
        <v>0.02421542728972276</v>
      </c>
      <c r="G265" s="55" t="n">
        <v>0.02847220959618916</v>
      </c>
      <c r="H265" s="55" t="n">
        <v>0.02843333315169712</v>
      </c>
      <c r="I265" s="55" t="n">
        <v>0.02045619116582187</v>
      </c>
      <c r="J265" s="55" t="n">
        <v>0.020230635735023</v>
      </c>
      <c r="K265" s="55" t="n">
        <v>0.02447694201114892</v>
      </c>
      <c r="L265" s="55" t="n">
        <v>0.03694474281650664</v>
      </c>
      <c r="M265" s="55" t="n">
        <v>0.03614461438957493</v>
      </c>
      <c r="N265" s="55" t="n">
        <v>0.03025592817470824</v>
      </c>
      <c r="O265" s="55" t="n">
        <v>0.02019154229953755</v>
      </c>
      <c r="P265" s="55" t="n">
        <v>0.02743096651330836</v>
      </c>
    </row>
  </sheetData>
  <mergeCells count="2">
    <mergeCell ref="A167:F167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2026-09-01T08:24:43Z</dcterms:created>
  <dcterms:modified xsi:type="dcterms:W3CDTF">2026-09-01T08:24:44Z</dcterms:modified>
</cp:coreProperties>
</file>