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809845902702412"/>
          <min val="0.0139847387866744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809875047508467"/>
          <min val="0.0139862817911208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646791482454227"/>
          <min val="0.00134493902579340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0.02845400039156511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0.0284261405518742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0.02109574084424381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0.02023029953768716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0.02422333905778681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5171408776103012"/>
          <min val="0.016123718465077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0.02846019565754637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0.02847118412784268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0.02046731269055863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0.02023090916840954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0.02435060197965432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5613143775214488"/>
          <min val="0.01554823152705276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0.03694321012774233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0.03614313031148214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0.03051048704906535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0.02019194235075064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0.02742927462036698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13954760403876"/>
          <min val="0.007962009561212546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4535890324268219"/>
          <min val="0.0256302194599744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4536575081521625"/>
          <min val="0.0256285868695181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7745416653140928"/>
          <min val="0.0301895959235728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361034633532447"/>
          <min val="0.0225554723013752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393703694203891"/>
          <min val="0.022516049186640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9492887751151027"/>
          <min val="0.0263437743537025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5612935000212975"/>
          <min val="0.0145106646931038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7017975595934527"/>
          <min val="0.0119034418543532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7017999927062174"/>
          <min val="0.011905032995583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709612332154084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165859703981922"/>
          <min val="0.0179748989980400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209535841468713"/>
          <min val="0.0179124125370718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462720659556508"/>
          <min val="0.00762016885605475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0.4528240740740741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54.9918</v>
      </c>
      <c r="I2" s="10" t="n">
        <v>56.5547</v>
      </c>
      <c r="J2" s="10" t="n">
        <v>1.5629</v>
      </c>
      <c r="K2" s="11" t="n">
        <v>0.02842060088958717</v>
      </c>
      <c r="L2" s="12" t="n">
        <v>6532.97</v>
      </c>
      <c r="M2" s="12" t="n">
        <v>6769.14</v>
      </c>
      <c r="N2" s="12" t="n">
        <v>236.17</v>
      </c>
      <c r="O2" s="13" t="n">
        <v>0.03615047979709076</v>
      </c>
    </row>
    <row r="3">
      <c r="A3" s="5" t="n">
        <v>46267</v>
      </c>
      <c r="B3" s="6" t="n">
        <v>0.4528240740740741</v>
      </c>
      <c r="C3" s="14" t="inlineStr">
        <is>
          <t>Albaraka Türk</t>
        </is>
      </c>
      <c r="D3" s="8" t="n">
        <v>47.897</v>
      </c>
      <c r="E3" s="8" t="n">
        <v>48.678</v>
      </c>
      <c r="F3" s="8" t="n">
        <v>0.781</v>
      </c>
      <c r="G3" s="9" t="n">
        <v>0.01630582291166461</v>
      </c>
      <c r="H3" s="10" t="n">
        <v>55.445</v>
      </c>
      <c r="I3" s="10" t="n">
        <v>56.355</v>
      </c>
      <c r="J3" s="10" t="n">
        <v>0.91</v>
      </c>
      <c r="K3" s="11" t="n">
        <v>0.0164126611957796</v>
      </c>
      <c r="L3" s="12" t="n">
        <v>6607.29</v>
      </c>
      <c r="M3" s="12" t="n">
        <v>6743.19</v>
      </c>
      <c r="N3" s="12" t="n">
        <v>135.9</v>
      </c>
      <c r="O3" s="13" t="n">
        <v>0.02056819058948525</v>
      </c>
    </row>
    <row r="4">
      <c r="A4" s="5" t="n">
        <v>46267</v>
      </c>
      <c r="B4" s="6" t="n">
        <v>0.4528240740740741</v>
      </c>
      <c r="C4" s="15" t="inlineStr">
        <is>
          <t>Alternatif Bank</t>
        </is>
      </c>
      <c r="D4" s="8" t="n">
        <v>48.079</v>
      </c>
      <c r="E4" s="8" t="n">
        <v>48.375</v>
      </c>
      <c r="F4" s="8" t="n">
        <v>0.296</v>
      </c>
      <c r="G4" s="9" t="n">
        <v>0.006156534037729569</v>
      </c>
      <c r="H4" s="10" t="n">
        <v>55.49</v>
      </c>
      <c r="I4" s="10" t="n">
        <v>56.006</v>
      </c>
      <c r="J4" s="10" t="n">
        <v>0.516</v>
      </c>
      <c r="K4" s="11" t="n">
        <v>0.009298972787889709</v>
      </c>
      <c r="L4" s="12" t="n">
        <v>6673.09</v>
      </c>
      <c r="M4" s="12" t="n">
        <v>6740.67</v>
      </c>
      <c r="N4" s="12" t="n">
        <v>67.58</v>
      </c>
      <c r="O4" s="13" t="n">
        <v>0.01012724240194573</v>
      </c>
    </row>
    <row r="5">
      <c r="A5" s="5" t="n">
        <v>46267</v>
      </c>
      <c r="B5" s="6" t="n">
        <v>0.4528240740740741</v>
      </c>
      <c r="C5" s="16" t="inlineStr">
        <is>
          <t>Altınkaynak</t>
        </is>
      </c>
      <c r="D5" s="8" t="n">
        <v>48.122</v>
      </c>
      <c r="E5" s="8" t="n">
        <v>48.352</v>
      </c>
      <c r="F5" s="8" t="n">
        <v>0.23</v>
      </c>
      <c r="G5" s="9" t="n">
        <v>0.004779518723245085</v>
      </c>
      <c r="H5" s="10" t="n">
        <v>55.594</v>
      </c>
      <c r="I5" s="10" t="n">
        <v>55.972</v>
      </c>
      <c r="J5" s="10" t="n">
        <v>0.378</v>
      </c>
      <c r="K5" s="11" t="n">
        <v>0.006799294887937547</v>
      </c>
      <c r="L5" s="12" t="n">
        <v>6581.32</v>
      </c>
      <c r="M5" s="12" t="n">
        <v>6775</v>
      </c>
      <c r="N5" s="12" t="n">
        <v>193.68</v>
      </c>
      <c r="O5" s="13" t="n">
        <v>0.02942874681674801</v>
      </c>
    </row>
    <row r="6">
      <c r="A6" s="5" t="n">
        <v>46267</v>
      </c>
      <c r="B6" s="6" t="n">
        <v>0.4528240740740741</v>
      </c>
      <c r="C6" s="17" t="inlineStr">
        <is>
          <t>Anadolubank</t>
        </is>
      </c>
      <c r="D6" s="8" t="n">
        <v>47.4529</v>
      </c>
      <c r="E6" s="8" t="n">
        <v>48.7293</v>
      </c>
      <c r="F6" s="8" t="n">
        <v>1.2764</v>
      </c>
      <c r="G6" s="9" t="n">
        <v>0.02689825068647016</v>
      </c>
      <c r="H6" s="10" t="n">
        <v>55.0337</v>
      </c>
      <c r="I6" s="10" t="n">
        <v>56.3992</v>
      </c>
      <c r="J6" s="10" t="n">
        <v>1.3655</v>
      </c>
      <c r="K6" s="11" t="n">
        <v>0.0248120696954775</v>
      </c>
      <c r="L6" s="12" t="n">
        <v>6593.7</v>
      </c>
      <c r="M6" s="12" t="n">
        <v>6744.8</v>
      </c>
      <c r="N6" s="12" t="n">
        <v>151.1</v>
      </c>
      <c r="O6" s="13" t="n">
        <v>0.02291581357962904</v>
      </c>
    </row>
    <row r="7">
      <c r="A7" s="5" t="n">
        <v>46267</v>
      </c>
      <c r="B7" s="6" t="n">
        <v>0.4528240740740741</v>
      </c>
      <c r="C7" s="18" t="inlineStr">
        <is>
          <t>CEPTETEB</t>
        </is>
      </c>
      <c r="D7" s="8" t="n">
        <v>47.302</v>
      </c>
      <c r="E7" s="8" t="n">
        <v>49.225</v>
      </c>
      <c r="F7" s="8" t="n">
        <v>1.923</v>
      </c>
      <c r="G7" s="9" t="n">
        <v>0.04065367214916916</v>
      </c>
      <c r="H7" s="10" t="n">
        <v>54.753</v>
      </c>
      <c r="I7" s="10" t="n">
        <v>56.987</v>
      </c>
      <c r="J7" s="10" t="n">
        <v>2.234</v>
      </c>
      <c r="K7" s="11" t="n">
        <v>0.04080141727393933</v>
      </c>
      <c r="L7" s="12" t="n">
        <v>6591.68</v>
      </c>
      <c r="M7" s="12" t="n">
        <v>6785.81</v>
      </c>
      <c r="N7" s="12" t="n">
        <v>194.13</v>
      </c>
      <c r="O7" s="13" t="n">
        <v>0.02945076217292102</v>
      </c>
    </row>
    <row r="8">
      <c r="A8" s="5" t="n">
        <v>46267</v>
      </c>
      <c r="B8" s="6" t="n">
        <v>0.4528240740740741</v>
      </c>
      <c r="C8" s="19" t="inlineStr">
        <is>
          <t>Denizbank</t>
        </is>
      </c>
      <c r="D8" s="8" t="n">
        <v>47.555</v>
      </c>
      <c r="E8" s="8" t="n">
        <v>48.9551</v>
      </c>
      <c r="F8" s="8" t="n">
        <v>1.4001</v>
      </c>
      <c r="G8" s="9" t="n">
        <v>0.02944169908526969</v>
      </c>
      <c r="H8" s="10" t="n">
        <v>55.049</v>
      </c>
      <c r="I8" s="10" t="n">
        <v>56.6746</v>
      </c>
      <c r="J8" s="10" t="n">
        <v>1.6256</v>
      </c>
      <c r="K8" s="11" t="n">
        <v>0.02953005504187179</v>
      </c>
      <c r="L8" s="12" t="n">
        <v>6607.51</v>
      </c>
      <c r="M8" s="12" t="n">
        <v>6803.13</v>
      </c>
      <c r="N8" s="12" t="n">
        <v>195.62</v>
      </c>
      <c r="O8" s="13" t="n">
        <v>0.02960570623426979</v>
      </c>
    </row>
    <row r="9">
      <c r="A9" s="5" t="n">
        <v>46267</v>
      </c>
      <c r="B9" s="6" t="n">
        <v>0.4528240740740741</v>
      </c>
      <c r="C9" s="20" t="inlineStr">
        <is>
          <t>DestekBank</t>
        </is>
      </c>
      <c r="D9" s="8" t="n">
        <v>48.2244</v>
      </c>
      <c r="E9" s="8" t="n">
        <v>48.2813</v>
      </c>
      <c r="F9" s="8" t="n">
        <v>0.0569</v>
      </c>
      <c r="G9" s="9" t="n">
        <v>0.001179900631215733</v>
      </c>
      <c r="H9" s="10" t="n">
        <v>55.8136</v>
      </c>
      <c r="I9" s="10" t="n">
        <v>55.8969</v>
      </c>
      <c r="J9" s="10" t="n">
        <v>0.0833</v>
      </c>
      <c r="K9" s="11" t="n">
        <v>0.001492467785629309</v>
      </c>
      <c r="L9" s="12" t="n">
        <v>6660.19</v>
      </c>
      <c r="M9" s="12" t="n">
        <v>6689.09</v>
      </c>
      <c r="N9" s="12" t="n">
        <v>28.9</v>
      </c>
      <c r="O9" s="13" t="n">
        <v>0.00433921554790479</v>
      </c>
    </row>
    <row r="10">
      <c r="A10" s="5" t="n">
        <v>46267</v>
      </c>
      <c r="B10" s="6" t="n">
        <v>0.4528240740740741</v>
      </c>
      <c r="C10" s="21" t="inlineStr">
        <is>
          <t>Dünya Katılım</t>
        </is>
      </c>
      <c r="D10" s="8" t="n">
        <v>48.238</v>
      </c>
      <c r="E10" s="8" t="n">
        <v>48.2763</v>
      </c>
      <c r="F10" s="8" t="n">
        <v>0.0383</v>
      </c>
      <c r="G10" s="9" t="n">
        <v>0.0007939798499108587</v>
      </c>
      <c r="H10" s="10" t="n">
        <v>55.7909</v>
      </c>
      <c r="I10" s="10" t="n">
        <v>55.9004</v>
      </c>
      <c r="J10" s="10" t="n">
        <v>0.1095</v>
      </c>
      <c r="K10" s="11" t="n">
        <v>0.001962685670960676</v>
      </c>
      <c r="L10" s="12" t="n">
        <v>6656.67</v>
      </c>
      <c r="M10" s="12" t="n">
        <v>6688.4</v>
      </c>
      <c r="N10" s="12" t="n">
        <v>31.73</v>
      </c>
      <c r="O10" s="13" t="n">
        <v>0.004766647588058293</v>
      </c>
    </row>
    <row r="11">
      <c r="A11" s="5" t="n">
        <v>46267</v>
      </c>
      <c r="B11" s="6" t="n">
        <v>0.4528240740740741</v>
      </c>
      <c r="C11" s="22" t="inlineStr">
        <is>
          <t>Emlak Katılım</t>
        </is>
      </c>
      <c r="D11" s="8" t="n">
        <v>47.9241</v>
      </c>
      <c r="E11" s="8" t="n">
        <v>49.1615</v>
      </c>
      <c r="F11" s="8" t="n">
        <v>1.2374</v>
      </c>
      <c r="G11" s="9" t="n">
        <v>0.02581999453302201</v>
      </c>
      <c r="H11" s="10" t="n">
        <v>55.3834</v>
      </c>
      <c r="I11" s="10" t="n">
        <v>56.6615</v>
      </c>
      <c r="J11" s="10" t="n">
        <v>1.2781</v>
      </c>
      <c r="K11" s="11" t="n">
        <v>0.0230773119743461</v>
      </c>
      <c r="L11" s="12" t="n">
        <v>6610.38</v>
      </c>
      <c r="M11" s="12" t="n">
        <v>6718.58</v>
      </c>
      <c r="N11" s="12" t="n">
        <v>108.2</v>
      </c>
      <c r="O11" s="13" t="n">
        <v>0.01636819668460815</v>
      </c>
    </row>
    <row r="12">
      <c r="A12" s="5" t="n">
        <v>46267</v>
      </c>
      <c r="B12" s="6" t="n">
        <v>0.4528240740740741</v>
      </c>
      <c r="C12" s="23" t="inlineStr">
        <is>
          <t>Enpara</t>
        </is>
      </c>
      <c r="D12" s="8" t="n">
        <v>47.8475</v>
      </c>
      <c r="E12" s="8" t="n">
        <v>48.6975</v>
      </c>
      <c r="F12" s="8" t="n">
        <v>0.85</v>
      </c>
      <c r="G12" s="9" t="n">
        <v>0.01776477349913789</v>
      </c>
      <c r="H12" s="10" t="n">
        <v>55.3004</v>
      </c>
      <c r="I12" s="10" t="n">
        <v>56.4617</v>
      </c>
      <c r="J12" s="10" t="n">
        <v>1.1613</v>
      </c>
      <c r="K12" s="11" t="n">
        <v>0.02099984810236454</v>
      </c>
      <c r="L12" s="12" t="n">
        <v>6605.45</v>
      </c>
      <c r="M12" s="12" t="n">
        <v>6759.84</v>
      </c>
      <c r="N12" s="12" t="n">
        <v>154.39</v>
      </c>
      <c r="O12" s="13" t="n">
        <v>0.02337312370845287</v>
      </c>
    </row>
    <row r="13">
      <c r="A13" s="5" t="n">
        <v>46267</v>
      </c>
      <c r="B13" s="6" t="n">
        <v>0.4528240740740741</v>
      </c>
      <c r="C13" s="24" t="inlineStr">
        <is>
          <t>Fibabanka</t>
        </is>
      </c>
      <c r="D13" s="8" t="n">
        <v>47.998</v>
      </c>
      <c r="E13" s="8" t="n">
        <v>48.605</v>
      </c>
      <c r="F13" s="8" t="n">
        <v>0.607</v>
      </c>
      <c r="G13" s="9" t="n">
        <v>0.01264636026501104</v>
      </c>
      <c r="H13" s="10" t="n">
        <v>55.5757</v>
      </c>
      <c r="I13" s="10" t="n">
        <v>56.2369</v>
      </c>
      <c r="J13" s="10" t="n">
        <v>0.6612</v>
      </c>
      <c r="K13" s="11" t="n">
        <v>0.01189728604408042</v>
      </c>
      <c r="L13" s="12" t="n">
        <v>6677.86</v>
      </c>
      <c r="M13" s="12" t="n">
        <v>6732.18</v>
      </c>
      <c r="N13" s="12" t="n">
        <v>54.32</v>
      </c>
      <c r="O13" s="13" t="n">
        <v>0.008134342439044843</v>
      </c>
    </row>
    <row r="14">
      <c r="A14" s="5" t="n">
        <v>46267</v>
      </c>
      <c r="B14" s="6" t="n">
        <v>0.4528240740740741</v>
      </c>
      <c r="C14" s="25" t="inlineStr">
        <is>
          <t>Garanti BBVA</t>
        </is>
      </c>
      <c r="D14" s="8" t="n">
        <v>47.454</v>
      </c>
      <c r="E14" s="8" t="n">
        <v>48.804</v>
      </c>
      <c r="F14" s="8" t="n">
        <v>1.35</v>
      </c>
      <c r="G14" s="9" t="n">
        <v>0.02844860285750411</v>
      </c>
      <c r="H14" s="10" t="n">
        <v>54.938</v>
      </c>
      <c r="I14" s="10" t="n">
        <v>56.501</v>
      </c>
      <c r="J14" s="10" t="n">
        <v>1.563</v>
      </c>
      <c r="K14" s="11" t="n">
        <v>0.0284502530124868</v>
      </c>
      <c r="L14" s="12" t="n">
        <v>6576.27</v>
      </c>
      <c r="M14" s="12" t="n">
        <v>6819.21</v>
      </c>
      <c r="N14" s="12" t="n">
        <v>242.94</v>
      </c>
      <c r="O14" s="13" t="n">
        <v>0.03694191388127312</v>
      </c>
    </row>
    <row r="15">
      <c r="A15" s="5" t="n">
        <v>46267</v>
      </c>
      <c r="B15" s="6" t="n">
        <v>0.4528240740740741</v>
      </c>
      <c r="C15" s="26" t="inlineStr">
        <is>
          <t>Getirfinans</t>
        </is>
      </c>
      <c r="D15" s="8" t="n">
        <v>47.9982</v>
      </c>
      <c r="E15" s="8" t="n">
        <v>48.6056</v>
      </c>
      <c r="F15" s="8" t="n">
        <v>0.6074000000000001</v>
      </c>
      <c r="G15" s="9" t="n">
        <v>0.01265464121571226</v>
      </c>
      <c r="H15" s="10" t="n">
        <v>55.5771</v>
      </c>
      <c r="I15" s="10" t="n">
        <v>56.2382</v>
      </c>
      <c r="J15" s="10" t="n">
        <v>0.6611</v>
      </c>
      <c r="K15" s="11" t="n">
        <v>0.01189518704646338</v>
      </c>
      <c r="L15" s="12" t="n">
        <v>6677.96</v>
      </c>
      <c r="M15" s="12" t="n">
        <v>6732.29</v>
      </c>
      <c r="N15" s="12" t="n">
        <v>54.33</v>
      </c>
      <c r="O15" s="13" t="n">
        <v>0.008135718093549526</v>
      </c>
    </row>
    <row r="16">
      <c r="A16" s="5" t="n">
        <v>46267</v>
      </c>
      <c r="B16" s="6" t="n">
        <v>0.4528240740740741</v>
      </c>
      <c r="C16" s="27" t="inlineStr">
        <is>
          <t>Halkbank</t>
        </is>
      </c>
      <c r="D16" s="8" t="n">
        <v>47.8672</v>
      </c>
      <c r="E16" s="8" t="n">
        <v>48.8472</v>
      </c>
      <c r="F16" s="8" t="n">
        <v>0.98</v>
      </c>
      <c r="G16" s="9" t="n">
        <v>0.02047330948958786</v>
      </c>
      <c r="H16" s="10" t="n">
        <v>55.4159</v>
      </c>
      <c r="I16" s="10" t="n">
        <v>56.5504</v>
      </c>
      <c r="J16" s="10" t="n">
        <v>1.1345</v>
      </c>
      <c r="K16" s="11" t="n">
        <v>0.02047246367919676</v>
      </c>
      <c r="L16" s="12" t="n">
        <v>6612.09</v>
      </c>
      <c r="M16" s="12" t="n">
        <v>6815.15</v>
      </c>
      <c r="N16" s="12" t="n">
        <v>203.06</v>
      </c>
      <c r="O16" s="13" t="n">
        <v>0.03071041077783273</v>
      </c>
    </row>
    <row r="17">
      <c r="A17" s="5" t="n">
        <v>46267</v>
      </c>
      <c r="B17" s="6" t="n">
        <v>0.4528240740740741</v>
      </c>
      <c r="C17" s="28" t="inlineStr">
        <is>
          <t>Harem</t>
        </is>
      </c>
      <c r="D17" s="8" t="n">
        <v>48.162</v>
      </c>
      <c r="E17" s="8" t="n">
        <v>48.243</v>
      </c>
      <c r="F17" s="8" t="n">
        <v>0.081</v>
      </c>
      <c r="G17" s="9" t="n">
        <v>0.001681823844524729</v>
      </c>
      <c r="H17" s="10" t="n">
        <v>55.594</v>
      </c>
      <c r="I17" s="10" t="n">
        <v>55.804</v>
      </c>
      <c r="J17" s="10" t="n">
        <v>0.21</v>
      </c>
      <c r="K17" s="11" t="n">
        <v>0.003777386048854193</v>
      </c>
      <c r="L17" s="12" t="n">
        <v>6602.23</v>
      </c>
      <c r="M17" s="12" t="n">
        <v>6701.08</v>
      </c>
      <c r="N17" s="12" t="n">
        <v>98.84999999999999</v>
      </c>
      <c r="O17" s="13" t="n">
        <v>0.01497221393377692</v>
      </c>
    </row>
    <row r="18">
      <c r="A18" s="5" t="n">
        <v>46267</v>
      </c>
      <c r="B18" s="6" t="n">
        <v>0.4528240740740741</v>
      </c>
      <c r="C18" s="29" t="inlineStr">
        <is>
          <t>Hayat Finans</t>
        </is>
      </c>
      <c r="D18" s="8" t="n">
        <v>48.2184</v>
      </c>
      <c r="E18" s="8" t="n">
        <v>48.3646</v>
      </c>
      <c r="F18" s="8" t="n">
        <v>0.1462</v>
      </c>
      <c r="G18" s="9" t="n">
        <v>0.003032037562424303</v>
      </c>
      <c r="H18" s="10" t="n">
        <v>55.8018</v>
      </c>
      <c r="I18" s="10" t="n">
        <v>55.973</v>
      </c>
      <c r="J18" s="10" t="n">
        <v>0.1712</v>
      </c>
      <c r="K18" s="11" t="n">
        <v>0.003068001390636144</v>
      </c>
      <c r="L18" s="12" t="n">
        <v>6666.77</v>
      </c>
      <c r="M18" s="12" t="n">
        <v>6713.86</v>
      </c>
      <c r="N18" s="12" t="n">
        <v>47.09</v>
      </c>
      <c r="O18" s="13" t="n">
        <v>0.007063390517446979</v>
      </c>
    </row>
    <row r="19">
      <c r="A19" s="5" t="n">
        <v>46267</v>
      </c>
      <c r="B19" s="6" t="n">
        <v>0.4528240740740741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6682.86</v>
      </c>
      <c r="M19" s="12" t="n">
        <v>6878.68</v>
      </c>
      <c r="N19" s="12" t="n">
        <v>195.82</v>
      </c>
      <c r="O19" s="13" t="n">
        <v>0.02930182586497397</v>
      </c>
    </row>
    <row r="20">
      <c r="A20" s="5" t="n">
        <v>46267</v>
      </c>
      <c r="B20" s="6" t="n">
        <v>0.4528240740740741</v>
      </c>
      <c r="C20" s="31" t="inlineStr">
        <is>
          <t>HSBC</t>
        </is>
      </c>
      <c r="D20" s="8" t="n">
        <v>47.8045</v>
      </c>
      <c r="E20" s="8" t="n">
        <v>48.6911</v>
      </c>
      <c r="F20" s="8" t="n">
        <v>0.8866000000000001</v>
      </c>
      <c r="G20" s="9" t="n">
        <v>0.01854637115752701</v>
      </c>
      <c r="H20" s="10" t="n">
        <v>55.2457</v>
      </c>
      <c r="I20" s="10" t="n">
        <v>56.3859</v>
      </c>
      <c r="J20" s="10" t="n">
        <v>1.1402</v>
      </c>
      <c r="K20" s="11" t="n">
        <v>0.02063871034306743</v>
      </c>
      <c r="L20" s="12" t="n">
        <v>6610.02</v>
      </c>
      <c r="M20" s="12" t="n">
        <v>7055.57</v>
      </c>
      <c r="N20" s="12" t="n">
        <v>445.55</v>
      </c>
      <c r="O20" s="13" t="n">
        <v>0.06740524234419866</v>
      </c>
    </row>
    <row r="21">
      <c r="A21" s="5" t="n">
        <v>46267</v>
      </c>
      <c r="B21" s="6" t="n">
        <v>0.4528240740740741</v>
      </c>
      <c r="C21" s="32" t="inlineStr">
        <is>
          <t>ING Bank</t>
        </is>
      </c>
      <c r="D21" s="8" t="n">
        <v>47.7513</v>
      </c>
      <c r="E21" s="8" t="n">
        <v>48.7549</v>
      </c>
      <c r="F21" s="8" t="n">
        <v>1.0036</v>
      </c>
      <c r="G21" s="9" t="n">
        <v>0.02101722885031403</v>
      </c>
      <c r="H21" s="10" t="n">
        <v>55.3574</v>
      </c>
      <c r="I21" s="10" t="n">
        <v>56.3663</v>
      </c>
      <c r="J21" s="10" t="n">
        <v>1.0089</v>
      </c>
      <c r="K21" s="11" t="n">
        <v>0.01822520566356079</v>
      </c>
      <c r="L21" s="12" t="n">
        <v>6576.42</v>
      </c>
      <c r="M21" s="12" t="n">
        <v>6828.38</v>
      </c>
      <c r="N21" s="12" t="n">
        <v>251.96</v>
      </c>
      <c r="O21" s="13" t="n">
        <v>0.03831263818308441</v>
      </c>
    </row>
    <row r="22">
      <c r="A22" s="5" t="n">
        <v>46267</v>
      </c>
      <c r="B22" s="6" t="n">
        <v>0.4528240740740741</v>
      </c>
      <c r="C22" s="33" t="inlineStr">
        <is>
          <t>İş Bankası</t>
        </is>
      </c>
      <c r="D22" s="8" t="n">
        <v>47.6786</v>
      </c>
      <c r="E22" s="8" t="n">
        <v>48.8338</v>
      </c>
      <c r="F22" s="8" t="n">
        <v>1.1552</v>
      </c>
      <c r="G22" s="9" t="n">
        <v>0.02422889933848728</v>
      </c>
      <c r="H22" s="10" t="n">
        <v>55.188</v>
      </c>
      <c r="I22" s="10" t="n">
        <v>56.5349</v>
      </c>
      <c r="J22" s="10" t="n">
        <v>1.3469</v>
      </c>
      <c r="K22" s="11" t="n">
        <v>0.02440566789881858</v>
      </c>
      <c r="L22" s="12" t="n">
        <v>6600.05</v>
      </c>
      <c r="M22" s="12" t="n">
        <v>6781.04</v>
      </c>
      <c r="N22" s="12" t="n">
        <v>180.99</v>
      </c>
      <c r="O22" s="13" t="n">
        <v>0.02742251952636722</v>
      </c>
    </row>
    <row r="23">
      <c r="A23" s="5" t="n">
        <v>46267</v>
      </c>
      <c r="B23" s="6" t="n">
        <v>0.4528240740740741</v>
      </c>
      <c r="C23" s="34" t="inlineStr">
        <is>
          <t>Kapalıçarşı</t>
        </is>
      </c>
      <c r="D23" s="8" t="n">
        <v>48.17</v>
      </c>
      <c r="E23" s="8" t="n">
        <v>48.18</v>
      </c>
      <c r="F23" s="8" t="n">
        <v>0.01</v>
      </c>
      <c r="G23" s="9" t="n">
        <v>0.0002075980900975711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46267</v>
      </c>
      <c r="B24" s="6" t="n">
        <v>0.4528240740740741</v>
      </c>
      <c r="C24" s="35" t="inlineStr">
        <is>
          <t>Kuveyt Türk</t>
        </is>
      </c>
      <c r="D24" s="8" t="n">
        <v>47.6128</v>
      </c>
      <c r="E24" s="8" t="n">
        <v>48.5991</v>
      </c>
      <c r="F24" s="8" t="n">
        <v>0.9863</v>
      </c>
      <c r="G24" s="9" t="n">
        <v>0.02071501781033672</v>
      </c>
      <c r="H24" s="10" t="n">
        <v>55.2029</v>
      </c>
      <c r="I24" s="10" t="n">
        <v>56.3452</v>
      </c>
      <c r="J24" s="10" t="n">
        <v>1.1423</v>
      </c>
      <c r="K24" s="11" t="n">
        <v>0.02069275346041603</v>
      </c>
      <c r="L24" s="12" t="n">
        <v>6558.81</v>
      </c>
      <c r="M24" s="12" t="n">
        <v>6732.89</v>
      </c>
      <c r="N24" s="12" t="n">
        <v>174.08</v>
      </c>
      <c r="O24" s="13" t="n">
        <v>0.02654140004055613</v>
      </c>
    </row>
    <row r="25">
      <c r="A25" s="5" t="n">
        <v>46267</v>
      </c>
      <c r="B25" s="6" t="n">
        <v>0.4528240740740741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0.4528240740740741</v>
      </c>
      <c r="C26" s="37" t="inlineStr">
        <is>
          <t>Misyon Bank</t>
        </is>
      </c>
      <c r="D26" s="8" t="n">
        <v>48.2272</v>
      </c>
      <c r="E26" s="8" t="n">
        <v>48.2801</v>
      </c>
      <c r="F26" s="8" t="n">
        <v>0.0529</v>
      </c>
      <c r="G26" s="9" t="n">
        <v>0.001096891380797558</v>
      </c>
      <c r="H26" s="10" t="n">
        <v>55.8142</v>
      </c>
      <c r="I26" s="10" t="n">
        <v>55.8918</v>
      </c>
      <c r="J26" s="10" t="n">
        <v>0.0776</v>
      </c>
      <c r="K26" s="11" t="n">
        <v>0.001390327192721565</v>
      </c>
      <c r="L26" s="12" t="n">
        <v>6655.48</v>
      </c>
      <c r="M26" s="12" t="n">
        <v>6684.33</v>
      </c>
      <c r="N26" s="12" t="n">
        <v>28.85</v>
      </c>
      <c r="O26" s="13" t="n">
        <v>0.004334773750353092</v>
      </c>
    </row>
    <row r="27">
      <c r="A27" s="5" t="n">
        <v>46267</v>
      </c>
      <c r="B27" s="6" t="n">
        <v>0.4528240740740741</v>
      </c>
      <c r="C27" s="38" t="inlineStr">
        <is>
          <t>Odacı</t>
        </is>
      </c>
      <c r="D27" s="8" t="n">
        <v>48.163</v>
      </c>
      <c r="E27" s="8" t="n">
        <v>48.275</v>
      </c>
      <c r="F27" s="8" t="n">
        <v>0.112</v>
      </c>
      <c r="G27" s="9" t="n">
        <v>0.00232543653842161</v>
      </c>
      <c r="H27" s="10" t="n">
        <v>55.613</v>
      </c>
      <c r="I27" s="10" t="n">
        <v>55.86</v>
      </c>
      <c r="J27" s="10" t="n">
        <v>0.247</v>
      </c>
      <c r="K27" s="11" t="n">
        <v>0.004441407584557567</v>
      </c>
      <c r="L27" s="12" t="n">
        <v>6614</v>
      </c>
      <c r="M27" s="12" t="n">
        <v>6690</v>
      </c>
      <c r="N27" s="12" t="n">
        <v>76</v>
      </c>
      <c r="O27" s="13" t="n">
        <v>0.01149077713940127</v>
      </c>
    </row>
    <row r="28">
      <c r="A28" s="5" t="n">
        <v>46267</v>
      </c>
      <c r="B28" s="6" t="n">
        <v>0.4528240740740741</v>
      </c>
      <c r="C28" s="39" t="inlineStr">
        <is>
          <t>Odeabank</t>
        </is>
      </c>
      <c r="D28" s="8" t="n">
        <v>47.7615</v>
      </c>
      <c r="E28" s="8" t="n">
        <v>48.7615</v>
      </c>
      <c r="F28" s="8" t="n">
        <v>1</v>
      </c>
      <c r="G28" s="9" t="n">
        <v>0.02093736586999989</v>
      </c>
      <c r="H28" s="10" t="n">
        <v>55.323</v>
      </c>
      <c r="I28" s="10" t="n">
        <v>56.413</v>
      </c>
      <c r="J28" s="10" t="n">
        <v>1.09</v>
      </c>
      <c r="K28" s="11" t="n">
        <v>0.01970247455850189</v>
      </c>
      <c r="L28" s="12" t="n">
        <v>6662.49</v>
      </c>
      <c r="M28" s="12" t="n">
        <v>6762.49</v>
      </c>
      <c r="N28" s="12" t="n">
        <v>100</v>
      </c>
      <c r="O28" s="13" t="n">
        <v>0.0150094033912246</v>
      </c>
    </row>
    <row r="29">
      <c r="A29" s="5" t="n">
        <v>46267</v>
      </c>
      <c r="B29" s="6" t="n">
        <v>0.4528240740740741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6682.33</v>
      </c>
      <c r="M29" s="12" t="n">
        <v>6864.41</v>
      </c>
      <c r="N29" s="12" t="n">
        <v>182.08</v>
      </c>
      <c r="O29" s="13" t="n">
        <v>0.0272479808689484</v>
      </c>
    </row>
    <row r="30">
      <c r="A30" s="5" t="n">
        <v>46267</v>
      </c>
      <c r="B30" s="6" t="n">
        <v>0.4528240740740741</v>
      </c>
      <c r="C30" s="41" t="inlineStr">
        <is>
          <t>QNB Finansbank</t>
        </is>
      </c>
      <c r="D30" s="8" t="n">
        <v>47.6875</v>
      </c>
      <c r="E30" s="8" t="n">
        <v>48.9075</v>
      </c>
      <c r="F30" s="8" t="n">
        <v>1.22</v>
      </c>
      <c r="G30" s="9" t="n">
        <v>0.02558322411533421</v>
      </c>
      <c r="H30" s="10" t="n">
        <v>55.0871</v>
      </c>
      <c r="I30" s="10" t="n">
        <v>56.7391</v>
      </c>
      <c r="J30" s="10" t="n">
        <v>1.652</v>
      </c>
      <c r="K30" s="11" t="n">
        <v>0.02998887216789412</v>
      </c>
      <c r="L30" s="12" t="n">
        <v>6579.39</v>
      </c>
      <c r="M30" s="12" t="n">
        <v>6776.91</v>
      </c>
      <c r="N30" s="12" t="n">
        <v>197.52</v>
      </c>
      <c r="O30" s="13" t="n">
        <v>0.0300210201857619</v>
      </c>
    </row>
    <row r="31">
      <c r="A31" s="5" t="n">
        <v>46267</v>
      </c>
      <c r="B31" s="6" t="n">
        <v>0.4528240740740741</v>
      </c>
      <c r="C31" s="42" t="inlineStr">
        <is>
          <t>TOM Bank Hadi</t>
        </is>
      </c>
      <c r="D31" s="8" t="n">
        <v>48.1513</v>
      </c>
      <c r="E31" s="8" t="n">
        <v>48.3928</v>
      </c>
      <c r="F31" s="8" t="n">
        <v>0.2415</v>
      </c>
      <c r="G31" s="9" t="n">
        <v>0.005015440912291049</v>
      </c>
      <c r="H31" s="10" t="n">
        <v>55.6838</v>
      </c>
      <c r="I31" s="10" t="n">
        <v>56.0193</v>
      </c>
      <c r="J31" s="10" t="n">
        <v>0.3355</v>
      </c>
      <c r="K31" s="11" t="n">
        <v>0.006025091678369652</v>
      </c>
      <c r="L31" s="12" t="n">
        <v>6591.43</v>
      </c>
      <c r="M31" s="12" t="n">
        <v>6724.93</v>
      </c>
      <c r="N31" s="12" t="n">
        <v>133.5</v>
      </c>
      <c r="O31" s="13" t="n">
        <v>0.02025357168323111</v>
      </c>
    </row>
    <row r="32">
      <c r="A32" s="5" t="n">
        <v>46267</v>
      </c>
      <c r="B32" s="6" t="n">
        <v>0.4528240740740741</v>
      </c>
      <c r="C32" s="43" t="inlineStr">
        <is>
          <t>Türkiye Finans</t>
        </is>
      </c>
      <c r="D32" s="8" t="n">
        <v>47.8519</v>
      </c>
      <c r="E32" s="8" t="n">
        <v>48.654</v>
      </c>
      <c r="F32" s="8" t="n">
        <v>0.8021</v>
      </c>
      <c r="G32" s="9" t="n">
        <v>0.01676213483686123</v>
      </c>
      <c r="H32" s="10" t="n">
        <v>55.4313</v>
      </c>
      <c r="I32" s="10" t="n">
        <v>56.282</v>
      </c>
      <c r="J32" s="10" t="n">
        <v>0.8507</v>
      </c>
      <c r="K32" s="11" t="n">
        <v>0.01534692493230359</v>
      </c>
      <c r="L32" s="12" t="n">
        <v>6608.49</v>
      </c>
      <c r="M32" s="12" t="n">
        <v>6804.84</v>
      </c>
      <c r="N32" s="12" t="n">
        <v>196.35</v>
      </c>
      <c r="O32" s="13" t="n">
        <v>0.02971177984683339</v>
      </c>
    </row>
    <row r="33">
      <c r="A33" s="5" t="n">
        <v>46267</v>
      </c>
      <c r="B33" s="6" t="n">
        <v>0.4528240740740741</v>
      </c>
      <c r="C33" s="44" t="inlineStr">
        <is>
          <t>Vakıf Katılım</t>
        </is>
      </c>
      <c r="D33" s="8" t="n">
        <v>48.1538</v>
      </c>
      <c r="E33" s="8" t="n">
        <v>48.3569</v>
      </c>
      <c r="F33" s="8" t="n">
        <v>0.2031</v>
      </c>
      <c r="G33" s="9" t="n">
        <v>0.004217735671951123</v>
      </c>
      <c r="H33" s="10" t="n">
        <v>55.7318</v>
      </c>
      <c r="I33" s="10" t="n">
        <v>55.9564</v>
      </c>
      <c r="J33" s="10" t="n">
        <v>0.2246</v>
      </c>
      <c r="K33" s="11" t="n">
        <v>0.004030015179843464</v>
      </c>
      <c r="L33" s="12" t="n">
        <v>6645.43</v>
      </c>
      <c r="M33" s="12" t="n">
        <v>6698.81</v>
      </c>
      <c r="N33" s="12" t="n">
        <v>53.38</v>
      </c>
      <c r="O33" s="13" t="n">
        <v>0.008032587808463861</v>
      </c>
    </row>
    <row r="34">
      <c r="A34" s="5" t="n">
        <v>46267</v>
      </c>
      <c r="B34" s="6" t="n">
        <v>0.4528240740740741</v>
      </c>
      <c r="C34" s="45" t="inlineStr">
        <is>
          <t>Vakıfbank</t>
        </is>
      </c>
      <c r="D34" s="8" t="n">
        <v>47.8945</v>
      </c>
      <c r="E34" s="8" t="n">
        <v>48.8555</v>
      </c>
      <c r="F34" s="8" t="n">
        <v>0.961</v>
      </c>
      <c r="G34" s="9" t="n">
        <v>0.02006493438703818</v>
      </c>
      <c r="H34" s="10" t="n">
        <v>55.4714</v>
      </c>
      <c r="I34" s="10" t="n">
        <v>56.5735</v>
      </c>
      <c r="J34" s="10" t="n">
        <v>1.1021</v>
      </c>
      <c r="K34" s="11" t="n">
        <v>0.01986789588869219</v>
      </c>
      <c r="L34" s="12" t="n">
        <v>6614.34</v>
      </c>
      <c r="M34" s="12" t="n">
        <v>6758.94</v>
      </c>
      <c r="N34" s="12" t="n">
        <v>144.6</v>
      </c>
      <c r="O34" s="13" t="n">
        <v>0.02186159163272526</v>
      </c>
    </row>
    <row r="35">
      <c r="A35" s="5" t="n">
        <v>46267</v>
      </c>
      <c r="B35" s="6" t="n">
        <v>0.4528240740740741</v>
      </c>
      <c r="C35" s="46" t="inlineStr">
        <is>
          <t>Venüs</t>
        </is>
      </c>
      <c r="D35" s="8" t="n">
        <v>48.186</v>
      </c>
      <c r="E35" s="8" t="n">
        <v>48.24</v>
      </c>
      <c r="F35" s="8" t="n">
        <v>0.054</v>
      </c>
      <c r="G35" s="9" t="n">
        <v>0.001120657452372058</v>
      </c>
      <c r="H35" s="10" t="n">
        <v>55.64</v>
      </c>
      <c r="I35" s="10" t="n">
        <v>55.785</v>
      </c>
      <c r="J35" s="10" t="n">
        <v>0.145</v>
      </c>
      <c r="K35" s="11" t="n">
        <v>0.002606038820992092</v>
      </c>
      <c r="L35" s="12" t="n"/>
      <c r="M35" s="12" t="n"/>
      <c r="N35" s="12" t="n"/>
      <c r="O35" s="13" t="n"/>
    </row>
    <row r="36">
      <c r="A36" s="5" t="n">
        <v>46267</v>
      </c>
      <c r="B36" s="6" t="n">
        <v>0.4528240740740741</v>
      </c>
      <c r="C36" s="47" t="inlineStr">
        <is>
          <t>Yapıkredi</t>
        </is>
      </c>
      <c r="D36" s="8" t="n">
        <v>47.65</v>
      </c>
      <c r="E36" s="8" t="n">
        <v>48.65</v>
      </c>
      <c r="F36" s="8" t="n">
        <v>1</v>
      </c>
      <c r="G36" s="9" t="n">
        <v>0.02098635886673662</v>
      </c>
      <c r="H36" s="10" t="n">
        <v>55.17</v>
      </c>
      <c r="I36" s="10" t="n">
        <v>56.31</v>
      </c>
      <c r="J36" s="10" t="n">
        <v>1.14</v>
      </c>
      <c r="K36" s="11" t="n">
        <v>0.02066340402392605</v>
      </c>
      <c r="L36" s="12" t="n">
        <v>6581.19</v>
      </c>
      <c r="M36" s="12" t="n">
        <v>6783.18</v>
      </c>
      <c r="N36" s="12" t="n">
        <v>201.99</v>
      </c>
      <c r="O36" s="13" t="n">
        <v>0.03069201770500472</v>
      </c>
    </row>
    <row r="37">
      <c r="A37" s="5" t="n">
        <v>46267</v>
      </c>
      <c r="B37" s="6" t="n">
        <v>0.4528240740740741</v>
      </c>
      <c r="C37" s="48" t="inlineStr">
        <is>
          <t>Ziraat Bankası</t>
        </is>
      </c>
      <c r="D37" s="8" t="n">
        <v>47.8905</v>
      </c>
      <c r="E37" s="8" t="n">
        <v>48.8593</v>
      </c>
      <c r="F37" s="8" t="n">
        <v>0.9688</v>
      </c>
      <c r="G37" s="9" t="n">
        <v>0.02022948183877804</v>
      </c>
      <c r="H37" s="10" t="n">
        <v>55.4352</v>
      </c>
      <c r="I37" s="10" t="n">
        <v>56.5567</v>
      </c>
      <c r="J37" s="10" t="n">
        <v>1.1215</v>
      </c>
      <c r="K37" s="11" t="n">
        <v>0.02023082806592201</v>
      </c>
      <c r="L37" s="12" t="n">
        <v>6647.74</v>
      </c>
      <c r="M37" s="12" t="n">
        <v>6781.97</v>
      </c>
      <c r="N37" s="12" t="n">
        <v>134.23</v>
      </c>
      <c r="O37" s="13" t="n">
        <v>0.02019182459001104</v>
      </c>
    </row>
    <row r="38">
      <c r="A38" s="5" t="n">
        <v>46267</v>
      </c>
      <c r="B38" s="6" t="n">
        <v>0.4528240740740741</v>
      </c>
      <c r="C38" s="49" t="inlineStr">
        <is>
          <t>Ziraat Dinamik</t>
        </is>
      </c>
      <c r="D38" s="8" t="n">
        <v>47.9384</v>
      </c>
      <c r="E38" s="8" t="n">
        <v>48.5906</v>
      </c>
      <c r="F38" s="8" t="n">
        <v>0.6522</v>
      </c>
      <c r="G38" s="9" t="n">
        <v>0.01360495969827946</v>
      </c>
      <c r="H38" s="10" t="n">
        <v>55.4338</v>
      </c>
      <c r="I38" s="10" t="n">
        <v>56.2441</v>
      </c>
      <c r="J38" s="10" t="n">
        <v>0.8103</v>
      </c>
      <c r="K38" s="11" t="n">
        <v>0.01461743557179915</v>
      </c>
      <c r="L38" s="12" t="n">
        <v>6614.38</v>
      </c>
      <c r="M38" s="12" t="n">
        <v>6747.93</v>
      </c>
      <c r="N38" s="12" t="n">
        <v>133.55</v>
      </c>
      <c r="O38" s="13" t="n">
        <v>0.02019085689059292</v>
      </c>
    </row>
    <row r="39">
      <c r="A39" s="5" t="n">
        <v>46267</v>
      </c>
      <c r="B39" s="6" t="n">
        <v>0.4528240740740741</v>
      </c>
      <c r="C39" s="50" t="inlineStr">
        <is>
          <t>Ziraat Katılım</t>
        </is>
      </c>
      <c r="D39" s="8" t="n">
        <v>47.7684</v>
      </c>
      <c r="E39" s="8" t="n">
        <v>48.7652</v>
      </c>
      <c r="F39" s="8" t="n">
        <v>0.9968</v>
      </c>
      <c r="G39" s="9" t="n">
        <v>0.02086735163832157</v>
      </c>
      <c r="H39" s="10" t="n">
        <v>55.2611</v>
      </c>
      <c r="I39" s="10" t="n">
        <v>56.4695</v>
      </c>
      <c r="J39" s="10" t="n">
        <v>1.2084</v>
      </c>
      <c r="K39" s="11" t="n">
        <v>0.02186710000343823</v>
      </c>
      <c r="L39" s="12" t="n">
        <v>6632.7</v>
      </c>
      <c r="M39" s="12" t="n">
        <v>6843.25</v>
      </c>
      <c r="N39" s="12" t="n">
        <v>210.55</v>
      </c>
      <c r="O39" s="13" t="n">
        <v>0.03174423688693895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46267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0.4528240740740741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0.02022948183877804</v>
      </c>
      <c r="O5" s="71" t="inlineStr">
        <is>
          <t>Ziraat Bankası</t>
        </is>
      </c>
      <c r="P5" s="72" t="n">
        <v>47.8905</v>
      </c>
      <c r="Q5" s="72" t="n">
        <v>48.8593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0.02023082806592201</v>
      </c>
      <c r="O6" s="71" t="inlineStr">
        <is>
          <t>Ziraat Bankası</t>
        </is>
      </c>
      <c r="P6" s="72" t="n">
        <v>55.4352</v>
      </c>
      <c r="Q6" s="72" t="n">
        <v>56.5567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2" t="n">
        <v>5</v>
      </c>
      <c r="N7" s="70" t="n">
        <v>0.02019182459001104</v>
      </c>
      <c r="O7" s="71" t="inlineStr">
        <is>
          <t>Ziraat Bankası</t>
        </is>
      </c>
      <c r="P7" s="72" t="n">
        <v>6647.74</v>
      </c>
      <c r="Q7" s="72" t="n">
        <v>6781.97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0.02845400039156511</v>
      </c>
      <c r="I10" s="67" t="n">
        <v>0.02846019565754637</v>
      </c>
      <c r="J10" s="68" t="n">
        <v>0.03694321012774233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0.0284261405518742</v>
      </c>
      <c r="I11" s="67" t="n">
        <v>0.02847118412784268</v>
      </c>
      <c r="J11" s="68" t="n">
        <v>0.03614313031148214</v>
      </c>
    </row>
    <row r="12">
      <c r="F12" s="62" t="inlineStr">
        <is>
          <t>Eylül 2026</t>
        </is>
      </c>
      <c r="G12" s="76" t="inlineStr">
        <is>
          <t>Yapıkredi</t>
        </is>
      </c>
      <c r="H12" s="66" t="n">
        <v>0.02109574084424381</v>
      </c>
      <c r="I12" s="67" t="n">
        <v>0.02046731269055863</v>
      </c>
      <c r="J12" s="68" t="n">
        <v>0.03051048704906535</v>
      </c>
    </row>
    <row r="13">
      <c r="F13" s="62" t="inlineStr">
        <is>
          <t>Eylül 2026</t>
        </is>
      </c>
      <c r="G13" s="71" t="inlineStr">
        <is>
          <t>Ziraat Bankası</t>
        </is>
      </c>
      <c r="H13" s="66" t="n">
        <v>0.02023029953768716</v>
      </c>
      <c r="I13" s="67" t="n">
        <v>0.02023090916840954</v>
      </c>
      <c r="J13" s="68" t="n">
        <v>0.02019194235075064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0.02422333905778681</v>
      </c>
      <c r="I14" s="67" t="n">
        <v>0.02435060197965432</v>
      </c>
      <c r="J14" s="68" t="n">
        <v>0.02742927462036698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0.02845400039156511</v>
      </c>
      <c r="V3" s="55" t="n">
        <v>0.0284261405518742</v>
      </c>
      <c r="W3" s="55" t="n">
        <v>0.02109574084424381</v>
      </c>
      <c r="X3" s="55" t="n">
        <v>0.02023029953768716</v>
      </c>
      <c r="Y3" s="55" t="n">
        <v>0.02422333905778681</v>
      </c>
      <c r="Z3" s="55" t="n">
        <v>0.02846019565754637</v>
      </c>
      <c r="AA3" s="55" t="n">
        <v>0.02847118412784268</v>
      </c>
      <c r="AB3" s="55" t="n">
        <v>0.02046731269055863</v>
      </c>
      <c r="AC3" s="55" t="n">
        <v>0.02023090916840954</v>
      </c>
      <c r="AD3" s="55" t="n">
        <v>0.02435060197965432</v>
      </c>
      <c r="AE3" s="55" t="n">
        <v>0.03694321012774233</v>
      </c>
      <c r="AF3" s="55" t="n">
        <v>0.03614313031148214</v>
      </c>
      <c r="AG3" s="55" t="n">
        <v>0.03051048704906535</v>
      </c>
      <c r="AH3" s="55" t="n">
        <v>0.02019194235075064</v>
      </c>
      <c r="AI3" s="55" t="n">
        <v>0.02742927462036698</v>
      </c>
    </row>
    <row r="4">
      <c r="A4" t="inlineStr">
        <is>
          <t>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2026-09-02T07:52:46Z</dcterms:created>
  <dcterms:modified xsi:type="dcterms:W3CDTF">2026-09-02T07:52:46Z</dcterms:modified>
</cp:coreProperties>
</file>